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autoCompressPictures="0"/>
  <mc:AlternateContent xmlns:mc="http://schemas.openxmlformats.org/markup-compatibility/2006">
    <mc:Choice Requires="x15">
      <x15ac:absPath xmlns:x15ac="http://schemas.microsoft.com/office/spreadsheetml/2010/11/ac" url="C:\data\Kroon Survey Data\"/>
    </mc:Choice>
  </mc:AlternateContent>
  <xr:revisionPtr revIDLastSave="0" documentId="13_ncr:1_{54232CD0-44A8-45E7-BCA8-4D73EC84A195}" xr6:coauthVersionLast="46" xr6:coauthVersionMax="46" xr10:uidLastSave="{00000000-0000-0000-0000-000000000000}"/>
  <bookViews>
    <workbookView xWindow="-120" yWindow="-120" windowWidth="29040" windowHeight="16440" xr2:uid="{00000000-000D-0000-FFFF-FFFF00000000}"/>
  </bookViews>
  <sheets>
    <sheet name="FES_Building_Survey3" sheetId="1" r:id="rId1"/>
    <sheet name="Sheet2" sheetId="3" r:id="rId2"/>
    <sheet name="Sheet1" sheetId="2"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alcChain>
</file>

<file path=xl/sharedStrings.xml><?xml version="1.0" encoding="utf-8"?>
<sst xmlns="http://schemas.openxmlformats.org/spreadsheetml/2006/main" count="3693" uniqueCount="1539">
  <si>
    <t>Q50_4</t>
  </si>
  <si>
    <t>Q50_5</t>
  </si>
  <si>
    <t>Q50_6</t>
  </si>
  <si>
    <t>Q50_7</t>
  </si>
  <si>
    <t>Q50_9</t>
  </si>
  <si>
    <t>Q50_11</t>
  </si>
  <si>
    <t>Q50_12</t>
  </si>
  <si>
    <t>Q50_13</t>
  </si>
  <si>
    <t>Q50_14</t>
  </si>
  <si>
    <t>Q50_15</t>
  </si>
  <si>
    <t>Q50_16</t>
  </si>
  <si>
    <t>Q50_17</t>
  </si>
  <si>
    <t>Q50_18</t>
  </si>
  <si>
    <t>Q50_19</t>
  </si>
  <si>
    <t>Q50_20</t>
  </si>
  <si>
    <t>Q50_21</t>
  </si>
  <si>
    <t>Q50_22</t>
  </si>
  <si>
    <t>Q50_23</t>
  </si>
  <si>
    <t>Q50_24</t>
  </si>
  <si>
    <t>Q50_25</t>
  </si>
  <si>
    <t>Q50_26</t>
  </si>
  <si>
    <t>Q50_27</t>
  </si>
  <si>
    <t>Q50_28</t>
  </si>
  <si>
    <t>Q50_29</t>
  </si>
  <si>
    <t>Q50_30</t>
  </si>
  <si>
    <t>Q50_31</t>
  </si>
  <si>
    <t>Q50_32</t>
  </si>
  <si>
    <t>Q50_33</t>
  </si>
  <si>
    <t>Q50_34</t>
  </si>
  <si>
    <t>Q50_35</t>
  </si>
  <si>
    <t>Q50_36</t>
  </si>
  <si>
    <t>Q50_37</t>
  </si>
  <si>
    <t>Q50_38</t>
  </si>
  <si>
    <t>Q50_39</t>
  </si>
  <si>
    <t>Q50_40</t>
  </si>
  <si>
    <t>Q50_41</t>
  </si>
  <si>
    <t>Q50_42</t>
  </si>
  <si>
    <t>Q50_43</t>
  </si>
  <si>
    <t>Q50_44</t>
  </si>
  <si>
    <t>Q50_45</t>
  </si>
  <si>
    <t>Q50_46</t>
  </si>
  <si>
    <t>Q50_47</t>
  </si>
  <si>
    <t>Q50_48</t>
  </si>
  <si>
    <t>Q50_49</t>
  </si>
  <si>
    <t>Q50_50</t>
  </si>
  <si>
    <t>Q29_4</t>
  </si>
  <si>
    <t>Q29_5</t>
  </si>
  <si>
    <t>Q29_6</t>
  </si>
  <si>
    <t>Q29_7</t>
  </si>
  <si>
    <t>Q29_8</t>
  </si>
  <si>
    <t>Q29_9</t>
  </si>
  <si>
    <t>Q29_10</t>
  </si>
  <si>
    <t>Q29_11</t>
  </si>
  <si>
    <t>Q29_12</t>
  </si>
  <si>
    <t>Q29_13</t>
  </si>
  <si>
    <t>Q29_14</t>
  </si>
  <si>
    <t>Q29_15</t>
  </si>
  <si>
    <t>Q29_16</t>
  </si>
  <si>
    <t>Q29_17</t>
  </si>
  <si>
    <t>Q29_18</t>
  </si>
  <si>
    <t>Q29_19</t>
  </si>
  <si>
    <t>Q29_20</t>
  </si>
  <si>
    <t>Q29_21</t>
  </si>
  <si>
    <t>Q29_22</t>
  </si>
  <si>
    <t>Q29_23</t>
  </si>
  <si>
    <t>Q29_24</t>
  </si>
  <si>
    <t>Q29_25</t>
  </si>
  <si>
    <t>Q29_26</t>
  </si>
  <si>
    <t>Q29_27</t>
  </si>
  <si>
    <t>Q29_28</t>
  </si>
  <si>
    <t>Q29_29</t>
  </si>
  <si>
    <t>Q29_30</t>
  </si>
  <si>
    <t>Q29_31</t>
  </si>
  <si>
    <t>Q29_32</t>
  </si>
  <si>
    <t>Q29_33</t>
  </si>
  <si>
    <t>Q29_34</t>
  </si>
  <si>
    <t>Q29_35</t>
  </si>
  <si>
    <t>Q29_36</t>
  </si>
  <si>
    <t>Q29_37</t>
  </si>
  <si>
    <t>Q29_38</t>
  </si>
  <si>
    <t>Q29_39</t>
  </si>
  <si>
    <t>Q29_40</t>
  </si>
  <si>
    <t>Q29_41</t>
  </si>
  <si>
    <t>Q29_42</t>
  </si>
  <si>
    <t>Q29_43</t>
  </si>
  <si>
    <t>Q29_44</t>
  </si>
  <si>
    <t>Q29_45</t>
  </si>
  <si>
    <t>Q29_46</t>
  </si>
  <si>
    <t>Q29_47</t>
  </si>
  <si>
    <t>Q29_48</t>
  </si>
  <si>
    <t>Q29_49</t>
  </si>
  <si>
    <t>Q29_50</t>
  </si>
  <si>
    <t>LocationLatitude</t>
  </si>
  <si>
    <t>LocationLongitude</t>
  </si>
  <si>
    <t>LocationAccuracy</t>
  </si>
  <si>
    <t>ResponseID</t>
  </si>
  <si>
    <t>ResponseSet</t>
  </si>
  <si>
    <t>Name</t>
  </si>
  <si>
    <t>ExternalDataReference</t>
  </si>
  <si>
    <t>EmailAddress</t>
  </si>
  <si>
    <t>IPAddress</t>
  </si>
  <si>
    <t>Status</t>
  </si>
  <si>
    <t>StartDate</t>
  </si>
  <si>
    <t>EndDate</t>
  </si>
  <si>
    <t>Finished</t>
  </si>
  <si>
    <t>Thank you for your willingness to participate in this FES Building / Survey. The following question...</t>
  </si>
  <si>
    <t>In which of the following FES buildings do you spend the most time?</t>
  </si>
  <si>
    <t>Which of the following best describes your current role in FES?</t>
  </si>
  <si>
    <t>Which of the following best describes your current role in FES?-TEXT</t>
  </si>
  <si>
    <t>Do you currently have an office in ${q://QID1/ChoiceGroup/ChoiceWithLowestValue}?</t>
  </si>
  <si>
    <t>Please rank the following from your "most" to "least" frequent use / of ...-Classes</t>
  </si>
  <si>
    <t>Please rank the following from your "most" to "least" frequent use / of ...-Independent work</t>
  </si>
  <si>
    <t>Please rank the following from your "most" to "least" frequent use / of ...-Group work</t>
  </si>
  <si>
    <t>Please rank the following from your "most" to "least" frequent use / of ...-Socializing</t>
  </si>
  <si>
    <t>Please rank the following from your "most" to "least" frequent use / of ...-Meeting</t>
  </si>
  <si>
    <t>Please rank the following from your "most" to "least" frequent use / of ...-Other</t>
  </si>
  <si>
    <t>Please rank the following from your "most" to "least" frequent use / of ...-Other-TEXT</t>
  </si>
  <si>
    <t>On average, for each day of the week, when school is in session, / please indicate the time periods...-m1</t>
  </si>
  <si>
    <t>On average, for each day of the week, when school is in session, / please indicate the time periods...-th1</t>
  </si>
  <si>
    <t>On average, for each day of the week, when school is in session, / please indicate the time periods...-th2</t>
  </si>
  <si>
    <t>On average, for each day of the week, when school is in session, / please indicate the time periods...-th3</t>
  </si>
  <si>
    <t>On average, for each day of the week, when school is in session, / please indicate the time periods...-Region #1</t>
  </si>
  <si>
    <t>On average, for each day of the week, when school is in session, / please indicate the time periods...-f2</t>
  </si>
  <si>
    <t>On average, for each day of the week, when school is in session, / please indicate the time periods...-f3</t>
  </si>
  <si>
    <t>On average, for each day of the week, when school is in session, / please indicate the time periods...-sa1</t>
  </si>
  <si>
    <t>On average, for each day of the week, when school is in session, / please indicate the time periods...-sa2</t>
  </si>
  <si>
    <t>On average, for each day of the week, when school is in session, / please indicate the time periods...-sa3</t>
  </si>
  <si>
    <t>On average, for each day of the week, when school is in session, / please indicate the time periods...-su1</t>
  </si>
  <si>
    <t>On average, for each day of the week, when school is in session, / please indicate the time periods...-su2</t>
  </si>
  <si>
    <t>On average, for each day of the week, when school is in session, / please indicate the time periods...-su3</t>
  </si>
  <si>
    <t>On average, for each day of the week, when school is in session, / please indicate the time periods...-m2</t>
  </si>
  <si>
    <t>On average, for each day of the week, when school is in session, / please indicate the time periods...-m3</t>
  </si>
  <si>
    <t>On average, for each day of the week, when school is in session, / please indicate the time periods...-tu3</t>
  </si>
  <si>
    <t>On average, for each day of the week, when school is in session, / please indicate the time periods...-tu2</t>
  </si>
  <si>
    <t>On average, for each day of the week, when school is in session, / please indicate the time periods...-tu1</t>
  </si>
  <si>
    <t>On average, for each day of the week, when school is in session, / please indicate the time periods...-w3</t>
  </si>
  <si>
    <t>On average, for each day of the week, when school is in session, / please indicate the time periods...-w2</t>
  </si>
  <si>
    <t>On average, for each day of the week, when school is in session, / please indicate the time periods...-w1</t>
  </si>
  <si>
    <t>On average, when school is NOT in session (i.e. holidays, breaks, / summer), how frequently are you...</t>
  </si>
  <si>
    <t>Please indicate the areas of Kroon Hall that you use frequently. (Mouse over and click the area t...-31</t>
  </si>
  <si>
    <t>Please indicate the areas of Kroon Hall that you use frequently. (Mouse over and click the area t...-33</t>
  </si>
  <si>
    <t>Please indicate the areas of Kroon Hall that you use frequently. (Mouse over and click the area t...-37</t>
  </si>
  <si>
    <t>Please indicate the areas of Kroon Hall that you use frequently. (Mouse over and click the area t...-35</t>
  </si>
  <si>
    <t>Please indicate the areas of Kroon Hall that you use frequently. (Mouse over and click the area t...-21</t>
  </si>
  <si>
    <t>Please indicate the areas of Kroon Hall that you use frequently. (Mouse over and click the area t...-29</t>
  </si>
  <si>
    <t>Please indicate the areas of Kroon Hall that you use frequently. (Mouse over and click the area t...-27</t>
  </si>
  <si>
    <t>Please indicate the areas of Kroon Hall that you use frequently. (Mouse over and click the area t...-292</t>
  </si>
  <si>
    <t>Please indicate the areas of Kroon Hall that you use frequently. (Mouse over and click the area t...-06</t>
  </si>
  <si>
    <t>Please indicate the areas of Kroon Hall that you use frequently. (Mouse over and click the area t...-05</t>
  </si>
  <si>
    <t>Please indicate the areas of Kroon Hall that you use frequently. (Mouse over and click the area t...-091</t>
  </si>
  <si>
    <t>Please indicate the areas of Kroon Hall that you use frequently. (Mouse over and click the area t...-08</t>
  </si>
  <si>
    <t>Please indicate the areas of Kroon Hall that you use frequently. (Mouse over and click the area t...-01</t>
  </si>
  <si>
    <t>Please indicate the areas of Kroon Hall that you use frequently. (Mouse over and click the area t...-23</t>
  </si>
  <si>
    <t>Please indicate the areas of Kroon Hall that you use frequently. (Mouse over and click the area t...-39</t>
  </si>
  <si>
    <t>Please indicate the areas of Kroon Hall that you use frequently. (Mouse over and click the area t...-34</t>
  </si>
  <si>
    <t>Please indicate the areas of Kroon Hall that you use frequently. (Mouse over and click the area t...-32</t>
  </si>
  <si>
    <t>Please indicate the areas of Kroon Hall that you use frequently. (Mouse over and click the area t...-36</t>
  </si>
  <si>
    <t>Please indicate the areas of Kroon Hall that you use frequently. (Mouse over and click the area t...-38</t>
  </si>
  <si>
    <t>Please indicate the areas of Kroon Hall that you use frequently. (Mouse over and click the area t...-24</t>
  </si>
  <si>
    <t>Please indicate the areas of Kroon Hall that you use frequently. (Mouse over and click the area t...-22</t>
  </si>
  <si>
    <t>Please indicate the areas of Kroon Hall that you use frequently. (Mouse over and click the area t...-12</t>
  </si>
  <si>
    <t>Please indicate the areas of Kroon Hall that you use frequently. (Mouse over and click the area t...-14</t>
  </si>
  <si>
    <t>Please indicate the areas of Kroon Hall that you use frequently. (Mouse over and click the area t...-25</t>
  </si>
  <si>
    <t>Please indicate the areas of Kroon Hall that you use frequently. (Mouse over and click the area t...-26</t>
  </si>
  <si>
    <t>Please indicate the areas of Kroon Hall that you use frequently. (Mouse over and click the area t...-294</t>
  </si>
  <si>
    <t>Please indicate the areas of Kroon Hall that you use frequently. (Mouse over and click the area t...-293</t>
  </si>
  <si>
    <t>Please indicate the areas of Kroon Hall that you use frequently. (Mouse over and click the area t...-11</t>
  </si>
  <si>
    <t>Please indicate the areas of Kroon Hall that you use frequently. (Mouse over and click the area t...-28</t>
  </si>
  <si>
    <t>Please indicate the areas of Kroon Hall that you use frequently. (Mouse over and click the area t...-291</t>
  </si>
  <si>
    <t>Please indicate the areas of Kroon Hall that you use frequently. (Mouse over and click the area t...-13</t>
  </si>
  <si>
    <t>Please indicate the areas of Kroon Hall that you use frequently. (Mouse over and click the area t...-15</t>
  </si>
  <si>
    <t>Please indicate the areas of Kroon Hall that you use frequently. (Mouse over and click the area t...-093</t>
  </si>
  <si>
    <t>Please indicate the areas of Kroon Hall that you use frequently. (Mouse over and click the area t...-03</t>
  </si>
  <si>
    <t>Please indicate the areas of Kroon Hall that you use frequently. (Mouse over and click the area t...-092</t>
  </si>
  <si>
    <t>Please indicate the areas of Kroon Hall that you use frequently. (Mouse over and click the area t...-09</t>
  </si>
  <si>
    <t>Please indicate the areas of Kroon Hall that you use frequently. (Mouse over and click the area t...-02</t>
  </si>
  <si>
    <t>Please indicate the areas of Kroon Hall that you use frequently. (Mouse over and click the area t...-04</t>
  </si>
  <si>
    <t>Please indicate the areas of Kroon Hall that you use frequently. (Mouse over and click the area t...-07</t>
  </si>
  <si>
    <t>In general, how important are each of the following to you in any building that you use? -Acoustics</t>
  </si>
  <si>
    <t>In general, how important are each of the following to you in any building that you use? -Aesthetics</t>
  </si>
  <si>
    <t>In general, how important are each of the following to you in any building that you use? -Air Quality</t>
  </si>
  <si>
    <t>In general, how important are each of the following to you in any building that you use? -Sustainability Features</t>
  </si>
  <si>
    <t>In general, how important are each of the following to you in any building that you use? -Furniture</t>
  </si>
  <si>
    <t>In general, how important are each of the following to you in any building that you use? -Lighting</t>
  </si>
  <si>
    <t>In general, how important are each of the following to you in any building that you use? -Functionality</t>
  </si>
  <si>
    <t>In general, how important are each of the following to you in any building that you use? -Other</t>
  </si>
  <si>
    <t>In general, how important are each of the following to you in any building that you use? -Other-TEXT</t>
  </si>
  <si>
    <t>In general, how important are each of the following to you in any building that you use? -Thermal Comfort</t>
  </si>
  <si>
    <t>How satisfied are you with each of the following in ${q://QID1/ChoiceGroup/SelectedChoices}?-Furniture</t>
  </si>
  <si>
    <t>How satisfied are you with each of the following in ${q://QID1/ChoiceGroup/SelectedChoices}?-Sustainability Features</t>
  </si>
  <si>
    <t>How satisfied are you with each of the following in ${q://QID1/ChoiceGroup/SelectedChoices}?-Functionality</t>
  </si>
  <si>
    <t>How satisfied are you with each of the following in ${q://QID1/ChoiceGroup/SelectedChoices}?-Thermal Comfort</t>
  </si>
  <si>
    <t>How satisfied are you with each of the following in ${q://QID1/ChoiceGroup/SelectedChoices}?-Air Quality</t>
  </si>
  <si>
    <t>How satisfied are you with each of the following in ${q://QID1/ChoiceGroup/SelectedChoices}?-Lighting</t>
  </si>
  <si>
    <t>How satisfied are you with each of the following in ${q://QID1/ChoiceGroup/SelectedChoices}?-Acoustics</t>
  </si>
  <si>
    <t>How satisfied are you with each of the following in ${q://QID1/ChoiceGroup/SelectedChoices}?-Aesthetics</t>
  </si>
  <si>
    <t>How satisfied are you with each of the following in ${q://QID1/ChoiceGroup/SelectedChoices}?-Other</t>
  </si>
  <si>
    <t>How satisfied are you with each of the following in ${q://QID1/ChoiceGroup/SelectedChoices}?-Other-TEXT</t>
  </si>
  <si>
    <t>To what extent do each of the following enhance or interfere with / your ability to get your work d...-Furniture</t>
  </si>
  <si>
    <t>To what extent do each of the following enhance or interfere with / your ability to get your work d...-Sustainability Features</t>
  </si>
  <si>
    <t>To what extent do each of the following enhance or interfere with / your ability to get your work d...-Functionality</t>
  </si>
  <si>
    <t>To what extent do each of the following enhance or interfere with / your ability to get your work d...-Thermal Comfort</t>
  </si>
  <si>
    <t>To what extent do each of the following enhance or interfere with / your ability to get your work d...-Air Quality</t>
  </si>
  <si>
    <t>To what extent do each of the following enhance or interfere with / your ability to get your work d...-Lighting</t>
  </si>
  <si>
    <t>To what extent do each of the following enhance or interfere with / your ability to get your work d...-Acoustics</t>
  </si>
  <si>
    <t>To what extent do each of the following enhance or interfere with / your ability to get your work d...-Aesthetics</t>
  </si>
  <si>
    <t>To what extent do each of the following enhance or interfere with / your ability to get your work d...-Other</t>
  </si>
  <si>
    <t>To what extent do each of the following enhance or interfere with / your ability to get your work d...-Other-TEXT</t>
  </si>
  <si>
    <t>To what extent do each of the following cause you to spend more or / less time in ...-Furniture</t>
  </si>
  <si>
    <t>To what extent do each of the following cause you to spend more or / less time in ...-Sustainability Features</t>
  </si>
  <si>
    <t>To what extent do each of the following cause you to spend more or / less time in ...-Functionality</t>
  </si>
  <si>
    <t>To what extent do each of the following cause you to spend more or / less time in ...-Thermal Comfort</t>
  </si>
  <si>
    <t>To what extent do each of the following cause you to spend more or / less time in ...-Air Quality</t>
  </si>
  <si>
    <t>To what extent do each of the following cause you to spend more or / less time in ...-Lighting</t>
  </si>
  <si>
    <t>To what extent do each of the following cause you to spend more or / less time in ...-Acoustics</t>
  </si>
  <si>
    <t>To what extent do each of the following cause you to spend more or / less time in ...-Aesthetics</t>
  </si>
  <si>
    <t>To what extent do each of the following cause you to spend more or / less time in ...-Other</t>
  </si>
  <si>
    <t>To what extent do each of the following cause you to spend more or / less time in ...-Other-TEXT</t>
  </si>
  <si>
    <t>Which of the following activities do you undertake in order to / create comfortable conditions in $...-Open and close windows</t>
  </si>
  <si>
    <t>Which of the following activities do you undertake in order to / create comfortable conditions in $...-Raise and lower blinds</t>
  </si>
  <si>
    <t>Which of the following activities do you undertake in order to / create comfortable conditions in $...-Adjust thermostats</t>
  </si>
  <si>
    <t>Which of the following activities do you undertake in order to / create comfortable conditions in $...-Use a portable heater</t>
  </si>
  <si>
    <t>Which of the following activities do you undertake in order to / create comfortable conditions in $...-Use a portable fan</t>
  </si>
  <si>
    <t>Which of the following activities do you undertake in order to / create comfortable conditions in $...-Adjust air vents</t>
  </si>
  <si>
    <t>Which of the following activities do you undertake in order to / create comfortable conditions in $...-Open and close doors</t>
  </si>
  <si>
    <t>Which of the following activities do you undertake in order to / create comfortable conditions in $...-None of the above</t>
  </si>
  <si>
    <t>Which of the following activities do you undertake in order to / create comfortable conditions in $...-Other</t>
  </si>
  <si>
    <t>Which of the following activities do you undertake in order to / create comfortable conditions in $...-Other-TEXT</t>
  </si>
  <si>
    <t>Which of the following activities do you undertake in order to / create comfortable conditions in $...-Wear different clothing</t>
  </si>
  <si>
    <t>Thank you for your answers to the previous questions about ...</t>
  </si>
  <si>
    <t>Please rank the following from your "most" to "least" frequent use / of Kroon Hall? (Click and drag...-Classes</t>
  </si>
  <si>
    <t>Please rank the following from your "most" to "least" frequent use / of Kroon Hall? (Click and drag...-Independent work</t>
  </si>
  <si>
    <t>Please rank the following from your "most" to "least" frequent use / of Kroon Hall? (Click and drag...-Group work</t>
  </si>
  <si>
    <t>Please rank the following from your "most" to "least" frequent use / of Kroon Hall? (Click and drag...-Socializing</t>
  </si>
  <si>
    <t>Please rank the following from your "most" to "least" frequent use / of Kroon Hall? (Click and drag...-Meeting</t>
  </si>
  <si>
    <t>Please rank the following from your "most" to "least" frequent use / of Kroon Hall? (Click and drag...-Other</t>
  </si>
  <si>
    <t>Please rank the following from your "most" to "least" frequent use / of Kroon Hall? (Click and drag...-Other-TEXT</t>
  </si>
  <si>
    <t>On average, for each day of the week, please indicate the time / periods you are likely to be in Kr...-m1</t>
  </si>
  <si>
    <t>On average, for each day of the week, please indicate the time / periods you are likely to be in Kr...-th1</t>
  </si>
  <si>
    <t>On average, for each day of the week, please indicate the time / periods you are likely to be in Kr...-th2</t>
  </si>
  <si>
    <t>On average, for each day of the week, please indicate the time / periods you are likely to be in Kr...-th3</t>
  </si>
  <si>
    <t>On average, for each day of the week, please indicate the time / periods you are likely to be in Kr...-f1</t>
  </si>
  <si>
    <t>On average, for each day of the week, please indicate the time / periods you are likely to be in Kr...-f2</t>
  </si>
  <si>
    <t>On average, for each day of the week, please indicate the time / periods you are likely to be in Kr...-f3</t>
  </si>
  <si>
    <t>On average, for each day of the week, please indicate the time / periods you are likely to be in Kr...-sa1</t>
  </si>
  <si>
    <t>On average, for each day of the week, please indicate the time / periods you are likely to be in Kr...-sa2</t>
  </si>
  <si>
    <t>On average, for each day of the week, please indicate the time / periods you are likely to be in Kr...-sa3</t>
  </si>
  <si>
    <t>On average, for each day of the week, please indicate the time / periods you are likely to be in Kr...-su1</t>
  </si>
  <si>
    <t>On average, for each day of the week, please indicate the time / periods you are likely to be in Kr...-su2</t>
  </si>
  <si>
    <t>On average, for each day of the week, please indicate the time / periods you are likely to be in Kr...-su3</t>
  </si>
  <si>
    <t>On average, for each day of the week, please indicate the time / periods you are likely to be in Kr...-m2</t>
  </si>
  <si>
    <t>On average, for each day of the week, please indicate the time / periods you are likely to be in Kr...-m3</t>
  </si>
  <si>
    <t>On average, for each day of the week, please indicate the time / periods you are likely to be in Kr...-tu3</t>
  </si>
  <si>
    <t>On average, for each day of the week, please indicate the time / periods you are likely to be in Kr...-tu2</t>
  </si>
  <si>
    <t>On average, for each day of the week, please indicate the time / periods you are likely to be in Kr...-tu1</t>
  </si>
  <si>
    <t>On average, for each day of the week, please indicate the time / periods you are likely to be in Kr...-w3</t>
  </si>
  <si>
    <t>On average, for each day of the week, please indicate the time / periods you are likely to be in Kr...-w2</t>
  </si>
  <si>
    <t>On average, for each day of the week, please indicate the time / periods you are likely to be in Kr...-w1</t>
  </si>
  <si>
    <t>Please indicate the areas of Kroon Hall that you use frequently. (Mouse over and click the area t...-191</t>
  </si>
  <si>
    <t>Please indicate the areas of Kroon Hall that you use frequently. (Mouse over and click the area t...-18</t>
  </si>
  <si>
    <t>Please indicate the areas of Kroon Hall that you use frequently. (Mouse over and click the area t...-193</t>
  </si>
  <si>
    <t>Please indicate the areas of Kroon Hall that you use frequently. (Mouse over and click the area t...-Region #17</t>
  </si>
  <si>
    <t>Please indicate the areas of Kroon Hall that you use frequently. (Mouse over and click the area t...-19</t>
  </si>
  <si>
    <t>Please indicate the areas of Kroon Hall that you use frequently. (Mouse over and click the area t...-192</t>
  </si>
  <si>
    <t>Please indicate the areas of Kroon Hall that you use frequently. (Mouse over and click the area t...-16</t>
  </si>
  <si>
    <t>Please indicate the areas of Kroon Hall that you use frequently. (Mouse over and click the area t...-195</t>
  </si>
  <si>
    <t>Please indicate the areas of Kroon Hall that you use frequently. (Mouse over and click the area t...-194</t>
  </si>
  <si>
    <t>Please indicate the areas of Kroon Hall that you use frequently. (Mouse over and click the area t...-17</t>
  </si>
  <si>
    <t>How satisfied are you with each of the following in Kroon Hall?-Furniture</t>
  </si>
  <si>
    <t>How satisfied are you with each of the following in Kroon Hall?-Sustainability Features</t>
  </si>
  <si>
    <t>How satisfied are you with each of the following in Kroon Hall?-Functionality</t>
  </si>
  <si>
    <t>How satisfied are you with each of the following in Kroon Hall?-Thermal Comfort</t>
  </si>
  <si>
    <t>How satisfied are you with each of the following in Kroon Hall?-Air Quality</t>
  </si>
  <si>
    <t>How satisfied are you with each of the following in Kroon Hall?-Lighting</t>
  </si>
  <si>
    <t>How satisfied are you with each of the following in Kroon Hall?-Acoustics</t>
  </si>
  <si>
    <t>How satisfied are you with each of the following in Kroon Hall?-Aesthetics</t>
  </si>
  <si>
    <t>How satisfied are you with each of the following in Kroon Hall?-Other</t>
  </si>
  <si>
    <t>How satisfied are you with each of the following in Kroon Hall?-Other-TEXT</t>
  </si>
  <si>
    <t>To / what extent, if any, do each of the follow cause you to spend more / or less time in Kroon / Hall?-Furniture</t>
  </si>
  <si>
    <t>To / what extent, if any, do each of the follow cause you to spend more / or less time in Kroon / Hall?-Sustainability Features</t>
  </si>
  <si>
    <t>To / what extent, if any, do each of the follow cause you to spend more / or less time in Kroon / Hall?-Functionality</t>
  </si>
  <si>
    <t>To / what extent, if any, do each of the follow cause you to spend more / or less time in Kroon / Hall?-Thermal Comfort</t>
  </si>
  <si>
    <t>To / what extent, if any, do each of the follow cause you to spend more / or less time in Kroon / Hall?-Air Quality</t>
  </si>
  <si>
    <t>To / what extent, if any, do each of the follow cause you to spend more / or less time in Kroon / Hall?-Lighting</t>
  </si>
  <si>
    <t>To / what extent, if any, do each of the follow cause you to spend more / or less time in Kroon / Hall?-Acoustics</t>
  </si>
  <si>
    <t>To / what extent, if any, do each of the follow cause you to spend more / or less time in Kroon / Hall?-Aesthetics</t>
  </si>
  <si>
    <t>To / what extent, if any, do each of the follow cause you to spend more / or less time in Kroon / Hall?-Other</t>
  </si>
  <si>
    <t>To / what extent, if any, do each of the follow cause you to spend more / or less time in Kroon / Hall?-Other-TEXT</t>
  </si>
  <si>
    <t>Which of the following best describes your relationship with the / heating and cooling system in Kr...</t>
  </si>
  <si>
    <t>To the best of your knowledge, what does it mean when the red / "traffic light" in the corridors tu...</t>
  </si>
  <si>
    <t>What, if anything, do you want to learn more about in Kroon Hall?-How to adjust the temperature</t>
  </si>
  <si>
    <t>What, if anything, do you want to learn more about in Kroon Hall?-How much energy the building is using</t>
  </si>
  <si>
    <t>What, if anything, do you want to learn more about in Kroon Hall?-How much water the building is using</t>
  </si>
  <si>
    <t>What, if anything, do you want to learn more about in Kroon Hall?-What red and green light modes mean</t>
  </si>
  <si>
    <t>What, if anything, do you want to learn more about in Kroon Hall?-Sustainability features of the building</t>
  </si>
  <si>
    <t>What, if anything, do you want to learn more about in Kroon Hall?-Who to contact with concerns</t>
  </si>
  <si>
    <t>What, if anything, do you want to learn more about in Kroon Hall?-Other</t>
  </si>
  <si>
    <t>What, if anything, do you want to learn more about in Kroon Hall?-Other-TEXT</t>
  </si>
  <si>
    <t>What, if anything, do you want to learn more about in Kroon Hall?-I am not interested in learning more about Kroon Hall</t>
  </si>
  <si>
    <t>How, if at all, would you like more information about Kroon Hall communicated?-Social Media</t>
  </si>
  <si>
    <t>How, if at all, would you like more information about Kroon Hall communicated?-Physical Signs</t>
  </si>
  <si>
    <t>How, if at all, would you like more information about Kroon Hall communicated?-Special Emails</t>
  </si>
  <si>
    <t>How, if at all, would you like more information about Kroon Hall communicated?-FES Announce</t>
  </si>
  <si>
    <t>How, if at all, would you like more information about Kroon Hall communicated?-Electronic Display Screens</t>
  </si>
  <si>
    <t>How, if at all, would you like more information about Kroon Hall communicated?-Other</t>
  </si>
  <si>
    <t>How, if at all, would you like more information about Kroon Hall communicated?-Other-TEXT</t>
  </si>
  <si>
    <t>How, if at all, would you like more information about Kroon Hall communicated?-Website</t>
  </si>
  <si>
    <t>What three words would you use to describe Kroon Hall?-1</t>
  </si>
  <si>
    <t>What three words would you use to describe Kroon Hall?-2</t>
  </si>
  <si>
    <t>What three words would you use to describe Kroon Hall?-3</t>
  </si>
  <si>
    <t>Which statement best describes your relationship with Kroon Hall?</t>
  </si>
  <si>
    <t>When compared to other people, do you tend to feel warmer or cooler / in most spaces?</t>
  </si>
  <si>
    <t>What is your gender?</t>
  </si>
  <si>
    <t>What is your gender?-TEXT</t>
  </si>
  <si>
    <t>What is your age?</t>
  </si>
  <si>
    <t>Is there anything else you would like to share about your / experience with ...</t>
  </si>
  <si>
    <t>Is there anything else you would like to share about your / experience with Kroon Hall?</t>
  </si>
  <si>
    <t>R_bBOeNLn07DXGkw5</t>
  </si>
  <si>
    <t>Kroon Hall</t>
  </si>
  <si>
    <t>Student</t>
  </si>
  <si>
    <t>No</t>
  </si>
  <si>
    <t>Social</t>
  </si>
  <si>
    <t>Classroom-Oriented</t>
  </si>
  <si>
    <t>Community</t>
  </si>
  <si>
    <t xml:space="preserve">Yes! Create more meeting spaces. It's extremely challenging to find space to make a phone call, perform an interview, or have a reserved group meeting space. Independent study is great in Kroon - but private space is hard to come by. This has significantly hampered my time spent in Kroon (or Sage). </t>
  </si>
  <si>
    <t>R_3dSz5DwmQJHlFdz</t>
  </si>
  <si>
    <t>Beautiful</t>
  </si>
  <si>
    <t>Sustainable</t>
  </si>
  <si>
    <t>Complex</t>
  </si>
  <si>
    <t>R_5hgJ3x4ZBzYNwhv</t>
  </si>
  <si>
    <t>light</t>
  </si>
  <si>
    <t>noisy</t>
  </si>
  <si>
    <t>beautiful</t>
  </si>
  <si>
    <t>R_bmCH9xTEd5PKoaF</t>
  </si>
  <si>
    <t>Sage Hall</t>
  </si>
  <si>
    <t>Faculty</t>
  </si>
  <si>
    <t>Brown</t>
  </si>
  <si>
    <t>New smelling</t>
  </si>
  <si>
    <t>Neat</t>
  </si>
  <si>
    <t>Both buildings are dope in their own ways, one old and one new -- like a older parent struggling to keep up with their youthful, exuberant child.</t>
  </si>
  <si>
    <t>R_3ODKRjIRpTW38bz</t>
  </si>
  <si>
    <t>Yes, a private office</t>
  </si>
  <si>
    <t>Other</t>
  </si>
  <si>
    <t>its almost impossible sometimes, it gets so hot that there is nothing to do but sweat or leave</t>
  </si>
  <si>
    <t>I already know about Kroon---I just want to temperature to be bearable so I can get work done</t>
  </si>
  <si>
    <t>sweaty</t>
  </si>
  <si>
    <t>R_enyooUKRoJmU3nT</t>
  </si>
  <si>
    <t>R_dd6iMRLuCXl4BTv</t>
  </si>
  <si>
    <t>R_dhvVhFamTwVJsFf</t>
  </si>
  <si>
    <t xml:space="preserve">The main use that I have for Kroon Hall is for teaching a class.  And my one real complaint is that the white boards are terrible!  They do not wipe clean.  This seems like a solvable problem.  (And some mornings when I come in to teach my 9 am class, they are covered in writing from a previous class.)   I have an office outside of FES which is where I spend most of my time. </t>
  </si>
  <si>
    <t>R_08ptzIjWx9GpPHD</t>
  </si>
  <si>
    <t>Yes, a shared office</t>
  </si>
  <si>
    <t>attractive</t>
  </si>
  <si>
    <t>intriguing</t>
  </si>
  <si>
    <t>functional</t>
  </si>
  <si>
    <t>R_3rArvs1jdFJYh25</t>
  </si>
  <si>
    <t>Greeley Laboratory</t>
  </si>
  <si>
    <t>meeting place</t>
  </si>
  <si>
    <t>teaching place</t>
  </si>
  <si>
    <t>R_0NEdGkUSMR6kX9r</t>
  </si>
  <si>
    <t>sustainable</t>
  </si>
  <si>
    <t>wooden</t>
  </si>
  <si>
    <t>twinkie</t>
  </si>
  <si>
    <t>It's a great building. Between the ground floor and the third floor, I think there's a good mix of "quiet" vs. "social" study places. Also, as a note - I've heard that Kroon is incredibly energy efficient in an American context, however is "okay" when compared with European standards. I'm unfamiliar with European standards and unaware of Kroon's performance characteristics. Could be interesting to make that data more publically available.</t>
  </si>
  <si>
    <t>R_4VFAPxrqPBlpKwR</t>
  </si>
  <si>
    <t>R_cMAm6gV4G7xmsVn</t>
  </si>
  <si>
    <t>Square</t>
  </si>
  <si>
    <t>Cold</t>
  </si>
  <si>
    <t>Busy</t>
  </si>
  <si>
    <t>R_0c9Xnpp08CbyVPT</t>
  </si>
  <si>
    <t>popular</t>
  </si>
  <si>
    <t>comfortable</t>
  </si>
  <si>
    <t>R_0CcRqMyTHJbmCWh</t>
  </si>
  <si>
    <t>Lovely spaces</t>
  </si>
  <si>
    <t>Lighting Tricky in Burke</t>
  </si>
  <si>
    <t>Great Building</t>
  </si>
  <si>
    <t>Overall great spaces.   Would be nice to be able to turn down heat more in my office in Sage, would be nice to be able to have more natural light in Burke while simultaneously having very bright projector.   Thanks!</t>
  </si>
  <si>
    <t>R_2sZfJzo1zNz57NP</t>
  </si>
  <si>
    <t>Flexible</t>
  </si>
  <si>
    <t>Unique</t>
  </si>
  <si>
    <t>R_bHj14g681Q7dy4d</t>
  </si>
  <si>
    <t>Natural</t>
  </si>
  <si>
    <t>Sometimes there is a faint sewage smell near the bottom of the main stairs on the ground floor.  /  / I wish that staplers were consistently available at each printer.</t>
  </si>
  <si>
    <t>R_6LR0WKJ98qEyEsZ</t>
  </si>
  <si>
    <t>Modern</t>
  </si>
  <si>
    <t>Pilot</t>
  </si>
  <si>
    <t>There are many very interesting features about Kroon hall that go unnoticed, and thus may not be valued. The fact that the large amount of cement acts as a thermal store for the building and that the layout of rooms can be easily rearranged are key features that could be better advertised. Since Kroon is more of a pilot project it would be good for it to better fill an educational role.</t>
  </si>
  <si>
    <t>R_6XWqUCxF13I2okd</t>
  </si>
  <si>
    <t>Cavernous</t>
  </si>
  <si>
    <t>Barn</t>
  </si>
  <si>
    <t>Open</t>
  </si>
  <si>
    <t>Sage is in need of some updates. The cabinets and desks and tables and doors in the lounge and the halls could be incredible pieces of history but are relegated to something much less. There are many energy/thermal efficiency opportunities to be had in that building that are generally neglected, but could be updated without jeopardizing the history or integrity of the building.  / Converting the lounge to office space really hampered the ability for students to congregate and it is an awkward interaction in the lounge area if you walk in an there is a group meeting. There just isn't the same space that there was prior to the remodel. /  / The low quality desks in the basement of Kroon make me not want to stay there. I am guessing there are not any computers to help keep the energy draw down. That reasons takes me to Sage lab to work on the provided computers when I can.  / Kroon gets hot and muggy and people don't understand the HVAC system. Again, the quality of the chairs and tables on the 3rd floor are a negative.</t>
  </si>
  <si>
    <t>R_bPnC9CwFjRvZGsZ</t>
  </si>
  <si>
    <t>Marsh Hall</t>
  </si>
  <si>
    <t>Interesting</t>
  </si>
  <si>
    <t>R_8vlDfl5D9JYkRKt</t>
  </si>
  <si>
    <t>Staff</t>
  </si>
  <si>
    <t>Security</t>
  </si>
  <si>
    <t>modern</t>
  </si>
  <si>
    <t>aesthetic</t>
  </si>
  <si>
    <t>R_cJ6jsuCQxsLUPrf</t>
  </si>
  <si>
    <t>fancy</t>
  </si>
  <si>
    <t>open</t>
  </si>
  <si>
    <t>pleasant</t>
  </si>
  <si>
    <t xml:space="preserve">I find most of the common space to be good, but the classrooms are a bit cramped and not as functional. </t>
  </si>
  <si>
    <t>R_1zBUiqu91P4f2h7</t>
  </si>
  <si>
    <t>Students have come by the office many times asking to poke around and promising to make adjustments relating to the temperature of the building....so far, no follow up! We would so greatly appreciate any assistance/advice from FES students relating to how to keep the office warmer in winter. Thanks!</t>
  </si>
  <si>
    <t>R_071q88Mkg0Z0Wnb</t>
  </si>
  <si>
    <t xml:space="preserve">The temperature in the building during the summer and winter breaks is often uncomfortable on the second floor. As a consequence, I typically spend less time in Kroon than I otherwise would. That negative effect limits my interaction with colleagues. </t>
  </si>
  <si>
    <t>R_dhEC2CPd4mnMqlD</t>
  </si>
  <si>
    <t>380 Edwards</t>
  </si>
  <si>
    <t>Good</t>
  </si>
  <si>
    <t>R_77Ip8LgJfZvzruJ</t>
  </si>
  <si>
    <t>R_8Hv3LTLVpLodUPz</t>
  </si>
  <si>
    <t>Office Hours</t>
  </si>
  <si>
    <t>airy</t>
  </si>
  <si>
    <t>hospitable</t>
  </si>
  <si>
    <t>R_9H3lfX657Vpjmol</t>
  </si>
  <si>
    <t>homey</t>
  </si>
  <si>
    <t>social</t>
  </si>
  <si>
    <t>bright</t>
  </si>
  <si>
    <t>R_6Fh9W0gcow6LU6p</t>
  </si>
  <si>
    <t>zeppelin hangar</t>
  </si>
  <si>
    <t>party space</t>
  </si>
  <si>
    <t>few &amp; tiny classrooms</t>
  </si>
  <si>
    <t>old windows in 380 are a thermal and functional disaster and should be replaced a.s.a.p /  / Widespread use of carpets compromises air quality significantly (too much dust collected and redistributed) and is aesthetically displeasing (stains) (both buildings) /  / For a school the scarcity of class rooms in Kroon is a problem both functionally as well as symbolically</t>
  </si>
  <si>
    <t>R_0k9jQXV5N93x7uJ</t>
  </si>
  <si>
    <t>Green</t>
  </si>
  <si>
    <t>busy</t>
  </si>
  <si>
    <t>R_6qZ9Vprfa9VW92l</t>
  </si>
  <si>
    <t>New</t>
  </si>
  <si>
    <t>State of the art</t>
  </si>
  <si>
    <t>Pretty</t>
  </si>
  <si>
    <t>R_ePXl7qMIUJSXqct</t>
  </si>
  <si>
    <t>training</t>
  </si>
  <si>
    <t>Innovative</t>
  </si>
  <si>
    <t xml:space="preserve">I am new to Kroon Hall and haven't experienced the different seasons, but i do love the floor vent. and the overall experience so far. </t>
  </si>
  <si>
    <t>R_821h7mDYUqpyovP</t>
  </si>
  <si>
    <t>Light</t>
  </si>
  <si>
    <t>Enjoy the space but generally prefer smaller more "cozy" spaces (such as Sage Lounge) for getting independent work done. Most time in Kroon is for classes or group work (or passing time between them)</t>
  </si>
  <si>
    <t>R_0ufxBG8Ku2uTua9</t>
  </si>
  <si>
    <t>I just work here</t>
  </si>
  <si>
    <t>Nice</t>
  </si>
  <si>
    <t>Next door</t>
  </si>
  <si>
    <t>For Students &amp; Faculty</t>
  </si>
  <si>
    <t>I work here.  I don't get much of a choice about the space.  I'm happy to have a job and a desk.  If it's cold, I put on a sweater.  If it's hot, I try not to melt.  I don't have a "relationship" with Kroon - it's the building next door and I go there if I need to for work.</t>
  </si>
  <si>
    <t>R_0IjVdcl1tBu0msR</t>
  </si>
  <si>
    <t>research fellow</t>
  </si>
  <si>
    <t>Need more bathrooms and meeting spaces to truly make the space functional.  /  / Top floor is an amazing showpiece</t>
  </si>
  <si>
    <t>R_7U8XNzwiRVkutTv</t>
  </si>
  <si>
    <t>Bathrooms</t>
  </si>
  <si>
    <t>Beautful</t>
  </si>
  <si>
    <t>Not functional</t>
  </si>
  <si>
    <t xml:space="preserve">Kroon Hall has an absence of plants.  I strongly recommend plants in the third floor spaces and hanging in the main stairwell.  /  / I recommend the men's urinals be retrofitted to water. /  / I recommend that back up air conditioning be retrofitted to Kroon by connecting with Yale cooling system. /  / I recommend purified water be available on the third floor to engage people around a water source. /  / I recommend that the landscape around Kroon be reevaluated.  It is very sad. /  /  </t>
  </si>
  <si>
    <t>R_3UTfZYB0Pvo7FqZ</t>
  </si>
  <si>
    <t>Unwelcoming</t>
  </si>
  <si>
    <t>confusing</t>
  </si>
  <si>
    <t>Sage Hall should be kept cleaner overall. / Kroon Hall should have a reception desk as you walk in the front door representing FES to welcome visitors, answer questions and give directions.  There should also be a sign at the back door directing people around to the front for help.  When visitors enter Kroon, they do one of two things, they either wonder around until someone notices them and helps or they bother the workers in the first few offices, disrupting their work, which, could be confidental in nature.  Because there is nothing telling you were to go for information when you enter Kroon Hall, you get a sense that you are not welcome.</t>
  </si>
  <si>
    <t>R_7WCLUcMe0Q75F3L</t>
  </si>
  <si>
    <t>Calming</t>
  </si>
  <si>
    <t>Welcoming</t>
  </si>
  <si>
    <t xml:space="preserve">Natural </t>
  </si>
  <si>
    <t>R_0fAycqKDb0EPlfT</t>
  </si>
  <si>
    <t>Events</t>
  </si>
  <si>
    <t>Nautical</t>
  </si>
  <si>
    <t xml:space="preserve">Ceiling-rific </t>
  </si>
  <si>
    <t>R_56DG0cD01yGgEiV</t>
  </si>
  <si>
    <t>The furnitre in all of the offices was installed backwards in relation to the position of the doors.  This causes otherwise valuable space to function like an internal hallway in each office.  Getting this right would have cost nothing, but someone wasn't thinking.</t>
  </si>
  <si>
    <t>R_6PADb1bYE9T6LuR</t>
  </si>
  <si>
    <t>Paid work</t>
  </si>
  <si>
    <t>Bright</t>
  </si>
  <si>
    <t>natural</t>
  </si>
  <si>
    <t>R_0riPBU8H9HxT32l</t>
  </si>
  <si>
    <t>Plugs</t>
  </si>
  <si>
    <t>Engaging</t>
  </si>
  <si>
    <t>Inspiring</t>
  </si>
  <si>
    <t>R_8G2zet0colQuGwZ</t>
  </si>
  <si>
    <t>Building tours</t>
  </si>
  <si>
    <t>Barnlike</t>
  </si>
  <si>
    <t>Warm</t>
  </si>
  <si>
    <t>Friendly</t>
  </si>
  <si>
    <t>R_a35uIIP39yyltZz</t>
  </si>
  <si>
    <t>green</t>
  </si>
  <si>
    <t>fresh</t>
  </si>
  <si>
    <t>R_5paS6AVk48iXK1n</t>
  </si>
  <si>
    <t>R_0oj22JajamF2Jwx</t>
  </si>
  <si>
    <t>Career Workshops and Events</t>
  </si>
  <si>
    <t>sound proofing between offices</t>
  </si>
  <si>
    <t>platinum</t>
  </si>
  <si>
    <t>home</t>
  </si>
  <si>
    <t>Generally I love the space.  /  / Sound traveling between offices is a huge issue. /  / A few items not addressed in survey that I think are extremely important to inhabitants (and sustainability) are the kitchen, compost in the building, bathrooms, water supply, blending of working offices and hallways used as cell phone booths or meeting space while staff are working, questions on use of building by outside groups, scheduling of space. /  / Questions about usage are biased towards students and faculty, i.e. not enough choices for staff who use building differently and spend 40+ hours/week here.</t>
  </si>
  <si>
    <t>R_cT1NZUSZQxtIglL</t>
  </si>
  <si>
    <t>301 Prospect</t>
  </si>
  <si>
    <t>Postdoc</t>
  </si>
  <si>
    <t>Office Computer</t>
  </si>
  <si>
    <t>Tune boiler valve</t>
  </si>
  <si>
    <t>wood</t>
  </si>
  <si>
    <t>illuminated</t>
  </si>
  <si>
    <t>I can tune the radiator valve to maintain temperature throughout the day in cold months.  This is distracting.  It would be nice if the temperature were controlled by a thermostat.</t>
  </si>
  <si>
    <t>R_0lIKrl9Lz9PF8pv</t>
  </si>
  <si>
    <t>Homey</t>
  </si>
  <si>
    <t>R_3QnTvRW98COJnLv</t>
  </si>
  <si>
    <t>Holding events</t>
  </si>
  <si>
    <t>Impressive</t>
  </si>
  <si>
    <t>Uncomfortable climate in almost all weather</t>
  </si>
  <si>
    <t>R_2sk8vsTFuBmRKex</t>
  </si>
  <si>
    <t>breaks</t>
  </si>
  <si>
    <t>Cleanliness</t>
  </si>
  <si>
    <t>event</t>
  </si>
  <si>
    <t>ecofriendly</t>
  </si>
  <si>
    <t>R_5h9kfZDm9mNsKNf</t>
  </si>
  <si>
    <t xml:space="preserve">Uncomfortable </t>
  </si>
  <si>
    <t xml:space="preserve">Kroon is especially uncomfortable in the Summer. I do not deal well with humidity personally and I find Kroon on a hot day in the summer to be unbearable. </t>
  </si>
  <si>
    <t>R_2ctUBl1F1vxiaUZ</t>
  </si>
  <si>
    <t>Airy</t>
  </si>
  <si>
    <t>Treehouse</t>
  </si>
  <si>
    <t xml:space="preserve">Being able to open windows and have a breeze is BY FAR my favorite aspect of Kroon -- with copious light and wood a close follow </t>
  </si>
  <si>
    <t>R_9N5XOJ8fb3zt8kR</t>
  </si>
  <si>
    <t>Guest Lectures/seminars</t>
  </si>
  <si>
    <t>Wood</t>
  </si>
  <si>
    <t>Clean</t>
  </si>
  <si>
    <t>For the love of god and all that is holy, DO NOT send regular FES Announces with metric from Kroon Hall.</t>
  </si>
  <si>
    <t>R_3K8US9g8bpfisER</t>
  </si>
  <si>
    <t>School</t>
  </si>
  <si>
    <t>R_er3zVuObPvcOJxj</t>
  </si>
  <si>
    <t>Spacious</t>
  </si>
  <si>
    <t>Wooden</t>
  </si>
  <si>
    <t>NA</t>
  </si>
  <si>
    <t>R_6l2V8c9nvofsAuN</t>
  </si>
  <si>
    <t>Smelly</t>
  </si>
  <si>
    <t>Humid</t>
  </si>
  <si>
    <t>R_eQgsSEophkjGcct</t>
  </si>
  <si>
    <t>crowded at lunch</t>
  </si>
  <si>
    <t xml:space="preserve">beautiful building! But because it is so pretty everyone from other buildings eats lunch there and makes it crowded during afternoon hours so you can't really get any work done in the building. </t>
  </si>
  <si>
    <t>R_b28FeH29hMOgNG5</t>
  </si>
  <si>
    <t>Hot</t>
  </si>
  <si>
    <t>R_071AELfnnwVj3Fz</t>
  </si>
  <si>
    <t>Few classrooms</t>
  </si>
  <si>
    <t>inspiring</t>
  </si>
  <si>
    <t>R_78TBSW5Hp0qnHkF</t>
  </si>
  <si>
    <t>Definitely NOT more electronic display screens</t>
  </si>
  <si>
    <t xml:space="preserve">sociable </t>
  </si>
  <si>
    <t>R_4NMyuDm9L60yDlP</t>
  </si>
  <si>
    <t>events</t>
  </si>
  <si>
    <t>window ac unit; turn off radiators</t>
  </si>
  <si>
    <t>attend research seminars</t>
  </si>
  <si>
    <t>301 is too hot in the winter, but I understand that it's hard to work with old heating systems. Given that, I much prefer the radiatiors to forced air heating, so I am happy with the situation.</t>
  </si>
  <si>
    <t>R_4PDOHYgCrIMHdGd</t>
  </si>
  <si>
    <t>poor temp regulation</t>
  </si>
  <si>
    <t>I overall love it, but the cooling system is pretty terrible in the summer and the heating system has had issues in the winter in the past (although for the past few months, I've been very comfortable).</t>
  </si>
  <si>
    <t>R_6rLrL64Kt0yZYEZ</t>
  </si>
  <si>
    <t>Fancy</t>
  </si>
  <si>
    <t>Cozy</t>
  </si>
  <si>
    <t>R_cx0QfmDfe2qLkWh</t>
  </si>
  <si>
    <t>Accessibility to nearby businesses/services</t>
  </si>
  <si>
    <t>Vibrant</t>
  </si>
  <si>
    <t>R_eqWVmrf0VhvmA5L</t>
  </si>
  <si>
    <t>pretty</t>
  </si>
  <si>
    <t>studious</t>
  </si>
  <si>
    <t>R_6txTQnwGWFoxKEl</t>
  </si>
  <si>
    <t>space</t>
  </si>
  <si>
    <t>barn</t>
  </si>
  <si>
    <t>R_8JlAjG45CqFO2TX</t>
  </si>
  <si>
    <t>Retired Deputy Dean</t>
  </si>
  <si>
    <t>formerly had private office in Kroon</t>
  </si>
  <si>
    <t>This was my job</t>
  </si>
  <si>
    <t>not currently there</t>
  </si>
  <si>
    <t>Direct communications with each entering class</t>
  </si>
  <si>
    <t>Liveable</t>
  </si>
  <si>
    <t>Before I retired I was directly involved in the design, construction, and operation of Kroon Hall.  Prior to its completion my office was in Sage Hall.  As a pert-time research faculty member, I currently share an office in 301 Prospect Street (room 104). /  / It was very difficult, initially, to get Yale facilities to focus on how Kroon Hall needed to be operated.  Finally, after about a year when the electricity use was way too high, Yale began to pay attention to this concern and now, I believe that, the electricty use is in line with our models of expected use.</t>
  </si>
  <si>
    <t>R_dgSvnWjoAIXEglf</t>
  </si>
  <si>
    <t>I think there is too little classroom space, and what there is isn't as effective as it could be.</t>
  </si>
  <si>
    <t>R_cJ9cj2z0g0pmRQ9</t>
  </si>
  <si>
    <t>Inviting</t>
  </si>
  <si>
    <t>R_807A7CraaoYRodT</t>
  </si>
  <si>
    <t>Seminars</t>
  </si>
  <si>
    <t>Loud</t>
  </si>
  <si>
    <t>Active</t>
  </si>
  <si>
    <t xml:space="preserve">Kroon is beautiful. I think this contributes to a happier and potentially more productive workplace. Visitors frequently comment on the attractiveness of the building, which often can lead to discussions of the green features of the building. However, visitors also often comment on how loud the building can be, even inside offices with closed doors. The acoustics of the building are problematic. If this can be addressed, that would greatly improve the building. Another key problem of the building is the in-floor outlets, which have become quite dirty inside and which are hazards, as people trip over them. As another important positive, I appreciate that Kroon has broad functionality, with spaces for small meetings, larger classes, smaller classes, receptions, quiet work study space, etc.   /  /  /  /  /  /  /  /  /  /  /  /  /  /  /  /  /  /  /  /  /  /  /  /  /  /  /  /  /  /  /  /  /  /  /  /  /  /  /  /  /  /  /  /  /  /  /  /  /  /  /  /  /  /  /  /  /  /  /  /  /  /  /  /  /  /  /  /  /  /  /  /  /  /  /  /  /  /  /  / </t>
  </si>
  <si>
    <t>R_5z2C3q12WOuNhuR</t>
  </si>
  <si>
    <t>The real reasons why the  HVAC sytem does not function to specifications, how much of the eletricity load is borne by the solar panels and how this varies seasonally, the reason a treatment wetland is needed to treat rainwater that is used to flush toilets, how are we going to keep the carpets clean.</t>
  </si>
  <si>
    <t>speth</t>
  </si>
  <si>
    <t xml:space="preserve">It's home to too many economists.  </t>
  </si>
  <si>
    <t>R_81B2HG4Meu1OXhb</t>
  </si>
  <si>
    <t>FES Announce should die a horrible death</t>
  </si>
  <si>
    <t>homeish</t>
  </si>
  <si>
    <t>sultry</t>
  </si>
  <si>
    <t>inadequate</t>
  </si>
  <si>
    <t>The carpet in Kroon Hall really needs to be addressed, especially on the 3rd floor.  I hope the thermal systems are ready for summer.  I'm not sure I can take another summer in Kroon however it is a beautiful building and the heart of F&amp;ES. /  / Kroon may be the heart of F&amp;ES but Sage still feels like the Soul, one that has been slightly neglected. With so many people having respiratory issues, has an air quality study been done on the whole building?  Also, the bathrooms really could use a make over on all levels.</t>
  </si>
  <si>
    <t>R_77gvXikl7MeQf2t</t>
  </si>
  <si>
    <t>Lunch</t>
  </si>
  <si>
    <t>Worked in Kroon for a few years.</t>
  </si>
  <si>
    <t>Comfortable</t>
  </si>
  <si>
    <t>Relaxing</t>
  </si>
  <si>
    <t>R_ekyZvVPf1JPePf7</t>
  </si>
  <si>
    <t>Talks/Speakers</t>
  </si>
  <si>
    <t>Oaken</t>
  </si>
  <si>
    <t>R_b2VSCzEXfGIoKaN</t>
  </si>
  <si>
    <t>Peaceful</t>
  </si>
  <si>
    <t xml:space="preserve">Need more outlets in Sage Hall classrooms. </t>
  </si>
  <si>
    <t>R_a8G19IB3Wx2s98x</t>
  </si>
  <si>
    <t>Functional</t>
  </si>
  <si>
    <t>R_abCJ5Pnyi4Vm4CN</t>
  </si>
  <si>
    <t>Impractical</t>
  </si>
  <si>
    <t xml:space="preserve">I have an office in Sage. I love my office! A couple negatives: Sage air quality is poor and would be improved by a thorough dusting, including the radiators. The windows are gorgeous but allow a great deal of air to come in -- sometimes the papers on my desk blow around. </t>
  </si>
  <si>
    <t>R_5pAauSgwc16U82V</t>
  </si>
  <si>
    <t>amazing</t>
  </si>
  <si>
    <t>humid</t>
  </si>
  <si>
    <t>R_8CViV11EegRfYkR</t>
  </si>
  <si>
    <t>colaborative</t>
  </si>
  <si>
    <t>state of the art</t>
  </si>
  <si>
    <t>R_a9kyfwIBZTyhwdT</t>
  </si>
  <si>
    <t>BYO Cafe</t>
  </si>
  <si>
    <t>Whale</t>
  </si>
  <si>
    <t>Boat</t>
  </si>
  <si>
    <t>Good Meeting Location</t>
  </si>
  <si>
    <t>R_b8aIdKeBE7ZzNpH</t>
  </si>
  <si>
    <t>cleanliness</t>
  </si>
  <si>
    <t>Natural light</t>
  </si>
  <si>
    <t xml:space="preserve">I appreciate that it is kept tidy and clean. The auditorium is generally too cold. </t>
  </si>
  <si>
    <t>R_ePB0LjIk14yQHyJ</t>
  </si>
  <si>
    <t>lack of private meeting rooms</t>
  </si>
  <si>
    <t>private meeting rooms</t>
  </si>
  <si>
    <t>inviting</t>
  </si>
  <si>
    <t>great</t>
  </si>
  <si>
    <t>I have two concerns with Kroon. /  / 1. There should be more private study / meeting rooms. /  / 2. The third floor knob cieling is so high it makes me feel like its a bit hypocritical to heat so much space when we are trying to be super sustainable (that being said, its super beautiful and I love being in there, so maybe thats the tradeoff.)</t>
  </si>
  <si>
    <t>R_6wXJdW4FRjsl6El</t>
  </si>
  <si>
    <t xml:space="preserve">comfortable </t>
  </si>
  <si>
    <t>earthy</t>
  </si>
  <si>
    <t>R_40jK8wnYYehoVN3</t>
  </si>
  <si>
    <t>Biophilic</t>
  </si>
  <si>
    <t>Thermal Discomfort</t>
  </si>
  <si>
    <t>R_erO57ZT4lrPKzhb</t>
  </si>
  <si>
    <t>Speakers</t>
  </si>
  <si>
    <t>semi-uncomfortable</t>
  </si>
  <si>
    <t>overly-socialized</t>
  </si>
  <si>
    <t xml:space="preserve">I have mixed experiences with the building.  It is a wonderful public space, but I do not enjoy any of its spaces for personal studying.  The third floor is too busy to be a functional study space for me.  The lower floor quiet area is uncomfortable, with strange lighting and feels sterile.  The exterior and third floor are beautiful however.  </t>
  </si>
  <si>
    <t>R_1I9sneQoKWdyeWh</t>
  </si>
  <si>
    <t>lectures</t>
  </si>
  <si>
    <t>Light and airy</t>
  </si>
  <si>
    <t>buzzing</t>
  </si>
  <si>
    <t>R_3CcmDzTWCT2UxV3</t>
  </si>
  <si>
    <t>R_8ozZFFMAbSBXruJ</t>
  </si>
  <si>
    <t>warm (in sense of friendly)</t>
  </si>
  <si>
    <t>iconic</t>
  </si>
  <si>
    <t>R_2iAUtXD8T2VcxSd</t>
  </si>
  <si>
    <t>model</t>
  </si>
  <si>
    <t>solar</t>
  </si>
  <si>
    <t>R_cuwHJJccPrava8R</t>
  </si>
  <si>
    <t>Brain Trust</t>
  </si>
  <si>
    <t>Better than Sage 24</t>
  </si>
  <si>
    <t>R_0kOiLBI8LOrrPdb</t>
  </si>
  <si>
    <t>Soothing</t>
  </si>
  <si>
    <t>Handsome</t>
  </si>
  <si>
    <t>R_9BvdpdkrBclfFiZ</t>
  </si>
  <si>
    <t>carnival cruise lines</t>
  </si>
  <si>
    <t>the zoological park</t>
  </si>
  <si>
    <t>the barn</t>
  </si>
  <si>
    <t>none</t>
  </si>
  <si>
    <t>R_3r7x1qnYOeIbboN</t>
  </si>
  <si>
    <t>Computer Lab</t>
  </si>
  <si>
    <t xml:space="preserve">Welcoming </t>
  </si>
  <si>
    <t>R_eE83mqGWEP2rLvL</t>
  </si>
  <si>
    <t xml:space="preserve">- Carpets in the offices on the top floor of Sage Hall should be replaced by other material (due to dust, cleaning in general)  / - I'd like an option to leave the ceiling light on, currently it only functions with a motion sensor. </t>
  </si>
  <si>
    <t>R_8G4vbilPmApcG8d</t>
  </si>
  <si>
    <t>talks</t>
  </si>
  <si>
    <t>Cleanliness/maintenance</t>
  </si>
  <si>
    <t>vibrant</t>
  </si>
  <si>
    <t>It seems some spaces are dark and underutilized--especially on the ground and second floors.</t>
  </si>
  <si>
    <t>R_da4ToHkXb81r13v</t>
  </si>
  <si>
    <t>Sit on the floor</t>
  </si>
  <si>
    <t xml:space="preserve">Noisy </t>
  </si>
  <si>
    <t>Is it possible to get seats in the knob that one can actually rest their heads on?</t>
  </si>
  <si>
    <t>R_3CVEexRpAHeb9LD</t>
  </si>
  <si>
    <t>warm</t>
  </si>
  <si>
    <t>R_4NrRwJHFyG6e6Y5</t>
  </si>
  <si>
    <t>Extreme temperatures</t>
  </si>
  <si>
    <t>R_3vYRgqQ3x3HzecZ</t>
  </si>
  <si>
    <t>R_cYIyjvhSPskP55z</t>
  </si>
  <si>
    <t>exemplary</t>
  </si>
  <si>
    <t>R_0JPuLrZfP0qe23z</t>
  </si>
  <si>
    <t>Cool</t>
  </si>
  <si>
    <t>Symbol</t>
  </si>
  <si>
    <t>R_8cZXrrktciVsH77</t>
  </si>
  <si>
    <t>Hot in summer</t>
  </si>
  <si>
    <t>Attractive</t>
  </si>
  <si>
    <t>Temperature is an issue. I have had remote computed over the summer and had RAM burn up because the heat in the building gets to high.  I appreciate the sustainability objective, but energy savings at the expense of functionality is not sustainable.</t>
  </si>
  <si>
    <t>R_8Gh4jZprZlNJf9z</t>
  </si>
  <si>
    <t>community</t>
  </si>
  <si>
    <t>proud</t>
  </si>
  <si>
    <t>R_78vqcNw157lyLyZ</t>
  </si>
  <si>
    <t>Seminars/Talks</t>
  </si>
  <si>
    <t>big</t>
  </si>
  <si>
    <t>showy</t>
  </si>
  <si>
    <t>Greeley roof needs to be fixed to prevent leaks.  There are many areas, including lab spaces, that leak badly and must be repaired.</t>
  </si>
  <si>
    <t>R_6AnxwMgPeqUM5XT</t>
  </si>
  <si>
    <t>spacious</t>
  </si>
  <si>
    <t>cold</t>
  </si>
  <si>
    <t>new</t>
  </si>
  <si>
    <t>R_8CwukLmyzRKAEZf</t>
  </si>
  <si>
    <t>Wear noise canceling headphones</t>
  </si>
  <si>
    <t>Distant</t>
  </si>
  <si>
    <t>Long</t>
  </si>
  <si>
    <t>R_06bYgbbZOXferbv</t>
  </si>
  <si>
    <t>R_baeqGEdPfjbOYux</t>
  </si>
  <si>
    <t>Noisy</t>
  </si>
  <si>
    <t>My only issue with Kroon is that you can hear easily through office walls and crowds of students standing outside of offices can make it difficult to concentrate on work.  Otherwise, it is a beautiful building and a pleasant place to work.</t>
  </si>
  <si>
    <t>R_dhAG7OJxI9s5tNb</t>
  </si>
  <si>
    <t>Uplifting</t>
  </si>
  <si>
    <t>R_5btM09owyQWfYlD</t>
  </si>
  <si>
    <t>Lectures / free food</t>
  </si>
  <si>
    <t>Lack of distractions</t>
  </si>
  <si>
    <t>group study space</t>
  </si>
  <si>
    <t>I wish there were more quiet/ private / small group study areas. The loss of the small meeting room on the second floor across from Susan Clark's office this year was devastating to me!</t>
  </si>
  <si>
    <t>R_8AFjymVUelNwigZ</t>
  </si>
  <si>
    <t>R_2gC9uaC3I5ZnPmZ</t>
  </si>
  <si>
    <t>Sage 24 can be very warm.  I hate to open windows in the winter, but sometimes there is no choice. /  / The group rooms need more soundproofing.  Not just noise, but conversations come right through the walls -- especially if a phone is being used.</t>
  </si>
  <si>
    <t>R_7Vx1CpSSpa1yRet</t>
  </si>
  <si>
    <t>R_5mPGLzaBlQPpsOx</t>
  </si>
  <si>
    <t>R_8ldLGKZOHuq37vL</t>
  </si>
  <si>
    <t>office hours</t>
  </si>
  <si>
    <t>seminar rooms</t>
  </si>
  <si>
    <t>turn on lights again</t>
  </si>
  <si>
    <t>Lack of small seminar rooms is a very real disadvantage.</t>
  </si>
  <si>
    <t>R_4HFpxp5CIvjcQDz</t>
  </si>
  <si>
    <t>sterile</t>
  </si>
  <si>
    <t>R_88LWXSqkoVsQCA5</t>
  </si>
  <si>
    <t>cozy</t>
  </si>
  <si>
    <t>R_2oFKA2lTjcI6veB</t>
  </si>
  <si>
    <t>turn window a/c on and off, it's really too loud to keep on all day</t>
  </si>
  <si>
    <t>State of the Art</t>
  </si>
  <si>
    <t>R_0OCmgTmKjIIMBlH</t>
  </si>
  <si>
    <t>R_bBCnbtXP0PHbef3</t>
  </si>
  <si>
    <t>Why the basement smells like fish in warms seasons.</t>
  </si>
  <si>
    <t>Ineffective</t>
  </si>
  <si>
    <t>R_e9EDRcFAoWYqFx3</t>
  </si>
  <si>
    <t>availability of food</t>
  </si>
  <si>
    <t>unique</t>
  </si>
  <si>
    <t>R_ba6EBYngQWPJSVD</t>
  </si>
  <si>
    <t>Warm (feeling, not temp)</t>
  </si>
  <si>
    <t>Inflexible</t>
  </si>
  <si>
    <t>R_bkdw4tBAOFqkZRH</t>
  </si>
  <si>
    <t>Advanced</t>
  </si>
  <si>
    <t>Sustainability</t>
  </si>
  <si>
    <t>R_6sMFI922YkUFklT</t>
  </si>
  <si>
    <t>The restrooms and kitchens in Sage Hall need more frequent cleaning and a more thorough cleaning.  The office garbages need to be emptied more than once a week or we need to be provided with garbage bags to empty our own garbage.</t>
  </si>
  <si>
    <t>R_3dY2E6yqEU2Q1QV</t>
  </si>
  <si>
    <t xml:space="preserve">have to manually turn my lights back on when they go off </t>
  </si>
  <si>
    <t>R_1XkXqfdI6xxA0ct</t>
  </si>
  <si>
    <t>Representative</t>
  </si>
  <si>
    <t>Hallmark</t>
  </si>
  <si>
    <t>R_eOJH8lJuqLSOTxb</t>
  </si>
  <si>
    <t xml:space="preserve">communal </t>
  </si>
  <si>
    <t xml:space="preserve">alive </t>
  </si>
  <si>
    <t xml:space="preserve">My main complaints are the lack of group work space and the banging / clanging sounds in classrooms 319 / 321 from indeterminant sources.  </t>
  </si>
  <si>
    <t>R_b9P7VBLVeIJ2cIZ</t>
  </si>
  <si>
    <t>Clean Office/Carpet/Restrooms</t>
  </si>
  <si>
    <t>Use portable standing lamps; Use earplugs</t>
  </si>
  <si>
    <t>Getting coffee</t>
  </si>
  <si>
    <t>Clean Bathrooms</t>
  </si>
  <si>
    <t>Muggy</t>
  </si>
  <si>
    <t>I don't know if the carpets in the offices in Sage Hall are regularly, or ever, vacuumed or cleaned. But some (including mine) are really pretty filthy.</t>
  </si>
  <si>
    <t>R_cw5dkYuIhg3UBW5</t>
  </si>
  <si>
    <t>Sense of community</t>
  </si>
  <si>
    <t>History</t>
  </si>
  <si>
    <t>Tranquil</t>
  </si>
  <si>
    <t>Love what you're doing, James! You are literally a Baller.</t>
  </si>
  <si>
    <t>R_1ZcbakxL3q5W0sd</t>
  </si>
  <si>
    <t>Efficient</t>
  </si>
  <si>
    <t>Practical</t>
  </si>
  <si>
    <t>R_6FDcD8jqkRsWYJL</t>
  </si>
  <si>
    <t>R_b9Mzbz01NZjblt3</t>
  </si>
  <si>
    <t>Proud</t>
  </si>
  <si>
    <t>I would prefer to spend more time in Kroon than Sage, but several functional aspects prevent me from doing so. In terms of lounge space, I feel the Knob should have more seating suitable for single individuals. The layout of the couches all facing each other makes it somewhat awkward to just sit down right across from someone. To that extent, I would prefer to have more chairs facing the windows or in the corners, or even cushions along the wall ledges so it is more amenable for single-person use. I end up frequenting Sage Lounge since the Knob feels too open, but I CAN'T STAND the constant buzzing sound emanating from the Sage Lounge fridge. Can someone fix that please? Another reason I use Sage over Kroon is the Sage computer lab, where I do lots of my readings and work. Another things about Kroon is, what is up with that space on the 2nd floor on the Prospect Street side? It's a random lounge-like space, but I don't know if it is reserved for the faculty whose offices surround the area or something. Long story short, I would use Kroon a lot more if there were more seating suitable for single individuals.</t>
  </si>
  <si>
    <t>R_5tgeaxoKtcAGded</t>
  </si>
  <si>
    <t>R_6DQYGyjbqKr9pOJ</t>
  </si>
  <si>
    <t>R_0rhszHKrX3U97FP</t>
  </si>
  <si>
    <t>staff and faculty</t>
  </si>
  <si>
    <t>R_a9pzwmAMFBgmNYp</t>
  </si>
  <si>
    <t>R_727vV4JnC6baoT3</t>
  </si>
  <si>
    <t>R_5vvDtM9wxcmsDyZ</t>
  </si>
  <si>
    <t>R_87IrDEFUcWiXl89</t>
  </si>
  <si>
    <t>R_9GBcYLaw4W1MEmh</t>
  </si>
  <si>
    <t>R_6tURMIAiBmI44Wp</t>
  </si>
  <si>
    <t>R_enefRBO8rXIsN5r</t>
  </si>
  <si>
    <t>R_50wKvdyT9atBrfv</t>
  </si>
  <si>
    <t>R_cwnpIpALxSwAF7v</t>
  </si>
  <si>
    <t>R_ePXPJAotmxI77Zb</t>
  </si>
  <si>
    <t>R_bq34jnxOOd0HP01</t>
  </si>
  <si>
    <t>Visitor</t>
  </si>
  <si>
    <t>R_9B2ipJSnbFIcCKp</t>
  </si>
  <si>
    <t xml:space="preserve">Adjunct faculty </t>
  </si>
  <si>
    <t>R_5uQxkhqWjyhXTjD</t>
  </si>
  <si>
    <t>R_9udr39P7ZWuOFbT</t>
  </si>
  <si>
    <t>accessible</t>
  </si>
  <si>
    <t>R_9BqY87NfG4rs8wB</t>
  </si>
  <si>
    <t xml:space="preserve">Beautiful </t>
  </si>
  <si>
    <t>R_dbDLiUzTT2BTUZn</t>
  </si>
  <si>
    <t>politically correct</t>
  </si>
  <si>
    <t>optimistic</t>
  </si>
  <si>
    <t>R_a60XGjuVlVJGfNr</t>
  </si>
  <si>
    <t>Amount of windows that can open</t>
  </si>
  <si>
    <t>R_bI6E7bKzqwtoDaZ</t>
  </si>
  <si>
    <t>Location</t>
  </si>
  <si>
    <t>communal</t>
  </si>
  <si>
    <t xml:space="preserve"> open</t>
  </si>
  <si>
    <t>My frustration with "functionality" includes: / - the printers frequently are harder to use than they need to be / - there is almost no where to make a private phone call / - the kitchen is permanently disgusting  /  / Kroon smells kind of weird.  I've had several people from other schools tell me it smells like pee.  The bathrooms always smell like pee.</t>
  </si>
  <si>
    <t>R_bpWV61BqLdZJarr</t>
  </si>
  <si>
    <t>Aesthetic</t>
  </si>
  <si>
    <t>R_8Dj5hxxDS2GKuwJ</t>
  </si>
  <si>
    <t xml:space="preserve">I love both buildings as they are because they both represent different ends of FES history. Kroon = new age environmentalism / Sage = old Forester-style </t>
  </si>
  <si>
    <t>R_3KsusHBAiukbYnH</t>
  </si>
  <si>
    <t>I think that Kroon is really embodied by the people in it for me, and I don't necessarily think about the building itself. So any way to connect the building with FES as a community is what would make me engage with it more.</t>
  </si>
  <si>
    <t>R_aarp58jRwJZQuZ7</t>
  </si>
  <si>
    <t>Office</t>
  </si>
  <si>
    <t>attend lectures</t>
  </si>
  <si>
    <t>challenging</t>
  </si>
  <si>
    <t xml:space="preserve">I love working in Sage Hall and am very glad I don't work in Kroon.  Kroon has temperature and noise problems.  Too hot and humid in the warmer months.  Kroon is also very difficult for staging catered events.  There is no real kitchen or catering facilities.  Really impractical design that was driven by architects with little regard for how the building would be used.  The carpeting on the top floor of Kroon and in Burke is disgusting and needs immediate replacement.  Food shouldn't be allowed in Burke.  Food stains are everywhere and super gross.  It is embarrassing to bring guests into Burke. /  / The lighting and acoustics in Sage classrooms is really poor; same for the lounge.  The 4th floor conference room in Sage needs new furniture.  In general, meeting spaces in Sage are very poor.    </t>
  </si>
  <si>
    <t>R_cHBy76l8A0NO4QJ</t>
  </si>
  <si>
    <t>Not enough meeting space</t>
  </si>
  <si>
    <t>Too hot/humid in summer</t>
  </si>
  <si>
    <t>I do wonder about adding a connection to the chilled water system that goes to the rest of science hill as an option to be used when the geothermal system is not working to cool the building...</t>
  </si>
  <si>
    <t>R_72hE0doo747pS6x</t>
  </si>
  <si>
    <t>R_blx1lnkazJiIpcF</t>
  </si>
  <si>
    <t>How the pond operates.</t>
  </si>
  <si>
    <t>FES</t>
  </si>
  <si>
    <t>Kroon Hall made a strong and welcoming impression when visiting as a prospective student.</t>
  </si>
  <si>
    <t>R_esUWHvRy0FwkHXv</t>
  </si>
  <si>
    <t>Student Work Study Job</t>
  </si>
  <si>
    <t>Ark</t>
  </si>
  <si>
    <t>Noah's Ark</t>
  </si>
  <si>
    <t>Ship</t>
  </si>
  <si>
    <t>R_dpeFOhney5X2r5P</t>
  </si>
  <si>
    <t>Daily workplace</t>
  </si>
  <si>
    <t>innovative</t>
  </si>
  <si>
    <t>uplifting</t>
  </si>
  <si>
    <t>380 Edwards is a great old house turned office building.  Due to that fact, it may never have the functionality of other office buildings.  There are updates that could be made to make it a better work space.</t>
  </si>
  <si>
    <t>R_7ZABIPp1pSVul1z</t>
  </si>
  <si>
    <t>post doc</t>
  </si>
  <si>
    <t>nice</t>
  </si>
  <si>
    <t>there is no place to have a private work phone call.</t>
  </si>
  <si>
    <t>R_6ha3A1PQOCcY6rj</t>
  </si>
  <si>
    <t>Undersized</t>
  </si>
  <si>
    <t>R_6gU2dvuGRYR8Io5</t>
  </si>
  <si>
    <t>Marsh deserves to be renovated. I am glad it has started. The back oporch needs to be resored to former grandeur.</t>
  </si>
  <si>
    <t>R_6R6HIzziQ16EJHT</t>
  </si>
  <si>
    <t>Cold/Hot</t>
  </si>
  <si>
    <t xml:space="preserve">The men's bathrooms need better ventilation. </t>
  </si>
  <si>
    <t>R_8DhM972U4BKdXr7</t>
  </si>
  <si>
    <t>Students</t>
  </si>
  <si>
    <t>Air flow in room troublesome</t>
  </si>
  <si>
    <t xml:space="preserve">Lack of potable water access </t>
  </si>
  <si>
    <t>Potable water access 1 at floor</t>
  </si>
  <si>
    <t>Aesthetically pleasing</t>
  </si>
  <si>
    <t>Pleasant to have office there</t>
  </si>
  <si>
    <t>More accessible water 1st floor</t>
  </si>
  <si>
    <t>R_dcz6EzsfUpsdgP3</t>
  </si>
  <si>
    <t>R_cUaTQPRSN7a1vEN</t>
  </si>
  <si>
    <t>dimly lit without natural light</t>
  </si>
  <si>
    <t>aesthetically pleasing</t>
  </si>
  <si>
    <t>R_3X9Yz9fg7em5CXX</t>
  </si>
  <si>
    <t>CLEANLINESS</t>
  </si>
  <si>
    <t>CLEAN MY AREA, NO WINDOWS TO OPEN, NO NEED FOR PORTABLE HEATER WITH THE STEAM PIPES BEHIND OUR WALL</t>
  </si>
  <si>
    <t>more space that Sage</t>
  </si>
  <si>
    <t>cleaner than Sage</t>
  </si>
  <si>
    <t>bathrooms 100% better than Sage</t>
  </si>
  <si>
    <t>Sage Hall use to be clean. The staff lounge is disgusting as is the bathrooms. A previous microwave that no longer worked and they had to purchase a new one is still in the closet in the staff lounge. Why can't people clean up after themselves? There are roaches, ants and fruit flies in Sage. Our office furniture is second hand. The original chair I had was second hand, when a manager sat in it, she said I needed to get a new one. The new one broke and I'm currently using an extra chair the business office had. I'm not sure why this building can't be kept clean and the bathrooms updated. Check out the corner of the wall in staff lounge. Before they painted it years ago that was growing and it's come back I think worse than before.</t>
  </si>
  <si>
    <t>R_005eNrgDfPEr0MJ</t>
  </si>
  <si>
    <t>short presentatation</t>
  </si>
  <si>
    <t>cold in winter</t>
  </si>
  <si>
    <t>hot in summer</t>
  </si>
  <si>
    <t>creative design</t>
  </si>
  <si>
    <t>R_0CUjGCMJL3QdWQt</t>
  </si>
  <si>
    <t>Lecturer</t>
  </si>
  <si>
    <t>Expensive</t>
  </si>
  <si>
    <t>R_daIRQBLTGbvKYhD</t>
  </si>
  <si>
    <t>Frustrating</t>
  </si>
  <si>
    <t>R_d5LiqLkppOudzbD</t>
  </si>
  <si>
    <t>Staff Office</t>
  </si>
  <si>
    <t>Elegant</t>
  </si>
  <si>
    <t>Educational</t>
  </si>
  <si>
    <t>From a staff perception there is clear inequality in concern for residents environments between the two spaces.</t>
  </si>
  <si>
    <t>R_es039oKQgo6bPal</t>
  </si>
  <si>
    <t>Water quality</t>
  </si>
  <si>
    <t>warm (feeling, not temp)</t>
  </si>
  <si>
    <t>restful</t>
  </si>
  <si>
    <t>The water in Sage Hall's pipes, and the water coming out of the filters, should be tested - I'm not convinced the filters are adequate. /  / I love spending time in both Sage and Kroon - I like enjoying the best of both styles of architecture.</t>
  </si>
  <si>
    <t>R_01kCinuJktf9r9P</t>
  </si>
  <si>
    <t>eco-friendly</t>
  </si>
  <si>
    <t>R_02ImYtBS3zLFJ6B</t>
  </si>
  <si>
    <t>relax</t>
  </si>
  <si>
    <t>comfort</t>
  </si>
  <si>
    <t>balanced</t>
  </si>
  <si>
    <t>R_dcnidHcEsRAhQqx</t>
  </si>
  <si>
    <t>environmental</t>
  </si>
  <si>
    <t>R_8HaQMzk01c7b7dX</t>
  </si>
  <si>
    <t>student advising</t>
  </si>
  <si>
    <t>Lectures by visitors</t>
  </si>
  <si>
    <t>R_b7cHo5CWYkpztEV</t>
  </si>
  <si>
    <t>I would spend more time in FES buildings if they increased their functional spaces (i.e. work spaces, group meeting spaces, etc.).</t>
  </si>
  <si>
    <t>R_e9kg4uPD5pEtXWB</t>
  </si>
  <si>
    <t>R_086NFpcwLC5krhr</t>
  </si>
  <si>
    <t>privacy to conduct experiments</t>
  </si>
  <si>
    <t xml:space="preserve">now have privacy </t>
  </si>
  <si>
    <t xml:space="preserve">new remodleing will interfere greatly with ability to do work for photosynthesis. </t>
  </si>
  <si>
    <t xml:space="preserve">functional </t>
  </si>
  <si>
    <t>greatly expensive whilee cutting female faculty</t>
  </si>
  <si>
    <t>unnecessary</t>
  </si>
  <si>
    <t xml:space="preserve">This is very negative  that the Greeley laboratory spaces which allow photosynthesis experiments, microscopic experiments, and other important and vital functions of the research work of FES are being obliterated in the new remodeling.  / Additionally, the extremely delicate and expensive equipment purchased over time sometimes with private funds will be available for THEFT, ( which has occurred in Greeley multiple times to expensive instruments) for Breakage, which has occurred when untrained people use various delicate instruments, and for misplacement.  /  / This remodeling is very poorly advised as to Functionality and sustainability of the research function of the laboratories.  /  </t>
  </si>
  <si>
    <t>R_d0WiMDgmCOIjc33</t>
  </si>
  <si>
    <t>PDF</t>
  </si>
  <si>
    <t>friendly</t>
  </si>
  <si>
    <t>-</t>
  </si>
  <si>
    <t>R_6rpqvwTobMSYW8Z</t>
  </si>
  <si>
    <t>R_5uIHu8YnvWtx8mp</t>
  </si>
  <si>
    <t>Stylish</t>
  </si>
  <si>
    <t>Inspirational</t>
  </si>
  <si>
    <t>N/A</t>
  </si>
  <si>
    <t>R_87faCkwnbtPlHLv</t>
  </si>
  <si>
    <t>R_bP1phVVEttnHygR</t>
  </si>
  <si>
    <t>Creative</t>
  </si>
  <si>
    <t>R_5cKZJ8Y1ujRpt2Z</t>
  </si>
  <si>
    <t>AV</t>
  </si>
  <si>
    <t>interactive</t>
  </si>
  <si>
    <t>sometimes loud</t>
  </si>
  <si>
    <t xml:space="preserve">i would like to see much more small, common-use meeting space made available; that is, rooms that can be signed out for meetings with small groups.  </t>
  </si>
  <si>
    <t>R_2hIL1jWHURvWPzf</t>
  </si>
  <si>
    <t>R_0CiEE9I16GoWH53</t>
  </si>
  <si>
    <t>Light filled</t>
  </si>
  <si>
    <t>R_dgICqZg43GQj6S1</t>
  </si>
  <si>
    <t>Classes then meetings; survey not working well</t>
  </si>
  <si>
    <t xml:space="preserve">biophilic design (Kellert) </t>
  </si>
  <si>
    <t>biophilic</t>
  </si>
  <si>
    <t>brilliant</t>
  </si>
  <si>
    <t>delightful</t>
  </si>
  <si>
    <t>collegial</t>
  </si>
  <si>
    <t>R_2hFPb79WEXBz261</t>
  </si>
  <si>
    <t>R_207m9RbIAUFvE8J</t>
  </si>
  <si>
    <t>R_bOcHnQEGSQOB1OZ</t>
  </si>
  <si>
    <t>Sage Hall is extremely hot at times even if you turn off the heat.  It feels like a sauna sometimes.  Are unable to open the windows because they don't work well.</t>
  </si>
  <si>
    <t>R_blWwIUMI9QMF13v</t>
  </si>
  <si>
    <t>R_3wIMzpimK9MQnOt</t>
  </si>
  <si>
    <t>Brief in-person orientations</t>
  </si>
  <si>
    <t>Stunning</t>
  </si>
  <si>
    <t>Love</t>
  </si>
  <si>
    <t>Need an ability to dehumidify the air.  That place can get brutal on muggy spring or late summer days, especially when the dew points move above 65</t>
  </si>
  <si>
    <t>R_bqPq4y1zsQwQyLb</t>
  </si>
  <si>
    <t>R_7R6dH5OSvJAnFRP</t>
  </si>
  <si>
    <t>complicated HVAC</t>
  </si>
  <si>
    <t>R_42rR6pfiwlgNBsx</t>
  </si>
  <si>
    <t>Collaborative</t>
  </si>
  <si>
    <t>R_2oi7QHW05Qs0U3X</t>
  </si>
  <si>
    <t>Private study rooms</t>
  </si>
  <si>
    <t>No private study room</t>
  </si>
  <si>
    <t>No private study rooms</t>
  </si>
  <si>
    <t>Cost and performance compared to other buildings on campus</t>
  </si>
  <si>
    <t>public dining hall</t>
  </si>
  <si>
    <t>no study space</t>
  </si>
  <si>
    <t>kind of cold in the winter</t>
  </si>
  <si>
    <t>When I use the group study room in Kroon Hall basement, I can hear everything that the group in the room next door is saying. This frustrates me more than everything else about Kroon.</t>
  </si>
  <si>
    <t>R_1Tjmw0bMDNa7EDX</t>
  </si>
  <si>
    <t>Event or talk</t>
  </si>
  <si>
    <t>R_9BmZldR2XlrpYdT</t>
  </si>
  <si>
    <t>Research</t>
  </si>
  <si>
    <t>R_bkADZaiew0ID17n</t>
  </si>
  <si>
    <t>Turn lights on or off</t>
  </si>
  <si>
    <t>synecdoche</t>
  </si>
  <si>
    <t>comforting</t>
  </si>
  <si>
    <t>lumbersexual</t>
  </si>
  <si>
    <t>R_bvL5Mkf3qQaFux7</t>
  </si>
  <si>
    <t>windows</t>
  </si>
  <si>
    <t>There could be more tables to actually work at on the third floor. The individual bathrooms and kitchen accessibility is great.</t>
  </si>
  <si>
    <t>R_cPdpYwyaIhNSzv7</t>
  </si>
  <si>
    <t xml:space="preserve">The group study rooms downstairs need to be sound proofed better. Phone interviews are impossible if a meeting is going on next-door. People in the quiet study area can hear everything going on in the rooms as well. </t>
  </si>
  <si>
    <t>R_3WvPoC8mCWH0LaZ</t>
  </si>
  <si>
    <t>Senior Research Scientist</t>
  </si>
  <si>
    <t>Research seminar</t>
  </si>
  <si>
    <t>Model</t>
  </si>
  <si>
    <t>Durable</t>
  </si>
  <si>
    <t xml:space="preserve">I spend most of my time doing research in Marsh Botanical Greenhouse - MWF 9:30-3:30. Yet it was not offered as a choice. MBG is well run and has proven to be a great research greenhouse and engaging place to work. </t>
  </si>
  <si>
    <t>R_9yItMayHJPLVarr</t>
  </si>
  <si>
    <t>Natural lighting</t>
  </si>
  <si>
    <t>R_afTQp8DGC9luZDL</t>
  </si>
  <si>
    <t>R_bxXuOh7EXxNJXh3</t>
  </si>
  <si>
    <t>Light-filled</t>
  </si>
  <si>
    <t>R_5ij9pfvt73r4HKl</t>
  </si>
  <si>
    <t>cool</t>
  </si>
  <si>
    <t>R_cC70kqd5GdyYHkN</t>
  </si>
  <si>
    <t>Not much functional space</t>
  </si>
  <si>
    <t>Wide open space</t>
  </si>
  <si>
    <t>R_7X5Vukc8joA8mOx</t>
  </si>
  <si>
    <t>Attending events</t>
  </si>
  <si>
    <t>over used</t>
  </si>
  <si>
    <t>non temperture controlled</t>
  </si>
  <si>
    <t>under maintained</t>
  </si>
  <si>
    <t>R_0rNoch6HNBxdwt7</t>
  </si>
  <si>
    <t>work space</t>
  </si>
  <si>
    <t>well lit</t>
  </si>
  <si>
    <t>R_exnir4NKSgj7ONT</t>
  </si>
  <si>
    <t>May be heating system could be improved because I often used to feel cold inside the building or may be I didn't know how to adjust the heating system</t>
  </si>
  <si>
    <t>R_3DTEqJnox5PoyQB</t>
  </si>
  <si>
    <t>Visually appealing</t>
  </si>
  <si>
    <t>R_3OewRz2VHStqYst</t>
  </si>
  <si>
    <t>Put a backpack on top of the floor vents</t>
  </si>
  <si>
    <t>R_88SviUWNs8ZJNDT</t>
  </si>
  <si>
    <t>lunch</t>
  </si>
  <si>
    <t>More quiet study space and group meeting space would be extremely helpful.</t>
  </si>
  <si>
    <t>R_eUILD0HwYmWDDW5</t>
  </si>
  <si>
    <t>large</t>
  </si>
  <si>
    <t>re: air quality - the bathrooms sometimes smell really bad, and occasionally the basement does, too. Also - i wish the chairs were adjustable height. Often I go to SOM or CSSI or Sage lab because the chairs are a lot more comfortable for extended work sessions</t>
  </si>
  <si>
    <t>R_9Tc4xPNxvItN8Wx</t>
  </si>
  <si>
    <t>R_1TinSa5t9efpDHD</t>
  </si>
  <si>
    <t>sunny</t>
  </si>
  <si>
    <t xml:space="preserve">social </t>
  </si>
  <si>
    <t>coffee</t>
  </si>
  <si>
    <t>.</t>
  </si>
  <si>
    <t>R_b3hWaT4W1kZIhoh</t>
  </si>
  <si>
    <t>R_1Sn6chr1wmVR9PL</t>
  </si>
  <si>
    <t>Events (public lectures, etc)</t>
  </si>
  <si>
    <t>warm and efficient work environment</t>
  </si>
  <si>
    <t>In the summer, adjusting the temperature on the second floor to comfortable levels for all is a big challenge. It would help a lot if the central area where faculty support is located had an own vent for cooling, ideally to be adjusted independently from the surrounding rooms. Without this, the a/c runs a lot, freezes the peripheral offices while the central area where cooling is wanted is not served well. The result are freezing offices. To address this, vents have to be covered which is a problem on hot days when some slight a/c would be helpful there as well. It also means that we cannot dress for summer because the building is kept too cold.</t>
  </si>
  <si>
    <t>R_cXQXvTkj0OFJFyd</t>
  </si>
  <si>
    <t>workstudy</t>
  </si>
  <si>
    <t>There is a nasty smell on the main stairwell to the basement level. It has been there at least since last year's admitted students day.</t>
  </si>
  <si>
    <t>R_3Q5412TfmLi5H6t</t>
  </si>
  <si>
    <t>R_eDS052kxxHOUiyh</t>
  </si>
  <si>
    <t>Luminous</t>
  </si>
  <si>
    <t>R_bqg3iEYEdYVsYJf</t>
  </si>
  <si>
    <t>Home-y</t>
  </si>
  <si>
    <t>R_8iUHfkYvxxJYxlH</t>
  </si>
  <si>
    <t>smell</t>
  </si>
  <si>
    <t>R_1NXc8PaMPvuPzHT</t>
  </si>
  <si>
    <t>R_3F7Ly41Jnh8CKhf</t>
  </si>
  <si>
    <t>Events like guest speakers</t>
  </si>
  <si>
    <t>I strongly believe the dedication of an existing corner to meditation, yoga, and stretching would create an intensely positive impact on the holistic experience of the building, and at a very low cost.  The northeast corner of the Knob or one of the two areas under the stairwells on ground floor could easily, with a couple yoga mats and a "quiet" sign, become a dedicated space where students can relax, de-stress, and take a deep breath between classes.  A low-cost investment in the holistic health of the student body.   /  / Also: thank you for asking opinions on the use of the building.</t>
  </si>
  <si>
    <t>R_ekETjHEEIr2VBw9</t>
  </si>
  <si>
    <t>&lt;3 /  / I wish the group meeting rooms in the basement were more sound-proofed. /  / I also wish there were smaller, sound-proofed rooms to take personal calls or do phone/skype interviews.</t>
  </si>
  <si>
    <t>R_8oaDvzEOQqpWA5f</t>
  </si>
  <si>
    <t>attending events</t>
  </si>
  <si>
    <t>R_6Jd4Q0HQuW1d9dz</t>
  </si>
  <si>
    <t>lab meetings</t>
  </si>
  <si>
    <t>non-functioning</t>
  </si>
  <si>
    <t>loud</t>
  </si>
  <si>
    <t>R_42BQH1yKMuxIy7H</t>
  </si>
  <si>
    <t>access to natural light</t>
  </si>
  <si>
    <t>natural light</t>
  </si>
  <si>
    <t>well-lit</t>
  </si>
  <si>
    <t>R_6orbJJr3CUnwzXf</t>
  </si>
  <si>
    <t>research</t>
  </si>
  <si>
    <t>operational</t>
  </si>
  <si>
    <t>utilitarian</t>
  </si>
  <si>
    <t>present</t>
  </si>
  <si>
    <t>R_1ZTPHiefJUSA1GB</t>
  </si>
  <si>
    <t>R_8ujAsj0bRJKLRwV</t>
  </si>
  <si>
    <t>R_d6d10szIOY0VW0R</t>
  </si>
  <si>
    <t>R_3DAxCxROB3WYOZD</t>
  </si>
  <si>
    <t>work</t>
  </si>
  <si>
    <t>use AC in winter to control heat</t>
  </si>
  <si>
    <t>Not designed for people</t>
  </si>
  <si>
    <t>Controlling the heating and cooling in Sage Hall is impossible so it very difficult to feel comfortable - we often use the AC in the WINTER because our office is like a sauna with no way to eliminate the excessive heat. Our window cannot be opened so we cannot regulate the office temperature. We are wasting electricity and gas to regulate our environment.</t>
  </si>
  <si>
    <t>R_6WLT5tEcDmrzQ3P</t>
  </si>
  <si>
    <t>presentations/talks</t>
  </si>
  <si>
    <t>Screen in corridor indicating how much solar power is being produced</t>
  </si>
  <si>
    <t>R_82gKB2VducatrUx</t>
  </si>
  <si>
    <t>dehumidification</t>
  </si>
  <si>
    <t>air con/dehumidification</t>
  </si>
  <si>
    <t xml:space="preserve">lack of air conditioning </t>
  </si>
  <si>
    <t>summer humidity</t>
  </si>
  <si>
    <t>leave on hot summer days</t>
  </si>
  <si>
    <t>lovely</t>
  </si>
  <si>
    <t>dysfunctional cutting edge heating/cooling</t>
  </si>
  <si>
    <t>pinched</t>
  </si>
  <si>
    <t>The waterless urinals do not meet standards -- they often smell and not infrequently are not working properly.</t>
  </si>
  <si>
    <t>R_efUky4146eTgsOp</t>
  </si>
  <si>
    <t>R_aa4FfEUu0hrueXP</t>
  </si>
  <si>
    <t>R_9TdslXm9afZHAWx</t>
  </si>
  <si>
    <t>Confortable</t>
  </si>
  <si>
    <t>R_6MwHT5ggLmMAL2Z</t>
  </si>
  <si>
    <t xml:space="preserve">online training </t>
  </si>
  <si>
    <t>use air conditioner</t>
  </si>
  <si>
    <t>uninviting</t>
  </si>
  <si>
    <t>austere</t>
  </si>
  <si>
    <t>R_3EqLClKMlNn5vCZ</t>
  </si>
  <si>
    <t>R_6xpFdHzocnecd6d</t>
  </si>
  <si>
    <t>Turn on or off our air conditioner</t>
  </si>
  <si>
    <t>Very pleasant</t>
  </si>
  <si>
    <t xml:space="preserve">My internal thermostat fluctuates if I am walking up edwards I get to work and need to turn on my portable fan, but by 20 min later I may be cold. So having flexibility in the office is nice. Our heater is very tricky, one moment it's too cold and the next it's boiling. We have an air conditioner that we rarely use, but is there for some of the hot weeks in July and August. </t>
  </si>
  <si>
    <t>R_4Z4lX1LneI4A7HL</t>
  </si>
  <si>
    <t>R_eVu8RAwNf2tfvLv</t>
  </si>
  <si>
    <t>R_0IgSFrk3Sjq0o2V</t>
  </si>
  <si>
    <t>R_6RTT7eMdnZcrScd</t>
  </si>
  <si>
    <t>R_1RGPWIJBm6LwiIR</t>
  </si>
  <si>
    <t>R_9X49zPZSvMpj22p</t>
  </si>
  <si>
    <t>R_7a16lO1og4eryGp</t>
  </si>
  <si>
    <t>R_abfxlsJPFLvUJr7</t>
  </si>
  <si>
    <t>this building does not have AC which I think is positive as it reduces our footprint. However, it is difficult to turn down the heat and is uneven in the building</t>
  </si>
  <si>
    <t>this is irrelevant question - I would work here daily regardless because it is my work space</t>
  </si>
  <si>
    <t>R_02IBUI9UjFgNcJD</t>
  </si>
  <si>
    <t>Pleasant</t>
  </si>
  <si>
    <t>R_cuJGN97dgRmRdPL</t>
  </si>
  <si>
    <t>stinky</t>
  </si>
  <si>
    <t>Kroon Hall basement has bad air ventilation. So does the Sage computer lab.</t>
  </si>
  <si>
    <t>R_eVf1H0RkBaeiIyp</t>
  </si>
  <si>
    <t>Privacy for studying</t>
  </si>
  <si>
    <t>Privacy</t>
  </si>
  <si>
    <t>I find the classrooms in Kroon Hall to not be especially conducive to learning. They are very long and narrow, so discussion is hampered by not being able to see everyone's face. They tend to feel overcrowded, for the most part. Also, the study spaces in the basement are not optimal, and I rarely ever use them anymore (instead I go to Bass Library). When facing the center of the room I am distracted by through traffic. When at the desks surrounding the room I may not have visual distractions, but the light is then behind me. Overall, too "loud" of a space.</t>
  </si>
  <si>
    <t>R_3kifSeemBFYQ1p3</t>
  </si>
  <si>
    <t>clean</t>
  </si>
  <si>
    <t>quiet</t>
  </si>
  <si>
    <t>R_9NWqET9GVepM7rv</t>
  </si>
  <si>
    <t>My job?</t>
  </si>
  <si>
    <t>R_3P41o6ZHFKw2LzL</t>
  </si>
  <si>
    <t>no</t>
  </si>
  <si>
    <t>R_6L4LBqrCP6Ifmjr</t>
  </si>
  <si>
    <t>experimental</t>
  </si>
  <si>
    <t>stuffy</t>
  </si>
  <si>
    <t>R_a8BBDJlGKusosK1</t>
  </si>
  <si>
    <t>Home</t>
  </si>
  <si>
    <t>Work</t>
  </si>
  <si>
    <t>R_3xTOc8I0WwkMgMR</t>
  </si>
  <si>
    <t>R_e9Df4h9uMTeG2nb</t>
  </si>
  <si>
    <t>group meeting space (i.e. conference room)</t>
  </si>
  <si>
    <t>group meeting space</t>
  </si>
  <si>
    <t>lack of conference room</t>
  </si>
  <si>
    <t>turn on and off my radiator</t>
  </si>
  <si>
    <t>Gathering spot</t>
  </si>
  <si>
    <t>Thanks for taking the time to ask! It would be wonderful if some common meeting space (with a sign-up for use) were established in 301. Would make it a much better work environment.</t>
  </si>
  <si>
    <t>R_8kApEBvP6bxBKxn</t>
  </si>
  <si>
    <t xml:space="preserve">beautiful </t>
  </si>
  <si>
    <t xml:space="preserve">relaxing </t>
  </si>
  <si>
    <t>elegant</t>
  </si>
  <si>
    <t>R_9BsUdMJ2adqOcdf</t>
  </si>
  <si>
    <t>nice looking</t>
  </si>
  <si>
    <t>R_5j7c74XtSSUuPA1</t>
  </si>
  <si>
    <t>Climatically-weird</t>
  </si>
  <si>
    <t>Kinda wish the wooden chairs in the basement had cushions. It would be nice to have more instruction in how to use the building and what the functions are</t>
  </si>
  <si>
    <t>R_abFOWxa05FoJS17</t>
  </si>
  <si>
    <t>Different</t>
  </si>
  <si>
    <t>R_cLSzJiygei3Iapf</t>
  </si>
  <si>
    <t>R_6F3ZYYheYZ0404t</t>
  </si>
  <si>
    <t xml:space="preserve"> Sr. Admin Asst - 1/2 time in Sage 1/2 time in KROON Hall above question didn't allow me to specificy so including here.</t>
  </si>
  <si>
    <t xml:space="preserve"> Classes &amp; Other n/a</t>
  </si>
  <si>
    <t xml:space="preserve"> </t>
  </si>
  <si>
    <t>I have no windows in my office with direct lighting or fresh air</t>
  </si>
  <si>
    <t>I can't make this be a factor, this is where my office is :)</t>
  </si>
  <si>
    <t>any windows I can find that will direct fresh air towards my office or sunshine from surrounding windows. This is both in Kroon office and Sage.</t>
  </si>
  <si>
    <t>my office has no windows - no fresh air lighting is good but awful to have no sunlight or view of outdoors.</t>
  </si>
  <si>
    <t>Again, this is where my office is i don't have a choice however, i do enjoy working in Kroon</t>
  </si>
  <si>
    <t>communication is always good - if it promotes beneficial information -use all - consistency being key.</t>
  </si>
  <si>
    <t>Natural (if you have window office) the outside feels inside by nature of wood tone &amp; natural lighting)</t>
  </si>
  <si>
    <t>Spacious (when you walk through not work in it)</t>
  </si>
  <si>
    <t>Contradictory (when you work here there are issues that seem to come against the very mission of the building it seems) but I still love it!!!</t>
  </si>
  <si>
    <t>Reminder I work in both buildings.  Now you can more than likely figure out who I am :) / 3 words to describe Kroon was tricky to answer - did you want 3 words that literally "describe" what comes to mind when you think of Kroon or "work" in Kroon - very different question.  I responded 2 replies:  the beautiful Kroon building - 1 was working in Kroon. / The heating and cooling is tricky - hard to make all happy of course.  yet there has to be a balance - noticed Kroon offices were provided heaters that was an awesome thing to do.  What about all the other areas - can they be provided heaters --- that are approved etc.  Perhaps send out communication to Kroon and Sage about this issue - if you need heat in your area - brand X is what is permissible etc. Will FES pay for this though for folks who need it?  The folks that are hot have issue - especially if you aren't by a window to crack for fresh air.  Don't envy this probem solving issue but hope the survey provides some help.  Love the unique old of Sage and embrace the bright and natural light of Kroon. if only it was double the size - wouldn't that be awesome!</t>
  </si>
  <si>
    <t>R_20tmlWx0bU3lkbj</t>
  </si>
  <si>
    <t>opulent</t>
  </si>
  <si>
    <t>office doors are warping and no longer fit flush with doorjambs.</t>
  </si>
  <si>
    <t>R_062UipxUpRyVSTP</t>
  </si>
  <si>
    <t>Efficient when systems are working properly</t>
  </si>
  <si>
    <t>Imperfect</t>
  </si>
  <si>
    <t>I wish that people would look around and turn the lights off if they're the last people leaving a room. I also wish that people would put chairs and tables back in the correct place when they have rearranged them.</t>
  </si>
  <si>
    <t>R_8jjuhakVnuHoWwZ</t>
  </si>
  <si>
    <t>welcoming</t>
  </si>
  <si>
    <t>love the building and delighted to have an office in it</t>
  </si>
  <si>
    <t>R_0ARxPfmbOrgsSvX</t>
  </si>
  <si>
    <t>Ship-like</t>
  </si>
  <si>
    <t>Acoustically challenged</t>
  </si>
  <si>
    <t xml:space="preserve">I love this building!! </t>
  </si>
  <si>
    <t>R_9S4DfTNWF1RKlJr</t>
  </si>
  <si>
    <t>Very beautiful</t>
  </si>
  <si>
    <t>love the place</t>
  </si>
  <si>
    <t>very open - sunlight</t>
  </si>
  <si>
    <t>R_cU8BgR790hg1qn3</t>
  </si>
  <si>
    <t>Cleanness</t>
  </si>
  <si>
    <t>Empty garbage on our own</t>
  </si>
  <si>
    <t>I</t>
  </si>
  <si>
    <t>Dont</t>
  </si>
  <si>
    <t>Care</t>
  </si>
  <si>
    <t>At 380 Edwards the state of the restrooms is disgusting. They have not been cleaned for ages. /  / Also, our offices are barely taken care of. I have to clean my table myself and bring tools from home to do it. Which is not really what I expected from Yale. Also my room mate and I have to empty the garbage of our room (308) every now and then, because it is clear that nobody  comes to empty. /  / So I would be very grateful if someone could come, empty our garbage and clean or working spaces at least once a week; and also clean the restrooms daily.  /  / Another issue is that the furniture is extremely old. While aesthetics is not a major issue for me, my back aches frequently from being seating about 10 hours a day in a table that would not allow me to get into a comfortable position and an chair that is neither ergonomic nor adjustable to my needs. /  / It would be great if the school could provide decent working spaces. /  / Thanks for asking us</t>
  </si>
  <si>
    <t>R_b1uHeYrFDcdHnEh</t>
  </si>
  <si>
    <t>spectacular</t>
  </si>
  <si>
    <t xml:space="preserve">While I think the spaces are beautiful and we have an excellent staff caring for the buildings, the spaces, in particular the kitchens and office spaces, are dirtier than I would expect a Yale facility to be allowed to be.  </t>
  </si>
  <si>
    <t>R_3PLAxnKdNTSpNpb</t>
  </si>
  <si>
    <t>environment friendly</t>
  </si>
  <si>
    <t>considerate</t>
  </si>
  <si>
    <t>R_6s9vmKEWByil5MF</t>
  </si>
  <si>
    <t>Well lit</t>
  </si>
  <si>
    <t>R_3K2myULds82Hm73</t>
  </si>
  <si>
    <t>Overrated</t>
  </si>
  <si>
    <t>Ugly</t>
  </si>
  <si>
    <t>R_1M5AeQUjOjZWOsB</t>
  </si>
  <si>
    <t>technology</t>
  </si>
  <si>
    <t>R_cIVTmuCgInEezaJ</t>
  </si>
  <si>
    <t>how can we get changes made?</t>
  </si>
  <si>
    <t>R_9GM3hwJhT6GKJVz</t>
  </si>
  <si>
    <t>confortable</t>
  </si>
  <si>
    <t>useful</t>
  </si>
  <si>
    <t>R_eJ1tSn3TERhrjJb</t>
  </si>
  <si>
    <t>R_51JSDLyzkqVElPn</t>
  </si>
  <si>
    <t>Research Associate</t>
  </si>
  <si>
    <t>R_4NOTMYkIHpJNViJ</t>
  </si>
  <si>
    <t>R_cwr1H2DXQ1U495X</t>
  </si>
  <si>
    <t>R_cYEOMDpebZl5vmZ</t>
  </si>
  <si>
    <t>R_aflXiUUosgQwgZf</t>
  </si>
  <si>
    <t>R_2t7JgZi9ajUngb3</t>
  </si>
  <si>
    <t>R_blpUJChAd7d5EQl</t>
  </si>
  <si>
    <t>ESC meetings</t>
  </si>
  <si>
    <t>aspirational</t>
  </si>
  <si>
    <t>sensitive</t>
  </si>
  <si>
    <t>soaring</t>
  </si>
  <si>
    <t>Both these buildings provide different keys to the character, history and aspirations of FES.  They are two sides of the same self.  They express, in architectural form, two facets of the school's identity:  at once tweedy, old, a bit stuffy and grandiose, and also forward thinking, ambitious, ecologically conscious, sensitive to its standing in the context of Yale and the world, and embracing of a conservation ethic.</t>
  </si>
  <si>
    <t>R_3mxDPrr44pLFypT</t>
  </si>
  <si>
    <t>R_9n9hb5Bwup5mdWl</t>
  </si>
  <si>
    <t>Home away from Home</t>
  </si>
  <si>
    <t>unheated on weekends</t>
  </si>
  <si>
    <t>Thank you for creating a comfortable environment at all times of day and year. As someone who frequently works irregular or odd hours, I always felt safe and productive in the many group spaces as well as my office.</t>
  </si>
  <si>
    <t>R_065PZAhfdAubK3r</t>
  </si>
  <si>
    <t>R_9KPcRw72WwxpYj3</t>
  </si>
  <si>
    <t>Lacking</t>
  </si>
  <si>
    <t>breakout</t>
  </si>
  <si>
    <t>rooms</t>
  </si>
  <si>
    <t>R_cUDS3CHVnCQ3Ww5</t>
  </si>
  <si>
    <t>I think that having rooms for group work on the basement of Krron is a terrible idea. When people are working there and speaking out loud, it is impossible to focus if you are on the open space because you can hear everything people say. These rooms should be removed from the basement.</t>
  </si>
  <si>
    <t>R_87wkhOMhpzq1yEB</t>
  </si>
  <si>
    <t>poorclassrooms</t>
  </si>
  <si>
    <t>It is elegant &amp; inspiring, but some things need attention. / Classrooms are awkward--do not contribute to academic learning. / Aesthetics of G-01 is embarrassingly poor. / Knoblock is beautiful. / Very small faculty offices and large Dean &amp; Dean staff offices reflect poorly on administration. / Dean's "area" appears as fortress. / The above criticisms could be fixed; overall, the building is great.</t>
  </si>
  <si>
    <t>R_0OldLtg3F88HpBj</t>
  </si>
  <si>
    <t>Grande</t>
  </si>
  <si>
    <t>In Marsh it really depends where you are when judging the temperature. The women's bathroom is unreasonably hot while the our boss' office is reasonable but the employee's office is terribly cold. We got like 60° there in winter, I'm wearing gloves if I come to work at all during this time. I can't judge how hot it gets in summer but the winter is awfully cold. /  / Also, there is hardly any good place to just chill in Marsh, it's a shame.</t>
  </si>
  <si>
    <t>R_eJRTbAoiFkjUILj</t>
  </si>
  <si>
    <t>White board</t>
  </si>
  <si>
    <t>R_ahOQ6M1jRTMRN1r</t>
  </si>
  <si>
    <t>R_ezCIrnTqZky4z8p</t>
  </si>
  <si>
    <t>Bathroom</t>
  </si>
  <si>
    <t>R_cx387aUjSnvI4PX</t>
  </si>
  <si>
    <t>R_5bQ9wmleLXbnNKl</t>
  </si>
  <si>
    <t xml:space="preserve">The blue cloth clipped over the whiteboard in Burke Auditorium looks terrible. There should have been something made specifically for covering the board that does not look as bad and as improvised as big binder clips over some cloth. / Also, it'd be great if the grey blinds in Burke on each side could be independently operated, so as to be able to close only the front windows and to avoid it feeling as isolated and closed off. / </t>
  </si>
  <si>
    <t>R_4GAoqq3Y4qphG3H</t>
  </si>
  <si>
    <t>Amazing</t>
  </si>
  <si>
    <t>Refreshing</t>
  </si>
  <si>
    <t>R_1RF41xrybflWpPT</t>
  </si>
  <si>
    <t>R_ekTcEKbEnfskE73</t>
  </si>
  <si>
    <t>visiting scholar</t>
  </si>
  <si>
    <t>green building</t>
  </si>
  <si>
    <t>nice appearance</t>
  </si>
  <si>
    <t>R_0qcRTlvkOHUb8gd</t>
  </si>
  <si>
    <t>Useful</t>
  </si>
  <si>
    <t>R_9AgclxCPU5OqEDj</t>
  </si>
  <si>
    <t>R_cSI1jnXpPg9nMmF</t>
  </si>
  <si>
    <t>Seminar</t>
  </si>
  <si>
    <t xml:space="preserve">Aesthetically pleasing </t>
  </si>
  <si>
    <t>R_1Ui7Id53n8L3dkN</t>
  </si>
  <si>
    <t>R_9Wv7757uq90JcSp</t>
  </si>
  <si>
    <t>R_5C1pBm8izlLgXAx</t>
  </si>
  <si>
    <t>R_ehu3DMJEsv1aVzn</t>
  </si>
  <si>
    <t>Guest Lecture</t>
  </si>
  <si>
    <t>R_79sJsohv1sK6BMN</t>
  </si>
  <si>
    <t>R_dnXwdFzxDDcuksd</t>
  </si>
  <si>
    <t>R_5aNP60xkGO7UPaJ</t>
  </si>
  <si>
    <t>R_1HZ3A4KpoxDURXD</t>
  </si>
  <si>
    <t>R_6r0BKDqX9BWpAwd</t>
  </si>
  <si>
    <t>R_5bii0mOwJvufeyp</t>
  </si>
  <si>
    <t>Well-located</t>
  </si>
  <si>
    <t>R_eaZC29ozwy6z3jD</t>
  </si>
  <si>
    <t>Who cares</t>
  </si>
  <si>
    <t>R_5j3TO5U5HL4v72l</t>
  </si>
  <si>
    <t>R_a36UAlAYzJfSUS1</t>
  </si>
  <si>
    <t>R_eYhRuEIaWwcEqc5</t>
  </si>
  <si>
    <t>PrimaryBuilding</t>
  </si>
  <si>
    <t>CurrentRoleText</t>
  </si>
  <si>
    <t>UR_Classes</t>
  </si>
  <si>
    <t>UR_IndependentWork</t>
  </si>
  <si>
    <t>UR_GroupWork</t>
  </si>
  <si>
    <t>UR_Socializing</t>
  </si>
  <si>
    <t>UR_Meetings</t>
  </si>
  <si>
    <t>UR_Other</t>
  </si>
  <si>
    <t>UR_Text</t>
  </si>
  <si>
    <t>Importance_Acoustics</t>
  </si>
  <si>
    <t>Importance_Aesthetics</t>
  </si>
  <si>
    <t>Importance_AirQuality</t>
  </si>
  <si>
    <t>Importance_SustainabilityFeatures</t>
  </si>
  <si>
    <t>Importance_Furniture</t>
  </si>
  <si>
    <t>Importance_Lighting</t>
  </si>
  <si>
    <t>Importance_Functionality</t>
  </si>
  <si>
    <t>Importance_Other</t>
  </si>
  <si>
    <t>Importance_OtherText</t>
  </si>
  <si>
    <t>Importance_ThermalComfort</t>
  </si>
  <si>
    <t>Satisfaction_Furniture</t>
  </si>
  <si>
    <t>Satisfaction_SustainabilityFeatures</t>
  </si>
  <si>
    <t>Satisfaction_Functionality</t>
  </si>
  <si>
    <t>Satisfaction_ThermalComfort</t>
  </si>
  <si>
    <t>Satisfaction_AirQuality</t>
  </si>
  <si>
    <t>Satisfaction_Lighting</t>
  </si>
  <si>
    <t>Satisfaction_Acoustics</t>
  </si>
  <si>
    <t>Satisfaction_Aesthetics</t>
  </si>
  <si>
    <t>Satisfaction_Other</t>
  </si>
  <si>
    <t>Satisfaction_OtherText</t>
  </si>
  <si>
    <t>WorkImpact_Furniture</t>
  </si>
  <si>
    <t>WorkImpact_SustainabilityFeatures</t>
  </si>
  <si>
    <t>WorkImpact_Functionality</t>
  </si>
  <si>
    <t>WorkImpact_ThermalComfort</t>
  </si>
  <si>
    <t>WorkImpact_AirQuality</t>
  </si>
  <si>
    <t>WorkImpact_Lighting</t>
  </si>
  <si>
    <t>WorkImpact_Acoustics</t>
  </si>
  <si>
    <t>WorkImpact_Aesthetics</t>
  </si>
  <si>
    <t>WorkImpact_Other</t>
  </si>
  <si>
    <t>WorkImpact_OtherText</t>
  </si>
  <si>
    <t>TimeImpact_Furniture</t>
  </si>
  <si>
    <t>TimeImpact_SustainabilityFeatures</t>
  </si>
  <si>
    <t>TimeImpact_Functionality</t>
  </si>
  <si>
    <t>TimeImpact_ThermalComfort</t>
  </si>
  <si>
    <t>TimeImpact_AirQuality</t>
  </si>
  <si>
    <t>TimeImpact_Lighting</t>
  </si>
  <si>
    <t>TimeImpact_Acoustics</t>
  </si>
  <si>
    <t>TimeImpact_Aesthetics</t>
  </si>
  <si>
    <t>TimeImpact_Other</t>
  </si>
  <si>
    <t>TimeImpact_OtherText</t>
  </si>
  <si>
    <t>Behavior_OpenCloseWindows</t>
  </si>
  <si>
    <t>Behavior_RaiseLowerBlinds</t>
  </si>
  <si>
    <t>Behavior_AdjustThermostats</t>
  </si>
  <si>
    <t>Behavior_PortableHeater</t>
  </si>
  <si>
    <t>Behavior_PortableFan</t>
  </si>
  <si>
    <t>Behavior_AdjustAirVents</t>
  </si>
  <si>
    <t>Behavior_OpenCloseDoors</t>
  </si>
  <si>
    <t>Behavior_None</t>
  </si>
  <si>
    <t>Behavior_Other</t>
  </si>
  <si>
    <t>Behavior_OtherText</t>
  </si>
  <si>
    <t>Behavior_DifferentClothing</t>
  </si>
  <si>
    <t>PrimaryBldg_NotKroon</t>
  </si>
  <si>
    <t>KroonUse_classes</t>
  </si>
  <si>
    <t>KroonUse_IndependentWork</t>
  </si>
  <si>
    <t>KroonUse_GroupWork</t>
  </si>
  <si>
    <t>KroonUse_Socializing</t>
  </si>
  <si>
    <t>KroonUse_Meetings</t>
  </si>
  <si>
    <t>KroonUse_Other</t>
  </si>
  <si>
    <t>KroonUse_OtherText</t>
  </si>
  <si>
    <t>KroonSatisfaction_Furniture</t>
  </si>
  <si>
    <t>KroonSatisfaction_SustainabilityFeatures</t>
  </si>
  <si>
    <t>KroonSatisfaction_Functionality</t>
  </si>
  <si>
    <t>KroonSatisfaction_ThermalComfort</t>
  </si>
  <si>
    <t>KroonSatisfaction_AirQuality</t>
  </si>
  <si>
    <t>KroonSatisfaction_Lighting</t>
  </si>
  <si>
    <t>KroonSatisfaction_Acoustics</t>
  </si>
  <si>
    <t>KroonSatisfaction_Aesthetics</t>
  </si>
  <si>
    <t>KroonSatisfaction_Other</t>
  </si>
  <si>
    <t>KroonSatisfaction_OtherText</t>
  </si>
  <si>
    <t>KroonTimeImpact_Furniture</t>
  </si>
  <si>
    <t>KroonTimeImpact_SustainabilityFeatures</t>
  </si>
  <si>
    <t>KroonTimeImpact_Functionality</t>
  </si>
  <si>
    <t>KroonTimeImpact_ThermalComfort</t>
  </si>
  <si>
    <t>KroonTimeImpact_AirQuality</t>
  </si>
  <si>
    <t>KroonTimeImpact_Lighting</t>
  </si>
  <si>
    <t>KroonTimeImpact_Acoustics</t>
  </si>
  <si>
    <t>KroonTimeImpact_Aesthetics</t>
  </si>
  <si>
    <t>KroonTimeImpact_Other</t>
  </si>
  <si>
    <t>KroonTimeImpact_OtherText</t>
  </si>
  <si>
    <t>Age</t>
  </si>
  <si>
    <t>Comment_Experience</t>
  </si>
  <si>
    <t>Comment_ShareAboutKroon</t>
  </si>
  <si>
    <t>Gender_text</t>
  </si>
  <si>
    <t>Gender</t>
  </si>
  <si>
    <t>WarmerColderThanOthers</t>
  </si>
  <si>
    <t>RelationshipwithKroon</t>
  </si>
  <si>
    <t>KroonKnowledge_HeatingSystem</t>
  </si>
  <si>
    <t>KroonKnowledge_TrafficLights</t>
  </si>
  <si>
    <t>KroonLearnMore_TempAdj</t>
  </si>
  <si>
    <t>KroonLearnMore_EnergyConsump</t>
  </si>
  <si>
    <t>KroonLearnMore_WaterConsump</t>
  </si>
  <si>
    <t>KroonLearnMore_TrafficLights</t>
  </si>
  <si>
    <t>KroonLearnMore_SustainabilityFeatures</t>
  </si>
  <si>
    <t>KroonLearnMore_Contact</t>
  </si>
  <si>
    <t>KroonLearnMore_Other</t>
  </si>
  <si>
    <t>KroonLearnMore_OtherText</t>
  </si>
  <si>
    <t>KroonLearnMore_None</t>
  </si>
  <si>
    <t>KroonMoreInfo_SocialMedia</t>
  </si>
  <si>
    <t>KroonMoreInfo_Signs</t>
  </si>
  <si>
    <t>KroonMoreInfo_Emails</t>
  </si>
  <si>
    <t>KroonMoreInfo_FESAnnouncements</t>
  </si>
  <si>
    <t>KroonMoreInfo_DisplayScreens</t>
  </si>
  <si>
    <t>KroonMoreInfo_Other</t>
  </si>
  <si>
    <t>KroonMoreInfo_OtherText</t>
  </si>
  <si>
    <t>KroonMoreInfo_Website</t>
  </si>
  <si>
    <t>Kroon_Description2</t>
  </si>
  <si>
    <t>Kroon_Description1</t>
  </si>
  <si>
    <t>Kroon_description3</t>
  </si>
  <si>
    <t>CurrentRoleAtFES</t>
  </si>
  <si>
    <t>Usage_Mon_7_12</t>
  </si>
  <si>
    <t>Usage_Thurs_12_5</t>
  </si>
  <si>
    <t>Usage_Thurs_7_12</t>
  </si>
  <si>
    <t>Usage_Thurs_5_10</t>
  </si>
  <si>
    <t>Usage_Fri_12_5</t>
  </si>
  <si>
    <t>Usage_Fri_5_10</t>
  </si>
  <si>
    <t>Usage_Sat_7_12</t>
  </si>
  <si>
    <t>Usage_Sat_12-5</t>
  </si>
  <si>
    <t>Usage_Sat_5_10</t>
  </si>
  <si>
    <t>Usage_Sun_7_12</t>
  </si>
  <si>
    <t>Usage_Sun_12_5</t>
  </si>
  <si>
    <t>Usage_Sun_5_10</t>
  </si>
  <si>
    <t>Usage_Mon_12_5</t>
  </si>
  <si>
    <t>Usage_Mon_5_10</t>
  </si>
  <si>
    <t>Usage_Tues_5_10</t>
  </si>
  <si>
    <t>Usage_Tues_12_5</t>
  </si>
  <si>
    <t>Usage_Tues_7_12</t>
  </si>
  <si>
    <t>Usage_Wed_5_10</t>
  </si>
  <si>
    <t>Usage_Wed_12_5</t>
  </si>
  <si>
    <t>Usage_Wed_7_12</t>
  </si>
  <si>
    <t>Usage_Fri_7_12</t>
  </si>
  <si>
    <t>KroonUse_NotInSession</t>
  </si>
  <si>
    <t>KUsage_Mon_7_12</t>
  </si>
  <si>
    <t>KUsage_Mon_12_5</t>
  </si>
  <si>
    <t>KUsage_Mon_5_10</t>
  </si>
  <si>
    <t>KUsage_Tues_7_12</t>
  </si>
  <si>
    <t>KUsage_Tues_12_5</t>
  </si>
  <si>
    <t>KUsage_Tues_5_10</t>
  </si>
  <si>
    <t>KUsage_Wed_7_12</t>
  </si>
  <si>
    <t>KUsage_Wed_12_5</t>
  </si>
  <si>
    <t>KUsage_Wed_5_10</t>
  </si>
  <si>
    <t>KUsage_Thurs_7_12</t>
  </si>
  <si>
    <t>KUsage_Thurs_12_5</t>
  </si>
  <si>
    <t>KUsage_Thurs_5_10</t>
  </si>
  <si>
    <t>KUsage_Fri_7_12</t>
  </si>
  <si>
    <t>KUsage_Fri_12_5</t>
  </si>
  <si>
    <t>KUsage_Fri_5_10</t>
  </si>
  <si>
    <t>KUsage_Sat_7_12</t>
  </si>
  <si>
    <t>KUsage_Sat_12-5</t>
  </si>
  <si>
    <t>KUsage_Sat_5_10</t>
  </si>
  <si>
    <t>KUsage_Sun_7_12</t>
  </si>
  <si>
    <t>KUsage_Sun_12_5</t>
  </si>
  <si>
    <t>KUsage_Sun_5_10</t>
  </si>
  <si>
    <t>FinishedSurvey</t>
  </si>
  <si>
    <t>KroonPrimary</t>
  </si>
  <si>
    <t>2ndFl_TopLeft</t>
  </si>
  <si>
    <t>2ndFl_DeanCrane'sOffice</t>
  </si>
  <si>
    <t>Q50_8</t>
  </si>
  <si>
    <t>Q50_10</t>
  </si>
  <si>
    <t>ID</t>
  </si>
  <si>
    <t>FacStaffOther</t>
  </si>
  <si>
    <t>OfficeType</t>
  </si>
  <si>
    <t>1=Never, 2=Almost never, 3=Sometimes, 4=Frequently, 5=Very frequently</t>
  </si>
  <si>
    <t>1=Very unimportant, 2=Somewhat unimportant, 3=Neutral, 4=Somewhat important, 5=Very important</t>
  </si>
  <si>
    <t>1=Very dissatisfied, 2=Somewhat dissatisfied, 3=Neutral, 4=Somewhat satisfied, 5=Very satisfied</t>
  </si>
  <si>
    <t>1=Greatly interfere, 2=Somewhat interfere, 3=No effect, 4=Somewhat enhance, 5=Greatly enhance</t>
  </si>
  <si>
    <t>1=A lot less time, 2=Somewhat less time, 3=No effect, 4=Somewhat more time, 5=A lot more time</t>
  </si>
  <si>
    <t>1=use, else=0</t>
  </si>
  <si>
    <t>Use=1, else=0</t>
  </si>
  <si>
    <t>1=I don't know how to use the temperature controls, 2=I know how to use the temperature controls and I never do, 3=I know how to use the temperature controls and I rarely do, 4=I know how to use the temperature controls and I usually do, 5=I know how to use the temperature controls and I always do</t>
  </si>
  <si>
    <t>1=I don't know, 2=I must open the windows, 3=I should open the windows, 4=I can open the windows</t>
  </si>
  <si>
    <t>KroonLearnMore_1</t>
  </si>
  <si>
    <t>KroonMoreInfo_1</t>
  </si>
  <si>
    <t>1= I occupy Kroon Hall, 2=I am engaged by Kroon Hall, 3=I am informed by Kroon Hall, 4= I am transformed by Kroon Hall, 5=I operate Kroon Hall</t>
  </si>
  <si>
    <t>1=I tend to feel the same as others, 2=I tend to feel cooler, 3=I tend to feel warmer</t>
  </si>
  <si>
    <t>1=Female, else=0</t>
  </si>
  <si>
    <t>KSpace_3_Burke</t>
  </si>
  <si>
    <t>KSpace_3_Classrooms</t>
  </si>
  <si>
    <t>KSpace_3_BYO_Cafe</t>
  </si>
  <si>
    <t>KSpace_3_TheKnob</t>
  </si>
  <si>
    <t>KSpace_2_Offices_NW</t>
  </si>
  <si>
    <t>KSpace_2_Offices_S</t>
  </si>
  <si>
    <t>KSpace_2_Offices_SE</t>
  </si>
  <si>
    <t>Kspace_1_Bath_F</t>
  </si>
  <si>
    <t>Kspace_1_Bath_M</t>
  </si>
  <si>
    <t>Kspace_1_Enter_W</t>
  </si>
  <si>
    <t>Kspace_0_Study_N</t>
  </si>
  <si>
    <t>Kspace_1_Offices_NE</t>
  </si>
  <si>
    <t>Kspace_0_Study_S</t>
  </si>
  <si>
    <t>Kspace_0_Classroom_W</t>
  </si>
  <si>
    <t>Kspace_0_CBEY_E</t>
  </si>
  <si>
    <t>Kspace_2_Offices_N</t>
  </si>
  <si>
    <t>Kspace_1_Offices_SE</t>
  </si>
  <si>
    <t>Kspace_3_Stairs_NE</t>
  </si>
  <si>
    <t>Kspace_3_Stairs_NW</t>
  </si>
  <si>
    <t>Kspace_3_Bath_SE</t>
  </si>
  <si>
    <t>Kspace_3_Bath_SW</t>
  </si>
  <si>
    <t>Kspace_2_Stairs_NE</t>
  </si>
  <si>
    <t>Kspace_2_Stairs_NW</t>
  </si>
  <si>
    <t>Kspace_1_Stairs_NW</t>
  </si>
  <si>
    <t>Kspace_1_Stairs_NE</t>
  </si>
  <si>
    <t>Kspace_2_Offices_SW</t>
  </si>
  <si>
    <t>Kspace_2_Offices_NE</t>
  </si>
  <si>
    <t>Kspace_2_Offices_E</t>
  </si>
  <si>
    <t>Kspace_2_Stairs_C</t>
  </si>
  <si>
    <t>Kspace_2_Hall_W</t>
  </si>
  <si>
    <t>Kspace_1_Offices_NW</t>
  </si>
  <si>
    <t>Kspace_1_Offices_S</t>
  </si>
  <si>
    <t>Kspace_2_Bath_F</t>
  </si>
  <si>
    <t>Kspace_1_Offices_N</t>
  </si>
  <si>
    <t>Kspace_1_Enter_E</t>
  </si>
  <si>
    <t>Kspace_0_Offices_SW</t>
  </si>
  <si>
    <t>Kspace_0_Mail</t>
  </si>
  <si>
    <t>Kspace_0_Enter_SW</t>
  </si>
  <si>
    <t>Kspace_1_Hall</t>
  </si>
  <si>
    <t>Kspace_0_Enter_SE</t>
  </si>
  <si>
    <t>Kspace_0_Bath</t>
  </si>
  <si>
    <t>Kspace_0_Stair_W</t>
  </si>
  <si>
    <t>Kspace_0_Stair_E</t>
  </si>
  <si>
    <t>PKSpace_3_Burke</t>
  </si>
  <si>
    <t>PKSpace_3_Classrooms</t>
  </si>
  <si>
    <t>PKSpace_3_BYO_Cafe</t>
  </si>
  <si>
    <t>PKSpace_3_TheKnob</t>
  </si>
  <si>
    <t>PKSpace_2_Offices_NW</t>
  </si>
  <si>
    <t>PKSpace_2_Offices_S</t>
  </si>
  <si>
    <t>PKSpace_2_Offices_SE</t>
  </si>
  <si>
    <t>PKspace_1_Bath_F</t>
  </si>
  <si>
    <t>PKspace_1_Bath_M</t>
  </si>
  <si>
    <t>PKspace_1_Enter_W</t>
  </si>
  <si>
    <t>PKspace_0_Study_N</t>
  </si>
  <si>
    <t>PKspace_1_Offices_NE</t>
  </si>
  <si>
    <t>PKspace_0_Study_S</t>
  </si>
  <si>
    <t>PKspace_0_CBEY_E</t>
  </si>
  <si>
    <t>PKspace_0_Classroom_W</t>
  </si>
  <si>
    <t>PKspace_2_Offices_N</t>
  </si>
  <si>
    <t>PKspace_1_Offices_SE</t>
  </si>
  <si>
    <t>PKspace_3_Stairs_NE</t>
  </si>
  <si>
    <t>PKspace_3_Stairs_NW</t>
  </si>
  <si>
    <t>PKspace_3_Bath_SE</t>
  </si>
  <si>
    <t>PKspace_3_Bath_SW</t>
  </si>
  <si>
    <t>PKspace_2_Stairs_NE</t>
  </si>
  <si>
    <t>PKspace_2_Stairs_NW</t>
  </si>
  <si>
    <t>PKspace_1_Stairs_NW</t>
  </si>
  <si>
    <t>PKspace_1_Stairs_NE</t>
  </si>
  <si>
    <t>PKspace_2_Offices_SW</t>
  </si>
  <si>
    <t>PKspace_2_Offices_NE</t>
  </si>
  <si>
    <t>PKspace_2_Offices_E</t>
  </si>
  <si>
    <t>PKspace_2_Stairs_C</t>
  </si>
  <si>
    <t>PKspace_2_Hall_W</t>
  </si>
  <si>
    <t>PKspace_1_Offices_NW</t>
  </si>
  <si>
    <t>PKspace_1_Offices_S</t>
  </si>
  <si>
    <t>PKspace_2_Bath_F</t>
  </si>
  <si>
    <t>PKspace_1_Offices_N</t>
  </si>
  <si>
    <t>PKspace_1_Enter_E</t>
  </si>
  <si>
    <t>PKspace_0_Offices_SW</t>
  </si>
  <si>
    <t>PKspace_0_Mail</t>
  </si>
  <si>
    <t>PKspace_0_Enter_SW</t>
  </si>
  <si>
    <t>PKspace_1_Hall</t>
  </si>
  <si>
    <t>PKspace_0_Enter_SE</t>
  </si>
  <si>
    <t>PKspace_0_Bath</t>
  </si>
  <si>
    <t>PKspace_0_Stair_W</t>
  </si>
  <si>
    <t>PKspace_0_Stair_E</t>
  </si>
  <si>
    <t>Pkspace_0_StudyRooms</t>
  </si>
  <si>
    <t>Kspace_0_StudyRoos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</si>
</sst>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3">
    <xf numFmtId="0" fontId="0" fillId="0" borderId="0" xfId="0"/>
    <xf numFmtId="0" fontId="0" fillId="33" borderId="0" xfId="0" applyFill="1" applyAlignment="1">
      <alignment wrapText="1"/>
    </xf>
    <xf numFmtId="0" fontId="0" fillId="0" borderId="0" xfId="0" applyAlignment="1">
      <alignment wrapText="1"/>
    </xf>
    <xf numFmtId="0" fontId="0" fillId="33" borderId="0" xfId="0" applyFill="1" applyAlignment="1" applyProtection="1">
      <alignment wrapText="1"/>
      <protection locked="0"/>
    </xf>
    <xf numFmtId="0" fontId="0" fillId="0" borderId="0" xfId="0" applyAlignment="1" applyProtection="1">
      <alignment wrapText="1"/>
      <protection locked="0"/>
    </xf>
    <xf numFmtId="0" fontId="0" fillId="34" borderId="0" xfId="0" applyFill="1" applyAlignment="1" applyProtection="1">
      <alignment wrapText="1"/>
      <protection locked="0"/>
    </xf>
    <xf numFmtId="0" fontId="0" fillId="34" borderId="0" xfId="0" applyFill="1" applyAlignment="1">
      <alignment wrapText="1"/>
    </xf>
    <xf numFmtId="0" fontId="0" fillId="34" borderId="10" xfId="0" applyFill="1" applyBorder="1" applyAlignment="1" applyProtection="1">
      <alignment wrapText="1"/>
      <protection locked="0"/>
    </xf>
    <xf numFmtId="0" fontId="0" fillId="0" borderId="10" xfId="0" applyBorder="1" applyAlignment="1" applyProtection="1">
      <alignment wrapText="1"/>
      <protection locked="0"/>
    </xf>
    <xf numFmtId="0" fontId="0" fillId="34" borderId="10" xfId="0" applyFill="1" applyBorder="1" applyAlignment="1">
      <alignment wrapText="1"/>
    </xf>
    <xf numFmtId="0" fontId="0" fillId="0" borderId="10" xfId="0" applyBorder="1" applyAlignment="1">
      <alignment wrapText="1"/>
    </xf>
    <xf numFmtId="0" fontId="0" fillId="0" borderId="0" xfId="0" applyAlignment="1"/>
    <xf numFmtId="0" fontId="0" fillId="0" borderId="0" xfId="0" applyFont="1" applyAlignment="1" applyProtection="1">
      <alignment wrapText="1"/>
      <protection locked="0"/>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D324"/>
  <sheetViews>
    <sheetView tabSelected="1" workbookViewId="0">
      <pane xSplit="3" topLeftCell="D1" activePane="topRight" state="frozen"/>
      <selection activeCell="C1" sqref="C1"/>
      <selection pane="topRight" activeCell="C6" sqref="C6"/>
    </sheetView>
  </sheetViews>
  <sheetFormatPr defaultColWidth="15.7109375" defaultRowHeight="20.100000000000001" customHeight="1" x14ac:dyDescent="0.25"/>
  <cols>
    <col min="1" max="1" width="11.28515625" style="2" customWidth="1"/>
    <col min="2" max="2" width="22.140625" style="1" customWidth="1"/>
    <col min="3" max="4" width="15.7109375" style="11"/>
    <col min="5" max="16384" width="15.7109375" style="2"/>
  </cols>
  <sheetData>
    <row r="1" spans="1:264" s="4" customFormat="1" ht="33.950000000000003" customHeight="1" x14ac:dyDescent="0.25">
      <c r="A1" s="4" t="s">
        <v>1434</v>
      </c>
      <c r="B1" s="3" t="s">
        <v>95</v>
      </c>
      <c r="C1" s="11" t="s">
        <v>97</v>
      </c>
      <c r="D1" s="11" t="s">
        <v>99</v>
      </c>
      <c r="E1" s="4" t="s">
        <v>1428</v>
      </c>
      <c r="F1" s="4" t="s">
        <v>1267</v>
      </c>
      <c r="G1" s="4" t="s">
        <v>1429</v>
      </c>
      <c r="H1" s="4" t="s">
        <v>1384</v>
      </c>
      <c r="I1" s="4" t="s">
        <v>1268</v>
      </c>
      <c r="J1" s="4" t="s">
        <v>1435</v>
      </c>
      <c r="K1" s="4" t="s">
        <v>1436</v>
      </c>
      <c r="L1" s="4" t="s">
        <v>814</v>
      </c>
      <c r="M1" s="4" t="s">
        <v>1269</v>
      </c>
      <c r="N1" s="4" t="s">
        <v>1270</v>
      </c>
      <c r="O1" s="4" t="s">
        <v>1271</v>
      </c>
      <c r="P1" s="4" t="s">
        <v>1272</v>
      </c>
      <c r="Q1" s="4" t="s">
        <v>1273</v>
      </c>
      <c r="R1" s="4" t="s">
        <v>1274</v>
      </c>
      <c r="S1" s="4" t="s">
        <v>1275</v>
      </c>
      <c r="T1" s="4" t="s">
        <v>1385</v>
      </c>
      <c r="U1" s="4" t="s">
        <v>1397</v>
      </c>
      <c r="V1" s="4" t="s">
        <v>1398</v>
      </c>
      <c r="W1" s="4" t="s">
        <v>1401</v>
      </c>
      <c r="X1" s="4" t="s">
        <v>1400</v>
      </c>
      <c r="Y1" s="4" t="s">
        <v>1399</v>
      </c>
      <c r="Z1" s="4" t="s">
        <v>1404</v>
      </c>
      <c r="AA1" s="4" t="s">
        <v>1403</v>
      </c>
      <c r="AB1" s="4" t="s">
        <v>1402</v>
      </c>
      <c r="AC1" s="4" t="s">
        <v>1387</v>
      </c>
      <c r="AD1" s="4" t="s">
        <v>1386</v>
      </c>
      <c r="AE1" s="4" t="s">
        <v>1388</v>
      </c>
      <c r="AF1" s="4" t="s">
        <v>1405</v>
      </c>
      <c r="AG1" s="4" t="s">
        <v>1389</v>
      </c>
      <c r="AH1" s="4" t="s">
        <v>1390</v>
      </c>
      <c r="AI1" s="4" t="s">
        <v>1391</v>
      </c>
      <c r="AJ1" s="4" t="s">
        <v>1392</v>
      </c>
      <c r="AK1" s="4" t="s">
        <v>1393</v>
      </c>
      <c r="AL1" s="4" t="s">
        <v>1394</v>
      </c>
      <c r="AM1" s="4" t="s">
        <v>1395</v>
      </c>
      <c r="AN1" s="4" t="s">
        <v>1396</v>
      </c>
      <c r="AO1" s="4" t="s">
        <v>1406</v>
      </c>
      <c r="AP1" s="4" t="s">
        <v>1494</v>
      </c>
      <c r="AQ1" s="4" t="s">
        <v>1495</v>
      </c>
      <c r="AR1" s="4" t="s">
        <v>1496</v>
      </c>
      <c r="AS1" s="4" t="s">
        <v>1497</v>
      </c>
      <c r="AT1" s="4" t="s">
        <v>1498</v>
      </c>
      <c r="AU1" s="4" t="s">
        <v>1499</v>
      </c>
      <c r="AV1" s="4" t="s">
        <v>1500</v>
      </c>
      <c r="AW1" s="4" t="s">
        <v>1501</v>
      </c>
      <c r="AX1" s="4" t="s">
        <v>1502</v>
      </c>
      <c r="AY1" s="4" t="s">
        <v>1503</v>
      </c>
      <c r="AZ1" s="4" t="s">
        <v>1504</v>
      </c>
      <c r="BA1" s="4" t="s">
        <v>1505</v>
      </c>
      <c r="BB1" s="4" t="s">
        <v>1506</v>
      </c>
      <c r="BC1" s="4" t="s">
        <v>1507</v>
      </c>
      <c r="BD1" s="4" t="s">
        <v>1508</v>
      </c>
      <c r="BE1" s="4" t="s">
        <v>1509</v>
      </c>
      <c r="BF1" s="4" t="s">
        <v>1510</v>
      </c>
      <c r="BG1" s="4" t="s">
        <v>1511</v>
      </c>
      <c r="BH1" s="4" t="s">
        <v>1512</v>
      </c>
      <c r="BI1" s="4" t="s">
        <v>1513</v>
      </c>
      <c r="BJ1" s="4" t="s">
        <v>1514</v>
      </c>
      <c r="BK1" s="4" t="s">
        <v>1515</v>
      </c>
      <c r="BL1" s="4" t="s">
        <v>1516</v>
      </c>
      <c r="BM1" s="4" t="s">
        <v>1517</v>
      </c>
      <c r="BN1" s="4" t="s">
        <v>1518</v>
      </c>
      <c r="BO1" s="4" t="s">
        <v>1519</v>
      </c>
      <c r="BP1" s="4" t="s">
        <v>1520</v>
      </c>
      <c r="BQ1" s="4" t="s">
        <v>1521</v>
      </c>
      <c r="BR1" s="4" t="s">
        <v>1522</v>
      </c>
      <c r="BS1" s="4" t="s">
        <v>1523</v>
      </c>
      <c r="BT1" s="4" t="s">
        <v>1524</v>
      </c>
      <c r="BU1" s="4" t="s">
        <v>1525</v>
      </c>
      <c r="BV1" s="4" t="s">
        <v>1502</v>
      </c>
      <c r="BW1" s="4" t="s">
        <v>1526</v>
      </c>
      <c r="BX1" s="4" t="s">
        <v>1501</v>
      </c>
      <c r="BY1" s="4" t="s">
        <v>1527</v>
      </c>
      <c r="BZ1" s="4" t="s">
        <v>1528</v>
      </c>
      <c r="CA1" s="12" t="s">
        <v>1537</v>
      </c>
      <c r="CB1" s="4" t="s">
        <v>1529</v>
      </c>
      <c r="CC1" s="4" t="s">
        <v>1530</v>
      </c>
      <c r="CD1" s="4" t="s">
        <v>1531</v>
      </c>
      <c r="CE1" s="4" t="s">
        <v>1532</v>
      </c>
      <c r="CF1" s="4" t="s">
        <v>1510</v>
      </c>
      <c r="CG1" s="4" t="s">
        <v>1533</v>
      </c>
      <c r="CH1" s="4" t="s">
        <v>1534</v>
      </c>
      <c r="CI1" s="4" t="s">
        <v>1535</v>
      </c>
      <c r="CJ1" s="4" t="s">
        <v>1536</v>
      </c>
      <c r="CK1" s="4" t="s">
        <v>1276</v>
      </c>
      <c r="CL1" s="4" t="s">
        <v>1277</v>
      </c>
      <c r="CM1" s="4" t="s">
        <v>1278</v>
      </c>
      <c r="CN1" s="4" t="s">
        <v>1279</v>
      </c>
      <c r="CO1" s="4" t="s">
        <v>1280</v>
      </c>
      <c r="CP1" s="4" t="s">
        <v>1281</v>
      </c>
      <c r="CQ1" s="4" t="s">
        <v>1282</v>
      </c>
      <c r="CR1" s="4" t="s">
        <v>1283</v>
      </c>
      <c r="CS1" s="4" t="s">
        <v>1284</v>
      </c>
      <c r="CT1" s="4" t="s">
        <v>1285</v>
      </c>
      <c r="CU1" s="4" t="s">
        <v>1286</v>
      </c>
      <c r="CV1" s="4" t="s">
        <v>1287</v>
      </c>
      <c r="CW1" s="4" t="s">
        <v>1288</v>
      </c>
      <c r="CX1" s="4" t="s">
        <v>1289</v>
      </c>
      <c r="CY1" s="4" t="s">
        <v>1290</v>
      </c>
      <c r="CZ1" s="4" t="s">
        <v>1291</v>
      </c>
      <c r="DA1" s="4" t="s">
        <v>1292</v>
      </c>
      <c r="DB1" s="4" t="s">
        <v>1293</v>
      </c>
      <c r="DC1" s="4" t="s">
        <v>1294</v>
      </c>
      <c r="DD1" s="4" t="s">
        <v>1295</v>
      </c>
      <c r="DE1" s="4" t="s">
        <v>1296</v>
      </c>
      <c r="DF1" s="4" t="s">
        <v>1297</v>
      </c>
      <c r="DG1" s="4" t="s">
        <v>1298</v>
      </c>
      <c r="DH1" s="4" t="s">
        <v>1299</v>
      </c>
      <c r="DI1" s="4" t="s">
        <v>1300</v>
      </c>
      <c r="DJ1" s="4" t="s">
        <v>1301</v>
      </c>
      <c r="DK1" s="4" t="s">
        <v>1302</v>
      </c>
      <c r="DL1" s="4" t="s">
        <v>1303</v>
      </c>
      <c r="DM1" s="4" t="s">
        <v>1304</v>
      </c>
      <c r="DN1" s="4" t="s">
        <v>1305</v>
      </c>
      <c r="DO1" s="4" t="s">
        <v>1306</v>
      </c>
      <c r="DP1" s="4" t="s">
        <v>1307</v>
      </c>
      <c r="DQ1" s="4" t="s">
        <v>1308</v>
      </c>
      <c r="DR1" s="4" t="s">
        <v>1309</v>
      </c>
      <c r="DS1" s="4" t="s">
        <v>1310</v>
      </c>
      <c r="DT1" s="4" t="s">
        <v>1311</v>
      </c>
      <c r="DU1" s="4" t="s">
        <v>1312</v>
      </c>
      <c r="DV1" s="4" t="s">
        <v>1313</v>
      </c>
      <c r="DW1" s="4" t="s">
        <v>1314</v>
      </c>
      <c r="DX1" s="4" t="s">
        <v>1315</v>
      </c>
      <c r="DY1" s="4" t="s">
        <v>1316</v>
      </c>
      <c r="DZ1" s="4" t="s">
        <v>1317</v>
      </c>
      <c r="EA1" s="4" t="s">
        <v>1318</v>
      </c>
      <c r="EB1" s="4" t="s">
        <v>1319</v>
      </c>
      <c r="EC1" s="4" t="s">
        <v>1320</v>
      </c>
      <c r="ED1" s="4" t="s">
        <v>1321</v>
      </c>
      <c r="EE1" s="4" t="s">
        <v>1322</v>
      </c>
      <c r="EF1" s="4" t="s">
        <v>1323</v>
      </c>
      <c r="EG1" s="4" t="s">
        <v>1324</v>
      </c>
      <c r="EH1" s="4" t="s">
        <v>1325</v>
      </c>
      <c r="EI1" s="4" t="s">
        <v>1326</v>
      </c>
      <c r="EJ1" s="4" t="s">
        <v>1327</v>
      </c>
      <c r="EK1" s="4" t="s">
        <v>1328</v>
      </c>
      <c r="EL1" s="4" t="s">
        <v>1329</v>
      </c>
      <c r="EM1" s="4" t="s">
        <v>1330</v>
      </c>
      <c r="EN1" s="4" t="s">
        <v>1331</v>
      </c>
      <c r="EO1" s="4" t="s">
        <v>1332</v>
      </c>
      <c r="EP1" s="4" t="s">
        <v>1333</v>
      </c>
      <c r="EQ1" s="4" t="s">
        <v>1334</v>
      </c>
      <c r="ER1" s="4" t="s">
        <v>1407</v>
      </c>
      <c r="ES1" s="4" t="s">
        <v>1408</v>
      </c>
      <c r="ET1" s="4" t="s">
        <v>1409</v>
      </c>
      <c r="EU1" s="4" t="s">
        <v>1410</v>
      </c>
      <c r="EV1" s="4" t="s">
        <v>1411</v>
      </c>
      <c r="EW1" s="4" t="s">
        <v>1412</v>
      </c>
      <c r="EX1" s="4" t="s">
        <v>1413</v>
      </c>
      <c r="EY1" s="4" t="s">
        <v>1414</v>
      </c>
      <c r="EZ1" s="4" t="s">
        <v>1415</v>
      </c>
      <c r="FA1" s="4" t="s">
        <v>1416</v>
      </c>
      <c r="FB1" s="4" t="s">
        <v>1417</v>
      </c>
      <c r="FC1" s="4" t="s">
        <v>1418</v>
      </c>
      <c r="FD1" s="4" t="s">
        <v>1419</v>
      </c>
      <c r="FE1" s="4" t="s">
        <v>1420</v>
      </c>
      <c r="FF1" s="4" t="s">
        <v>1421</v>
      </c>
      <c r="FG1" s="4" t="s">
        <v>1422</v>
      </c>
      <c r="FH1" s="4" t="s">
        <v>1423</v>
      </c>
      <c r="FI1" s="4" t="s">
        <v>1424</v>
      </c>
      <c r="FJ1" s="4" t="s">
        <v>1425</v>
      </c>
      <c r="FK1" s="4" t="s">
        <v>1426</v>
      </c>
      <c r="FL1" s="4" t="s">
        <v>1427</v>
      </c>
      <c r="FM1" s="4" t="s">
        <v>1451</v>
      </c>
      <c r="FN1" s="4" t="s">
        <v>1452</v>
      </c>
      <c r="FO1" s="4" t="s">
        <v>1453</v>
      </c>
      <c r="FP1" s="4" t="s">
        <v>1454</v>
      </c>
      <c r="FQ1" s="4" t="s">
        <v>1455</v>
      </c>
      <c r="FR1" s="4" t="s">
        <v>1456</v>
      </c>
      <c r="FS1" s="4" t="s">
        <v>1457</v>
      </c>
      <c r="FT1" s="4" t="s">
        <v>1458</v>
      </c>
      <c r="FU1" s="4" t="s">
        <v>1459</v>
      </c>
      <c r="FV1" s="4" t="s">
        <v>1460</v>
      </c>
      <c r="FW1" s="4" t="s">
        <v>1461</v>
      </c>
      <c r="FX1" s="4" t="s">
        <v>1462</v>
      </c>
      <c r="FY1" s="4" t="s">
        <v>1463</v>
      </c>
      <c r="FZ1" s="4" t="s">
        <v>1465</v>
      </c>
      <c r="GA1" s="4" t="s">
        <v>1464</v>
      </c>
      <c r="GB1" s="4" t="s">
        <v>1466</v>
      </c>
      <c r="GC1" s="4" t="s">
        <v>1467</v>
      </c>
      <c r="GD1" s="4" t="s">
        <v>1468</v>
      </c>
      <c r="GE1" s="4" t="s">
        <v>1469</v>
      </c>
      <c r="GF1" s="4" t="s">
        <v>1470</v>
      </c>
      <c r="GG1" s="4" t="s">
        <v>1471</v>
      </c>
      <c r="GH1" s="4" t="s">
        <v>1472</v>
      </c>
      <c r="GI1" s="4" t="s">
        <v>1473</v>
      </c>
      <c r="GJ1" s="4" t="s">
        <v>1474</v>
      </c>
      <c r="GK1" s="4" t="s">
        <v>1475</v>
      </c>
      <c r="GL1" s="4" t="s">
        <v>1476</v>
      </c>
      <c r="GM1" s="4" t="s">
        <v>1477</v>
      </c>
      <c r="GN1" s="4" t="s">
        <v>1478</v>
      </c>
      <c r="GO1" s="4" t="s">
        <v>1479</v>
      </c>
      <c r="GP1" s="4" t="s">
        <v>1480</v>
      </c>
      <c r="GQ1" s="4" t="s">
        <v>1481</v>
      </c>
      <c r="GR1" s="4" t="s">
        <v>1482</v>
      </c>
      <c r="GS1" s="4" t="s">
        <v>1459</v>
      </c>
      <c r="GT1" s="4" t="s">
        <v>1483</v>
      </c>
      <c r="GU1" s="4" t="s">
        <v>1458</v>
      </c>
      <c r="GV1" s="4" t="s">
        <v>1484</v>
      </c>
      <c r="GW1" s="4" t="s">
        <v>1485</v>
      </c>
      <c r="GX1" s="12" t="s">
        <v>1538</v>
      </c>
      <c r="GY1" s="4" t="s">
        <v>1486</v>
      </c>
      <c r="GZ1" s="4" t="s">
        <v>1487</v>
      </c>
      <c r="HA1" s="4" t="s">
        <v>1488</v>
      </c>
      <c r="HB1" s="4" t="s">
        <v>1489</v>
      </c>
      <c r="HC1" s="4" t="s">
        <v>1467</v>
      </c>
      <c r="HD1" s="4" t="s">
        <v>1490</v>
      </c>
      <c r="HE1" s="4" t="s">
        <v>1491</v>
      </c>
      <c r="HF1" s="4" t="s">
        <v>1492</v>
      </c>
      <c r="HG1" s="4" t="s">
        <v>1493</v>
      </c>
      <c r="HH1" s="4" t="s">
        <v>1335</v>
      </c>
      <c r="HI1" s="4" t="s">
        <v>1336</v>
      </c>
      <c r="HJ1" s="4" t="s">
        <v>1337</v>
      </c>
      <c r="HK1" s="4" t="s">
        <v>1338</v>
      </c>
      <c r="HL1" s="4" t="s">
        <v>1339</v>
      </c>
      <c r="HM1" s="4" t="s">
        <v>1340</v>
      </c>
      <c r="HN1" s="4" t="s">
        <v>1341</v>
      </c>
      <c r="HO1" s="4" t="s">
        <v>1342</v>
      </c>
      <c r="HP1" s="4" t="s">
        <v>1343</v>
      </c>
      <c r="HQ1" s="4" t="s">
        <v>1344</v>
      </c>
      <c r="HR1" s="4" t="s">
        <v>1345</v>
      </c>
      <c r="HS1" s="4" t="s">
        <v>1346</v>
      </c>
      <c r="HT1" s="4" t="s">
        <v>1347</v>
      </c>
      <c r="HU1" s="4" t="s">
        <v>1348</v>
      </c>
      <c r="HV1" s="4" t="s">
        <v>1349</v>
      </c>
      <c r="HW1" s="4" t="s">
        <v>1350</v>
      </c>
      <c r="HX1" s="4" t="s">
        <v>1351</v>
      </c>
      <c r="HY1" s="4" t="s">
        <v>1352</v>
      </c>
      <c r="HZ1" s="4" t="s">
        <v>1353</v>
      </c>
      <c r="IA1" s="4" t="s">
        <v>1354</v>
      </c>
      <c r="IB1" s="4" t="s">
        <v>1362</v>
      </c>
      <c r="IC1" s="4" t="s">
        <v>1363</v>
      </c>
      <c r="ID1" s="4" t="s">
        <v>1364</v>
      </c>
      <c r="IE1" s="4" t="s">
        <v>1365</v>
      </c>
      <c r="IF1" s="4" t="s">
        <v>1366</v>
      </c>
      <c r="IG1" s="4" t="s">
        <v>1367</v>
      </c>
      <c r="IH1" s="4" t="s">
        <v>1368</v>
      </c>
      <c r="II1" s="4" t="s">
        <v>1369</v>
      </c>
      <c r="IJ1" s="4" t="s">
        <v>1446</v>
      </c>
      <c r="IK1" s="4" t="s">
        <v>1371</v>
      </c>
      <c r="IL1" s="4" t="s">
        <v>1372</v>
      </c>
      <c r="IM1" s="4" t="s">
        <v>1373</v>
      </c>
      <c r="IN1" s="4" t="s">
        <v>1374</v>
      </c>
      <c r="IO1" s="4" t="s">
        <v>1375</v>
      </c>
      <c r="IP1" s="4" t="s">
        <v>1376</v>
      </c>
      <c r="IQ1" s="4" t="s">
        <v>1377</v>
      </c>
      <c r="IR1" s="4" t="s">
        <v>1447</v>
      </c>
      <c r="IS1" s="4" t="s">
        <v>1379</v>
      </c>
      <c r="IT1" s="4" t="s">
        <v>1380</v>
      </c>
      <c r="IU1" s="4" t="s">
        <v>1382</v>
      </c>
      <c r="IV1" s="4" t="s">
        <v>1381</v>
      </c>
      <c r="IW1" s="4" t="s">
        <v>1383</v>
      </c>
      <c r="IX1" s="4" t="s">
        <v>1361</v>
      </c>
      <c r="IY1" s="4" t="s">
        <v>1360</v>
      </c>
      <c r="IZ1" s="4" t="s">
        <v>1359</v>
      </c>
      <c r="JA1" s="4" t="s">
        <v>1358</v>
      </c>
      <c r="JB1" s="4" t="s">
        <v>1355</v>
      </c>
      <c r="JC1" s="4" t="s">
        <v>1356</v>
      </c>
      <c r="JD1" s="4" t="s">
        <v>1357</v>
      </c>
    </row>
    <row r="2" spans="1:264" ht="20.100000000000001" customHeight="1" x14ac:dyDescent="0.25">
      <c r="A2" s="2">
        <v>1</v>
      </c>
      <c r="B2" s="1" t="s">
        <v>317</v>
      </c>
      <c r="E2" s="2">
        <v>1</v>
      </c>
      <c r="F2" s="2" t="s">
        <v>318</v>
      </c>
      <c r="G2" s="2">
        <v>1</v>
      </c>
      <c r="H2" s="2" t="s">
        <v>319</v>
      </c>
      <c r="J2" s="2">
        <v>0</v>
      </c>
      <c r="K2" s="2" t="s">
        <v>320</v>
      </c>
      <c r="L2" s="2">
        <v>0</v>
      </c>
      <c r="M2" s="2">
        <v>1</v>
      </c>
      <c r="N2" s="2">
        <v>3</v>
      </c>
      <c r="O2" s="2">
        <v>2</v>
      </c>
      <c r="P2" s="2">
        <v>4</v>
      </c>
      <c r="Q2" s="2">
        <v>5</v>
      </c>
      <c r="R2" s="2">
        <v>6</v>
      </c>
      <c r="T2" s="2">
        <v>1</v>
      </c>
      <c r="U2" s="2">
        <v>1</v>
      </c>
      <c r="V2" s="2">
        <v>0</v>
      </c>
      <c r="W2" s="2">
        <v>0</v>
      </c>
      <c r="X2" s="2">
        <v>1</v>
      </c>
      <c r="Y2" s="2">
        <v>0</v>
      </c>
      <c r="Z2" s="2">
        <v>1</v>
      </c>
      <c r="AA2" s="2">
        <v>0</v>
      </c>
      <c r="AB2" s="2">
        <v>0</v>
      </c>
      <c r="AC2" s="2">
        <v>0</v>
      </c>
      <c r="AD2" s="2">
        <v>1</v>
      </c>
      <c r="AE2" s="2">
        <v>0</v>
      </c>
      <c r="AF2" s="2">
        <v>0</v>
      </c>
      <c r="AG2" s="2">
        <v>0</v>
      </c>
      <c r="AH2" s="2">
        <v>0</v>
      </c>
      <c r="AI2" s="2">
        <v>0</v>
      </c>
      <c r="AJ2" s="2">
        <v>0</v>
      </c>
      <c r="AK2" s="2">
        <v>0</v>
      </c>
      <c r="AL2" s="2">
        <v>0</v>
      </c>
      <c r="AM2" s="2">
        <v>0</v>
      </c>
      <c r="AN2" s="2">
        <v>0</v>
      </c>
      <c r="AO2" s="2">
        <v>2</v>
      </c>
      <c r="AP2" s="2">
        <v>1</v>
      </c>
      <c r="AQ2" s="2">
        <v>1</v>
      </c>
      <c r="AR2" s="2">
        <v>1</v>
      </c>
      <c r="AS2" s="2">
        <v>0</v>
      </c>
      <c r="AT2" s="2">
        <v>0</v>
      </c>
      <c r="AU2" s="2">
        <v>0</v>
      </c>
      <c r="AV2" s="2">
        <v>0</v>
      </c>
      <c r="AW2" s="2">
        <v>0</v>
      </c>
      <c r="AX2" s="2">
        <v>0</v>
      </c>
      <c r="AY2" s="2">
        <v>0</v>
      </c>
      <c r="AZ2" s="2">
        <v>1</v>
      </c>
      <c r="BA2" s="2">
        <v>1</v>
      </c>
      <c r="BB2" s="2">
        <v>0</v>
      </c>
      <c r="BC2" s="2">
        <v>0</v>
      </c>
      <c r="BD2" s="2">
        <v>1</v>
      </c>
      <c r="BE2" s="2">
        <v>0</v>
      </c>
      <c r="BF2" s="2">
        <v>0</v>
      </c>
      <c r="BG2" s="2">
        <v>0</v>
      </c>
      <c r="BH2" s="2">
        <v>0</v>
      </c>
      <c r="BI2" s="2">
        <v>0</v>
      </c>
      <c r="BJ2" s="2">
        <v>0</v>
      </c>
      <c r="BK2" s="2">
        <v>0</v>
      </c>
      <c r="BL2" s="2">
        <v>0</v>
      </c>
      <c r="BM2" s="2">
        <v>0</v>
      </c>
      <c r="BN2" s="2">
        <v>0</v>
      </c>
      <c r="BO2" s="2">
        <v>0</v>
      </c>
      <c r="BP2" s="2">
        <v>0</v>
      </c>
      <c r="BQ2" s="2">
        <v>0</v>
      </c>
      <c r="BR2" s="2">
        <v>0</v>
      </c>
      <c r="BS2" s="2">
        <v>1</v>
      </c>
      <c r="BT2" s="2">
        <v>0</v>
      </c>
      <c r="BU2" s="2">
        <v>0</v>
      </c>
      <c r="BV2" s="2">
        <v>0</v>
      </c>
      <c r="BW2" s="2">
        <v>0</v>
      </c>
      <c r="BX2" s="2">
        <v>0</v>
      </c>
      <c r="BY2" s="2">
        <v>0</v>
      </c>
      <c r="BZ2" s="2">
        <v>0</v>
      </c>
      <c r="CA2" s="2">
        <v>0</v>
      </c>
      <c r="CB2" s="2">
        <v>0</v>
      </c>
      <c r="CC2" s="2">
        <v>0</v>
      </c>
      <c r="CD2" s="2">
        <v>0</v>
      </c>
      <c r="CE2" s="2">
        <v>0</v>
      </c>
      <c r="CF2" s="2">
        <v>0</v>
      </c>
      <c r="CG2" s="2">
        <v>0</v>
      </c>
      <c r="CH2" s="2">
        <v>0</v>
      </c>
      <c r="CI2" s="2">
        <v>0</v>
      </c>
      <c r="CJ2" s="2">
        <v>0</v>
      </c>
      <c r="CK2" s="2">
        <v>5</v>
      </c>
      <c r="CL2" s="2">
        <v>5</v>
      </c>
      <c r="CM2" s="2">
        <v>4</v>
      </c>
      <c r="CN2" s="2">
        <v>3</v>
      </c>
      <c r="CO2" s="2">
        <v>4</v>
      </c>
      <c r="CP2" s="2">
        <v>5</v>
      </c>
      <c r="CQ2" s="2">
        <v>4</v>
      </c>
      <c r="CT2" s="2">
        <v>5</v>
      </c>
      <c r="CU2" s="2">
        <v>4</v>
      </c>
      <c r="CV2" s="2">
        <v>4</v>
      </c>
      <c r="CW2" s="2">
        <v>2</v>
      </c>
      <c r="CX2" s="2">
        <v>2</v>
      </c>
      <c r="CY2" s="2">
        <v>5</v>
      </c>
      <c r="CZ2" s="2">
        <v>5</v>
      </c>
      <c r="DA2" s="2">
        <v>5</v>
      </c>
      <c r="DB2" s="2">
        <v>5</v>
      </c>
      <c r="DE2" s="2">
        <v>4</v>
      </c>
      <c r="DF2" s="2">
        <v>3</v>
      </c>
      <c r="DG2" s="2">
        <v>2</v>
      </c>
      <c r="DH2" s="2">
        <v>2</v>
      </c>
      <c r="DI2" s="2">
        <v>4</v>
      </c>
      <c r="DJ2" s="2">
        <v>4</v>
      </c>
      <c r="DK2" s="2">
        <v>4</v>
      </c>
      <c r="DL2" s="2">
        <v>5</v>
      </c>
      <c r="DO2" s="2">
        <v>4</v>
      </c>
      <c r="DP2" s="2">
        <v>3</v>
      </c>
      <c r="DQ2" s="2">
        <v>2</v>
      </c>
      <c r="DR2" s="2">
        <v>2</v>
      </c>
      <c r="DS2" s="2">
        <v>3</v>
      </c>
      <c r="DT2" s="2">
        <v>4</v>
      </c>
      <c r="DU2" s="2">
        <v>3</v>
      </c>
      <c r="DV2" s="2">
        <v>4</v>
      </c>
      <c r="DY2" s="2">
        <v>1</v>
      </c>
      <c r="DZ2" s="2">
        <v>1</v>
      </c>
      <c r="EA2" s="2">
        <v>0</v>
      </c>
      <c r="EB2" s="2">
        <v>0</v>
      </c>
      <c r="EC2" s="2">
        <v>0</v>
      </c>
      <c r="ED2" s="2">
        <v>0</v>
      </c>
      <c r="EE2" s="2">
        <v>0</v>
      </c>
      <c r="EF2" s="2">
        <v>0</v>
      </c>
      <c r="EG2" s="2">
        <v>0</v>
      </c>
      <c r="EI2" s="2">
        <v>1</v>
      </c>
      <c r="EJ2" s="2">
        <v>0</v>
      </c>
      <c r="IB2" s="2">
        <v>1</v>
      </c>
      <c r="IC2" s="2">
        <v>4</v>
      </c>
      <c r="ID2" s="2">
        <v>1</v>
      </c>
      <c r="IE2" s="2">
        <v>1</v>
      </c>
      <c r="IF2" s="2">
        <v>1</v>
      </c>
      <c r="IG2" s="2">
        <v>1</v>
      </c>
      <c r="IH2" s="2">
        <v>1</v>
      </c>
      <c r="IN2" s="2">
        <v>1</v>
      </c>
      <c r="IQ2" s="2">
        <v>1</v>
      </c>
      <c r="IU2" s="2" t="s">
        <v>321</v>
      </c>
      <c r="IV2" s="2" t="s">
        <v>322</v>
      </c>
      <c r="IW2" s="2" t="s">
        <v>323</v>
      </c>
      <c r="IX2" s="2">
        <v>1</v>
      </c>
      <c r="IY2" s="2">
        <v>2</v>
      </c>
      <c r="IZ2" s="2">
        <v>1</v>
      </c>
      <c r="JB2" s="2">
        <v>30</v>
      </c>
      <c r="JD2" s="2" t="s">
        <v>324</v>
      </c>
    </row>
    <row r="3" spans="1:264" ht="20.100000000000001" customHeight="1" x14ac:dyDescent="0.25">
      <c r="A3" s="2">
        <v>2</v>
      </c>
      <c r="B3" s="1" t="s">
        <v>325</v>
      </c>
      <c r="E3" s="2">
        <v>1</v>
      </c>
      <c r="F3" s="2" t="s">
        <v>318</v>
      </c>
      <c r="G3" s="2">
        <v>1</v>
      </c>
      <c r="H3" s="2" t="s">
        <v>319</v>
      </c>
      <c r="J3" s="2">
        <v>0</v>
      </c>
      <c r="K3" s="2" t="s">
        <v>320</v>
      </c>
      <c r="L3" s="2">
        <v>0</v>
      </c>
      <c r="M3" s="2">
        <v>5</v>
      </c>
      <c r="N3" s="2">
        <v>4</v>
      </c>
      <c r="O3" s="2">
        <v>3</v>
      </c>
      <c r="P3" s="2">
        <v>1</v>
      </c>
      <c r="Q3" s="2">
        <v>2</v>
      </c>
      <c r="R3" s="2">
        <v>6</v>
      </c>
      <c r="T3" s="2">
        <v>1</v>
      </c>
      <c r="U3" s="2">
        <v>1</v>
      </c>
      <c r="V3" s="2">
        <v>0</v>
      </c>
      <c r="W3" s="2">
        <v>1</v>
      </c>
      <c r="X3" s="2">
        <v>1</v>
      </c>
      <c r="Y3" s="2">
        <v>0</v>
      </c>
      <c r="Z3" s="2">
        <v>1</v>
      </c>
      <c r="AA3" s="2">
        <v>1</v>
      </c>
      <c r="AB3" s="2">
        <v>0</v>
      </c>
      <c r="AC3" s="2">
        <v>1</v>
      </c>
      <c r="AD3" s="2">
        <v>1</v>
      </c>
      <c r="AE3" s="2">
        <v>0</v>
      </c>
      <c r="AF3" s="2">
        <v>1</v>
      </c>
      <c r="AG3" s="2">
        <v>1</v>
      </c>
      <c r="AH3" s="2">
        <v>1</v>
      </c>
      <c r="AI3" s="2">
        <v>0</v>
      </c>
      <c r="AJ3" s="2">
        <v>0</v>
      </c>
      <c r="AK3" s="2">
        <v>0</v>
      </c>
      <c r="AL3" s="2">
        <v>0</v>
      </c>
      <c r="AM3" s="2">
        <v>1</v>
      </c>
      <c r="AN3" s="2">
        <v>0</v>
      </c>
      <c r="AO3" s="2">
        <v>2</v>
      </c>
      <c r="AP3" s="2">
        <v>0</v>
      </c>
      <c r="AQ3" s="2">
        <v>0</v>
      </c>
      <c r="AR3" s="2">
        <v>1</v>
      </c>
      <c r="AS3" s="2">
        <v>1</v>
      </c>
      <c r="AT3" s="2">
        <v>0</v>
      </c>
      <c r="AU3" s="2">
        <v>0</v>
      </c>
      <c r="AV3" s="2">
        <v>0</v>
      </c>
      <c r="AW3" s="2">
        <v>0</v>
      </c>
      <c r="AX3" s="2">
        <v>0</v>
      </c>
      <c r="AY3" s="2">
        <v>0</v>
      </c>
      <c r="AZ3" s="2">
        <v>0</v>
      </c>
      <c r="BA3" s="2">
        <v>0</v>
      </c>
      <c r="BB3" s="2">
        <v>0</v>
      </c>
      <c r="BC3" s="2">
        <v>0</v>
      </c>
      <c r="BD3" s="2">
        <v>0</v>
      </c>
      <c r="BE3" s="2">
        <v>0</v>
      </c>
      <c r="BF3" s="2">
        <v>1</v>
      </c>
      <c r="BG3" s="2">
        <v>0</v>
      </c>
      <c r="BH3" s="2">
        <v>0</v>
      </c>
      <c r="BI3" s="2">
        <v>0</v>
      </c>
      <c r="BJ3" s="2">
        <v>1</v>
      </c>
      <c r="BK3" s="2">
        <v>0</v>
      </c>
      <c r="BL3" s="2">
        <v>0</v>
      </c>
      <c r="BM3" s="2">
        <v>0</v>
      </c>
      <c r="BN3" s="2">
        <v>0</v>
      </c>
      <c r="BO3" s="2">
        <v>0</v>
      </c>
      <c r="BP3" s="2">
        <v>0</v>
      </c>
      <c r="BQ3" s="2">
        <v>0</v>
      </c>
      <c r="BR3" s="2">
        <v>1</v>
      </c>
      <c r="BS3" s="2">
        <v>0</v>
      </c>
      <c r="BT3" s="2">
        <v>0</v>
      </c>
      <c r="BU3" s="2">
        <v>0</v>
      </c>
      <c r="BV3" s="2">
        <v>0</v>
      </c>
      <c r="BW3" s="2">
        <v>0</v>
      </c>
      <c r="BX3" s="2">
        <v>0</v>
      </c>
      <c r="BY3" s="2">
        <v>0</v>
      </c>
      <c r="BZ3" s="2">
        <v>0</v>
      </c>
      <c r="CA3" s="2">
        <v>1</v>
      </c>
      <c r="CB3" s="2">
        <v>0</v>
      </c>
      <c r="CC3" s="2">
        <v>0</v>
      </c>
      <c r="CD3" s="2">
        <v>0</v>
      </c>
      <c r="CE3" s="2">
        <v>1</v>
      </c>
      <c r="CF3" s="2">
        <v>0</v>
      </c>
      <c r="CG3" s="2">
        <v>0</v>
      </c>
      <c r="CH3" s="2">
        <v>0</v>
      </c>
      <c r="CI3" s="2">
        <v>0</v>
      </c>
      <c r="CJ3" s="2">
        <v>0</v>
      </c>
      <c r="CK3" s="2">
        <v>3</v>
      </c>
      <c r="CL3" s="2">
        <v>5</v>
      </c>
      <c r="CM3" s="2">
        <v>4</v>
      </c>
      <c r="CN3" s="2">
        <v>4</v>
      </c>
      <c r="CO3" s="2">
        <v>4</v>
      </c>
      <c r="CP3" s="2">
        <v>4</v>
      </c>
      <c r="CQ3" s="2">
        <v>5</v>
      </c>
      <c r="CT3" s="2">
        <v>4</v>
      </c>
      <c r="CU3" s="2">
        <v>4</v>
      </c>
      <c r="CV3" s="2">
        <v>5</v>
      </c>
      <c r="CW3" s="2">
        <v>5</v>
      </c>
      <c r="CX3" s="2">
        <v>2</v>
      </c>
      <c r="CY3" s="2">
        <v>4</v>
      </c>
      <c r="CZ3" s="2">
        <v>5</v>
      </c>
      <c r="DA3" s="2">
        <v>4</v>
      </c>
      <c r="DB3" s="2">
        <v>5</v>
      </c>
      <c r="DE3" s="2">
        <v>4</v>
      </c>
      <c r="DF3" s="2">
        <v>5</v>
      </c>
      <c r="DG3" s="2">
        <v>5</v>
      </c>
      <c r="DH3" s="2">
        <v>2</v>
      </c>
      <c r="DI3" s="2">
        <v>3</v>
      </c>
      <c r="DJ3" s="2">
        <v>4</v>
      </c>
      <c r="DK3" s="2">
        <v>2</v>
      </c>
      <c r="DL3" s="2">
        <v>4</v>
      </c>
      <c r="DO3" s="2">
        <v>4</v>
      </c>
      <c r="DP3" s="2">
        <v>5</v>
      </c>
      <c r="DQ3" s="2">
        <v>4</v>
      </c>
      <c r="DR3" s="2">
        <v>2</v>
      </c>
      <c r="DS3" s="2">
        <v>3</v>
      </c>
      <c r="DT3" s="2">
        <v>5</v>
      </c>
      <c r="DU3" s="2">
        <v>2</v>
      </c>
      <c r="DV3" s="2">
        <v>5</v>
      </c>
      <c r="DY3" s="2">
        <v>1</v>
      </c>
      <c r="DZ3" s="2">
        <v>1</v>
      </c>
      <c r="EA3" s="2">
        <v>1</v>
      </c>
      <c r="EB3" s="2">
        <v>0</v>
      </c>
      <c r="EC3" s="2">
        <v>0</v>
      </c>
      <c r="ED3" s="2">
        <v>0</v>
      </c>
      <c r="EE3" s="2">
        <v>0</v>
      </c>
      <c r="EF3" s="2">
        <v>0</v>
      </c>
      <c r="EG3" s="2">
        <v>0</v>
      </c>
      <c r="EI3" s="2">
        <v>1</v>
      </c>
      <c r="EJ3" s="2">
        <v>0</v>
      </c>
      <c r="IB3" s="2">
        <v>3</v>
      </c>
      <c r="IC3" s="2">
        <v>4</v>
      </c>
      <c r="ID3" s="2">
        <v>1</v>
      </c>
      <c r="IE3" s="2">
        <v>1</v>
      </c>
      <c r="IF3" s="2">
        <v>1</v>
      </c>
      <c r="IG3" s="2">
        <v>1</v>
      </c>
      <c r="IH3" s="2">
        <v>1</v>
      </c>
      <c r="II3" s="2">
        <v>1</v>
      </c>
      <c r="IM3" s="2">
        <v>1</v>
      </c>
      <c r="IQ3" s="2">
        <v>1</v>
      </c>
      <c r="IT3" s="2">
        <v>1</v>
      </c>
      <c r="IU3" s="2" t="s">
        <v>326</v>
      </c>
      <c r="IV3" s="2" t="s">
        <v>327</v>
      </c>
      <c r="IW3" s="2" t="s">
        <v>328</v>
      </c>
      <c r="IX3" s="2">
        <v>5</v>
      </c>
      <c r="IY3" s="2">
        <v>2</v>
      </c>
      <c r="IZ3" s="2">
        <v>0</v>
      </c>
      <c r="JB3" s="2">
        <v>31</v>
      </c>
    </row>
    <row r="4" spans="1:264" ht="20.100000000000001" customHeight="1" x14ac:dyDescent="0.25">
      <c r="A4" s="2">
        <v>3</v>
      </c>
      <c r="B4" s="1" t="s">
        <v>329</v>
      </c>
      <c r="E4" s="2">
        <v>1</v>
      </c>
      <c r="F4" s="2" t="s">
        <v>318</v>
      </c>
      <c r="G4" s="2">
        <v>1</v>
      </c>
      <c r="H4" s="2" t="s">
        <v>319</v>
      </c>
      <c r="J4" s="2">
        <v>0</v>
      </c>
      <c r="K4" s="2" t="s">
        <v>320</v>
      </c>
      <c r="L4" s="2">
        <v>0</v>
      </c>
      <c r="M4" s="2">
        <v>1</v>
      </c>
      <c r="N4" s="2">
        <v>4</v>
      </c>
      <c r="O4" s="2">
        <v>2</v>
      </c>
      <c r="P4" s="2">
        <v>3</v>
      </c>
      <c r="Q4" s="2">
        <v>5</v>
      </c>
      <c r="R4" s="2">
        <v>6</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1</v>
      </c>
      <c r="AP4" s="2">
        <v>1</v>
      </c>
      <c r="AQ4" s="2">
        <v>1</v>
      </c>
      <c r="AR4" s="2">
        <v>1</v>
      </c>
      <c r="AS4" s="2">
        <v>1</v>
      </c>
      <c r="AT4" s="2">
        <v>1</v>
      </c>
      <c r="AU4" s="2">
        <v>0</v>
      </c>
      <c r="AV4" s="2">
        <v>0</v>
      </c>
      <c r="AW4" s="2">
        <v>0</v>
      </c>
      <c r="AX4" s="2">
        <v>0</v>
      </c>
      <c r="AY4" s="2">
        <v>0</v>
      </c>
      <c r="AZ4" s="2">
        <v>0</v>
      </c>
      <c r="BA4" s="2">
        <v>0</v>
      </c>
      <c r="BB4" s="2">
        <v>1</v>
      </c>
      <c r="BC4" s="2">
        <v>0</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5</v>
      </c>
      <c r="CL4" s="2">
        <v>4</v>
      </c>
      <c r="CM4" s="2">
        <v>3</v>
      </c>
      <c r="CN4" s="2">
        <v>1</v>
      </c>
      <c r="CO4" s="2">
        <v>3</v>
      </c>
      <c r="CP4" s="2">
        <v>4</v>
      </c>
      <c r="CQ4" s="2">
        <v>5</v>
      </c>
      <c r="CT4" s="2">
        <v>5</v>
      </c>
      <c r="CU4" s="2">
        <v>5</v>
      </c>
      <c r="CV4" s="2">
        <v>5</v>
      </c>
      <c r="CW4" s="2">
        <v>4</v>
      </c>
      <c r="CX4" s="2">
        <v>2</v>
      </c>
      <c r="CY4" s="2">
        <v>5</v>
      </c>
      <c r="CZ4" s="2">
        <v>5</v>
      </c>
      <c r="DA4" s="2">
        <v>2</v>
      </c>
      <c r="DB4" s="2">
        <v>5</v>
      </c>
      <c r="DE4" s="2">
        <v>4</v>
      </c>
      <c r="DF4" s="2">
        <v>3</v>
      </c>
      <c r="DG4" s="2">
        <v>4</v>
      </c>
      <c r="DH4" s="2">
        <v>3</v>
      </c>
      <c r="DI4" s="2">
        <v>4</v>
      </c>
      <c r="DJ4" s="2">
        <v>4</v>
      </c>
      <c r="DK4" s="2">
        <v>2</v>
      </c>
      <c r="DL4" s="2">
        <v>4</v>
      </c>
      <c r="DO4" s="2">
        <v>3</v>
      </c>
      <c r="DP4" s="2">
        <v>3</v>
      </c>
      <c r="DQ4" s="2">
        <v>3</v>
      </c>
      <c r="DR4" s="2">
        <v>3</v>
      </c>
      <c r="DS4" s="2">
        <v>4</v>
      </c>
      <c r="DT4" s="2">
        <v>4</v>
      </c>
      <c r="DU4" s="2">
        <v>1</v>
      </c>
      <c r="DV4" s="2">
        <v>4</v>
      </c>
      <c r="DY4" s="2">
        <v>1</v>
      </c>
      <c r="DZ4" s="2">
        <v>1</v>
      </c>
      <c r="EA4" s="2">
        <v>0</v>
      </c>
      <c r="EB4" s="2">
        <v>0</v>
      </c>
      <c r="EC4" s="2">
        <v>0</v>
      </c>
      <c r="ED4" s="2">
        <v>0</v>
      </c>
      <c r="EE4" s="2">
        <v>1</v>
      </c>
      <c r="EF4" s="2">
        <v>0</v>
      </c>
      <c r="EG4" s="2">
        <v>0</v>
      </c>
      <c r="EI4" s="2">
        <v>1</v>
      </c>
      <c r="EJ4" s="2">
        <v>0</v>
      </c>
      <c r="IB4" s="2">
        <v>1</v>
      </c>
      <c r="IC4" s="2">
        <v>4</v>
      </c>
      <c r="ID4" s="2">
        <v>1</v>
      </c>
      <c r="IG4" s="2">
        <v>1</v>
      </c>
      <c r="II4" s="2">
        <v>1</v>
      </c>
      <c r="IM4" s="2">
        <v>1</v>
      </c>
      <c r="IN4" s="2">
        <v>1</v>
      </c>
      <c r="IO4" s="2">
        <v>1</v>
      </c>
      <c r="IP4" s="2">
        <v>1</v>
      </c>
      <c r="IU4" s="2" t="s">
        <v>330</v>
      </c>
      <c r="IV4" s="2" t="s">
        <v>331</v>
      </c>
      <c r="IW4" s="2" t="s">
        <v>332</v>
      </c>
      <c r="IX4" s="2">
        <v>1</v>
      </c>
      <c r="IY4" s="2">
        <v>2</v>
      </c>
      <c r="IZ4" s="2">
        <v>1</v>
      </c>
      <c r="JB4" s="2">
        <v>29</v>
      </c>
    </row>
    <row r="5" spans="1:264" ht="20.100000000000001" customHeight="1" x14ac:dyDescent="0.25">
      <c r="A5" s="2">
        <f>A4+1</f>
        <v>4</v>
      </c>
      <c r="B5" s="1" t="s">
        <v>333</v>
      </c>
      <c r="E5" s="2">
        <v>1</v>
      </c>
      <c r="F5" s="2" t="s">
        <v>334</v>
      </c>
      <c r="G5" s="2">
        <v>0</v>
      </c>
      <c r="H5" s="2" t="s">
        <v>335</v>
      </c>
      <c r="J5" s="2">
        <v>1</v>
      </c>
      <c r="K5" s="2" t="s">
        <v>320</v>
      </c>
      <c r="L5" s="2">
        <v>0</v>
      </c>
      <c r="M5" s="2">
        <v>2</v>
      </c>
      <c r="N5" s="2">
        <v>1</v>
      </c>
      <c r="O5" s="2">
        <v>3</v>
      </c>
      <c r="P5" s="2">
        <v>4</v>
      </c>
      <c r="Q5" s="2">
        <v>5</v>
      </c>
      <c r="R5" s="2">
        <v>6</v>
      </c>
      <c r="T5" s="2">
        <v>1</v>
      </c>
      <c r="U5" s="2">
        <v>1</v>
      </c>
      <c r="V5" s="2">
        <v>0</v>
      </c>
      <c r="W5" s="2">
        <v>0</v>
      </c>
      <c r="X5" s="2">
        <v>1</v>
      </c>
      <c r="Y5" s="2">
        <v>0</v>
      </c>
      <c r="Z5" s="2">
        <v>1</v>
      </c>
      <c r="AA5" s="2">
        <v>1</v>
      </c>
      <c r="AB5" s="2">
        <v>0</v>
      </c>
      <c r="AC5" s="2">
        <v>0</v>
      </c>
      <c r="AD5" s="2">
        <v>1</v>
      </c>
      <c r="AE5" s="2">
        <v>0</v>
      </c>
      <c r="AF5" s="2">
        <v>1</v>
      </c>
      <c r="AG5" s="2">
        <v>0</v>
      </c>
      <c r="AH5" s="2">
        <v>0</v>
      </c>
      <c r="AI5" s="2">
        <v>0</v>
      </c>
      <c r="AJ5" s="2">
        <v>0</v>
      </c>
      <c r="AK5" s="2">
        <v>0</v>
      </c>
      <c r="AL5" s="2">
        <v>0</v>
      </c>
      <c r="AM5" s="2">
        <v>0</v>
      </c>
      <c r="AN5" s="2">
        <v>0</v>
      </c>
      <c r="AO5" s="2">
        <v>2</v>
      </c>
      <c r="CK5" s="2">
        <v>3</v>
      </c>
      <c r="CL5" s="2">
        <v>5</v>
      </c>
      <c r="CM5" s="2">
        <v>5</v>
      </c>
      <c r="CN5" s="2">
        <v>4</v>
      </c>
      <c r="CO5" s="2">
        <v>5</v>
      </c>
      <c r="CP5" s="2">
        <v>5</v>
      </c>
      <c r="CQ5" s="2">
        <v>5</v>
      </c>
      <c r="CT5" s="2">
        <v>5</v>
      </c>
      <c r="CU5" s="2">
        <v>4</v>
      </c>
      <c r="CV5" s="2">
        <v>4</v>
      </c>
      <c r="CW5" s="2">
        <v>3</v>
      </c>
      <c r="CX5" s="2">
        <v>3</v>
      </c>
      <c r="CY5" s="2">
        <v>4</v>
      </c>
      <c r="CZ5" s="2">
        <v>3</v>
      </c>
      <c r="DA5" s="2">
        <v>3</v>
      </c>
      <c r="DB5" s="2">
        <v>4</v>
      </c>
      <c r="DE5" s="2">
        <v>3</v>
      </c>
      <c r="DF5" s="2">
        <v>3</v>
      </c>
      <c r="DG5" s="2">
        <v>3</v>
      </c>
      <c r="DH5" s="2">
        <v>3</v>
      </c>
      <c r="DI5" s="2">
        <v>4</v>
      </c>
      <c r="DJ5" s="2">
        <v>2</v>
      </c>
      <c r="DK5" s="2">
        <v>3</v>
      </c>
      <c r="DL5" s="2">
        <v>4</v>
      </c>
      <c r="DO5" s="2">
        <v>3</v>
      </c>
      <c r="DP5" s="2">
        <v>3</v>
      </c>
      <c r="DQ5" s="2">
        <v>3</v>
      </c>
      <c r="DR5" s="2">
        <v>3</v>
      </c>
      <c r="DS5" s="2">
        <v>3</v>
      </c>
      <c r="DT5" s="2">
        <v>3</v>
      </c>
      <c r="DU5" s="2">
        <v>3</v>
      </c>
      <c r="DV5" s="2">
        <v>3</v>
      </c>
      <c r="DW5" s="2">
        <v>3</v>
      </c>
      <c r="DY5" s="2">
        <v>0</v>
      </c>
      <c r="DZ5" s="2">
        <v>0</v>
      </c>
      <c r="EA5" s="2">
        <v>0</v>
      </c>
      <c r="EB5" s="2">
        <v>0</v>
      </c>
      <c r="EC5" s="2">
        <v>0</v>
      </c>
      <c r="ED5" s="2">
        <v>0</v>
      </c>
      <c r="EE5" s="2">
        <v>0</v>
      </c>
      <c r="EF5" s="2">
        <v>1</v>
      </c>
      <c r="EG5" s="2">
        <v>0</v>
      </c>
      <c r="EI5" s="2">
        <v>0</v>
      </c>
      <c r="EJ5" s="2">
        <v>1</v>
      </c>
      <c r="EK5" s="2">
        <v>1</v>
      </c>
      <c r="EL5" s="2">
        <v>4</v>
      </c>
      <c r="EM5" s="2">
        <v>3</v>
      </c>
      <c r="EN5" s="2">
        <v>5</v>
      </c>
      <c r="EO5" s="2">
        <v>2</v>
      </c>
      <c r="EP5" s="2">
        <v>6</v>
      </c>
      <c r="ER5" s="2">
        <v>0</v>
      </c>
      <c r="ES5" s="2">
        <v>1</v>
      </c>
      <c r="ET5" s="2">
        <v>0</v>
      </c>
      <c r="EU5" s="2">
        <v>0</v>
      </c>
      <c r="EV5" s="2">
        <v>1</v>
      </c>
      <c r="EW5" s="2">
        <v>0</v>
      </c>
      <c r="EX5" s="2">
        <v>0</v>
      </c>
      <c r="EY5" s="2">
        <v>1</v>
      </c>
      <c r="EZ5" s="2">
        <v>0</v>
      </c>
      <c r="FA5" s="2">
        <v>0</v>
      </c>
      <c r="FB5" s="2">
        <v>1</v>
      </c>
      <c r="FC5" s="2">
        <v>0</v>
      </c>
      <c r="FD5" s="2">
        <v>0</v>
      </c>
      <c r="FE5" s="2">
        <v>1</v>
      </c>
      <c r="FF5" s="2">
        <v>0</v>
      </c>
      <c r="FG5" s="2">
        <v>0</v>
      </c>
      <c r="FH5" s="2">
        <v>0</v>
      </c>
      <c r="FI5" s="2">
        <v>0</v>
      </c>
      <c r="FJ5" s="2">
        <v>0</v>
      </c>
      <c r="FK5" s="2">
        <v>0</v>
      </c>
      <c r="FL5" s="2">
        <v>0</v>
      </c>
      <c r="FM5" s="2">
        <v>0</v>
      </c>
      <c r="FN5" s="2">
        <v>0</v>
      </c>
      <c r="FO5" s="2">
        <v>1</v>
      </c>
      <c r="FP5" s="2">
        <v>1</v>
      </c>
      <c r="FQ5" s="2">
        <v>0</v>
      </c>
      <c r="FR5" s="2">
        <v>0</v>
      </c>
      <c r="FS5" s="2">
        <v>0</v>
      </c>
      <c r="FT5" s="2">
        <v>0</v>
      </c>
      <c r="FU5" s="2">
        <v>0</v>
      </c>
      <c r="FV5" s="2">
        <v>0</v>
      </c>
      <c r="FW5" s="2">
        <v>0</v>
      </c>
      <c r="FX5" s="2">
        <v>1</v>
      </c>
      <c r="FY5" s="2">
        <v>1</v>
      </c>
      <c r="FZ5" s="2">
        <v>0</v>
      </c>
      <c r="GA5" s="2">
        <v>0</v>
      </c>
      <c r="GB5" s="2">
        <v>0</v>
      </c>
      <c r="GC5" s="2">
        <v>0</v>
      </c>
      <c r="GD5" s="2">
        <v>0</v>
      </c>
      <c r="GE5" s="2">
        <v>0</v>
      </c>
      <c r="GF5" s="2">
        <v>0</v>
      </c>
      <c r="GG5" s="2">
        <v>0</v>
      </c>
      <c r="GH5" s="2">
        <v>0</v>
      </c>
      <c r="GI5" s="2">
        <v>0</v>
      </c>
      <c r="GJ5" s="2">
        <v>0</v>
      </c>
      <c r="GK5" s="2">
        <v>0</v>
      </c>
      <c r="GL5" s="2">
        <v>0</v>
      </c>
      <c r="GM5" s="2">
        <v>0</v>
      </c>
      <c r="GN5" s="2">
        <v>0</v>
      </c>
      <c r="GO5" s="2">
        <v>0</v>
      </c>
      <c r="GP5" s="2">
        <v>0</v>
      </c>
      <c r="GQ5" s="2">
        <v>0</v>
      </c>
      <c r="GR5" s="2">
        <v>0</v>
      </c>
      <c r="GS5" s="2">
        <v>0</v>
      </c>
      <c r="GT5" s="2">
        <v>0</v>
      </c>
      <c r="GU5" s="2">
        <v>0</v>
      </c>
      <c r="GV5" s="2">
        <v>0</v>
      </c>
      <c r="GW5" s="2">
        <v>0</v>
      </c>
      <c r="GX5" s="2">
        <v>0</v>
      </c>
      <c r="GY5" s="2">
        <v>0</v>
      </c>
      <c r="GZ5" s="2">
        <v>0</v>
      </c>
      <c r="HA5" s="2">
        <v>0</v>
      </c>
      <c r="HB5" s="2">
        <v>0</v>
      </c>
      <c r="HC5" s="2">
        <v>0</v>
      </c>
      <c r="HD5" s="2">
        <v>0</v>
      </c>
      <c r="HE5" s="2">
        <v>0</v>
      </c>
      <c r="HF5" s="2">
        <v>0</v>
      </c>
      <c r="HG5" s="2">
        <v>0</v>
      </c>
      <c r="HH5" s="2">
        <v>4</v>
      </c>
      <c r="HI5" s="2">
        <v>4</v>
      </c>
      <c r="HJ5" s="2">
        <v>4</v>
      </c>
      <c r="HK5" s="2">
        <v>4</v>
      </c>
      <c r="HL5" s="2">
        <v>4</v>
      </c>
      <c r="HM5" s="2">
        <v>4</v>
      </c>
      <c r="HN5" s="2">
        <v>4</v>
      </c>
      <c r="HO5" s="2">
        <v>4</v>
      </c>
      <c r="HP5" s="2">
        <v>3</v>
      </c>
      <c r="HR5" s="2">
        <v>3</v>
      </c>
      <c r="HS5" s="2">
        <v>3</v>
      </c>
      <c r="HT5" s="2">
        <v>3</v>
      </c>
      <c r="HU5" s="2">
        <v>3</v>
      </c>
      <c r="HV5" s="2">
        <v>3</v>
      </c>
      <c r="HW5" s="2">
        <v>3</v>
      </c>
      <c r="HX5" s="2">
        <v>3</v>
      </c>
      <c r="HY5" s="2">
        <v>3</v>
      </c>
      <c r="HZ5" s="2">
        <v>3</v>
      </c>
      <c r="IB5" s="2">
        <v>1</v>
      </c>
      <c r="IC5" s="2">
        <v>1</v>
      </c>
      <c r="ID5" s="2">
        <v>1</v>
      </c>
      <c r="IG5" s="2">
        <v>1</v>
      </c>
      <c r="IH5" s="2">
        <v>1</v>
      </c>
      <c r="IN5" s="2">
        <v>1</v>
      </c>
      <c r="IQ5" s="2">
        <v>1</v>
      </c>
      <c r="IU5" s="2" t="s">
        <v>336</v>
      </c>
      <c r="IV5" s="2" t="s">
        <v>337</v>
      </c>
      <c r="IW5" s="2" t="s">
        <v>338</v>
      </c>
      <c r="IX5" s="2">
        <v>1</v>
      </c>
      <c r="IY5" s="2">
        <v>2</v>
      </c>
      <c r="IZ5" s="2">
        <v>0</v>
      </c>
      <c r="JB5" s="2">
        <v>27</v>
      </c>
      <c r="JC5" s="2" t="s">
        <v>339</v>
      </c>
    </row>
    <row r="6" spans="1:264" ht="20.100000000000001" customHeight="1" x14ac:dyDescent="0.25">
      <c r="A6" s="2">
        <f>A5+1</f>
        <v>5</v>
      </c>
      <c r="B6" s="1" t="s">
        <v>340</v>
      </c>
      <c r="E6" s="2">
        <v>1</v>
      </c>
      <c r="F6" s="2" t="s">
        <v>318</v>
      </c>
      <c r="G6" s="2">
        <v>1</v>
      </c>
      <c r="H6" s="2" t="s">
        <v>335</v>
      </c>
      <c r="J6" s="2">
        <v>1</v>
      </c>
      <c r="K6" s="2" t="s">
        <v>341</v>
      </c>
      <c r="L6" s="2">
        <v>1</v>
      </c>
      <c r="M6" s="2">
        <v>3</v>
      </c>
      <c r="N6" s="2">
        <v>1</v>
      </c>
      <c r="O6" s="2">
        <v>6</v>
      </c>
      <c r="P6" s="2">
        <v>4</v>
      </c>
      <c r="Q6" s="2">
        <v>2</v>
      </c>
      <c r="R6" s="2">
        <v>5</v>
      </c>
      <c r="T6" s="2">
        <v>1</v>
      </c>
      <c r="U6" s="2">
        <v>1</v>
      </c>
      <c r="V6" s="2">
        <v>0</v>
      </c>
      <c r="W6" s="2">
        <v>1</v>
      </c>
      <c r="X6" s="2">
        <v>1</v>
      </c>
      <c r="Y6" s="2">
        <v>0</v>
      </c>
      <c r="Z6" s="2">
        <v>1</v>
      </c>
      <c r="AA6" s="2">
        <v>1</v>
      </c>
      <c r="AB6" s="2">
        <v>0</v>
      </c>
      <c r="AC6" s="2">
        <v>1</v>
      </c>
      <c r="AD6" s="2">
        <v>1</v>
      </c>
      <c r="AE6" s="2">
        <v>0</v>
      </c>
      <c r="AF6" s="2">
        <v>1</v>
      </c>
      <c r="AG6" s="2">
        <v>1</v>
      </c>
      <c r="AH6" s="2">
        <v>0</v>
      </c>
      <c r="AI6" s="2">
        <v>0</v>
      </c>
      <c r="AJ6" s="2">
        <v>0</v>
      </c>
      <c r="AK6" s="2">
        <v>0</v>
      </c>
      <c r="AL6" s="2">
        <v>0</v>
      </c>
      <c r="AM6" s="2">
        <v>0</v>
      </c>
      <c r="AN6" s="2">
        <v>0</v>
      </c>
      <c r="AO6" s="2">
        <v>5</v>
      </c>
      <c r="AP6" s="2">
        <v>0</v>
      </c>
      <c r="AQ6" s="2">
        <v>0</v>
      </c>
      <c r="AR6" s="2">
        <v>1</v>
      </c>
      <c r="AS6" s="2">
        <v>0</v>
      </c>
      <c r="AT6" s="2">
        <v>0</v>
      </c>
      <c r="AU6" s="2">
        <v>1</v>
      </c>
      <c r="AV6" s="2">
        <v>0</v>
      </c>
      <c r="AW6" s="2">
        <v>0</v>
      </c>
      <c r="AX6" s="2">
        <v>0</v>
      </c>
      <c r="AY6" s="2">
        <v>0</v>
      </c>
      <c r="AZ6" s="2">
        <v>0</v>
      </c>
      <c r="BA6" s="2">
        <v>0</v>
      </c>
      <c r="BB6" s="2">
        <v>0</v>
      </c>
      <c r="BC6" s="2">
        <v>0</v>
      </c>
      <c r="BD6" s="2">
        <v>0</v>
      </c>
      <c r="BE6" s="2">
        <v>0</v>
      </c>
      <c r="BF6" s="2">
        <v>0</v>
      </c>
      <c r="BG6" s="2">
        <v>0</v>
      </c>
      <c r="BH6" s="2">
        <v>0</v>
      </c>
      <c r="BI6" s="2">
        <v>0</v>
      </c>
      <c r="BJ6" s="2">
        <v>0</v>
      </c>
      <c r="BK6" s="2">
        <v>0</v>
      </c>
      <c r="BL6" s="2">
        <v>0</v>
      </c>
      <c r="BM6" s="2">
        <v>0</v>
      </c>
      <c r="BN6" s="2">
        <v>0</v>
      </c>
      <c r="BO6" s="2">
        <v>0</v>
      </c>
      <c r="BP6" s="2">
        <v>0</v>
      </c>
      <c r="BQ6" s="2">
        <v>0</v>
      </c>
      <c r="BR6" s="2">
        <v>0</v>
      </c>
      <c r="BS6" s="2">
        <v>0</v>
      </c>
      <c r="BT6" s="2">
        <v>0</v>
      </c>
      <c r="BU6" s="2">
        <v>0</v>
      </c>
      <c r="BV6" s="2">
        <v>0</v>
      </c>
      <c r="BW6" s="2">
        <v>0</v>
      </c>
      <c r="BX6" s="2">
        <v>0</v>
      </c>
      <c r="BY6" s="2">
        <v>0</v>
      </c>
      <c r="BZ6" s="2">
        <v>0</v>
      </c>
      <c r="CA6" s="2">
        <v>0</v>
      </c>
      <c r="CB6" s="2">
        <v>0</v>
      </c>
      <c r="CC6" s="2">
        <v>0</v>
      </c>
      <c r="CD6" s="2">
        <v>0</v>
      </c>
      <c r="CE6" s="2">
        <v>0</v>
      </c>
      <c r="CF6" s="2">
        <v>0</v>
      </c>
      <c r="CG6" s="2">
        <v>0</v>
      </c>
      <c r="CH6" s="2">
        <v>0</v>
      </c>
      <c r="CI6" s="2">
        <v>0</v>
      </c>
      <c r="CJ6" s="2">
        <v>0</v>
      </c>
      <c r="CK6" s="2">
        <v>3</v>
      </c>
      <c r="CL6" s="2">
        <v>5</v>
      </c>
      <c r="CM6" s="2">
        <v>5</v>
      </c>
      <c r="CN6" s="2">
        <v>5</v>
      </c>
      <c r="CO6" s="2">
        <v>5</v>
      </c>
      <c r="CP6" s="2">
        <v>5</v>
      </c>
      <c r="CQ6" s="2">
        <v>5</v>
      </c>
      <c r="CT6" s="2">
        <v>5</v>
      </c>
      <c r="CU6" s="2">
        <v>4</v>
      </c>
      <c r="CV6" s="2">
        <v>5</v>
      </c>
      <c r="CW6" s="2">
        <v>4</v>
      </c>
      <c r="CX6" s="2">
        <v>1</v>
      </c>
      <c r="CY6" s="2">
        <v>3</v>
      </c>
      <c r="CZ6" s="2">
        <v>3</v>
      </c>
      <c r="DA6" s="2">
        <v>5</v>
      </c>
      <c r="DB6" s="2">
        <v>5</v>
      </c>
      <c r="DE6" s="2">
        <v>4</v>
      </c>
      <c r="DF6" s="2">
        <v>3</v>
      </c>
      <c r="DG6" s="2">
        <v>4</v>
      </c>
      <c r="DH6" s="2">
        <v>1</v>
      </c>
      <c r="DI6" s="2">
        <v>4</v>
      </c>
      <c r="DJ6" s="2">
        <v>4</v>
      </c>
      <c r="DK6" s="2">
        <v>2</v>
      </c>
      <c r="DL6" s="2">
        <v>4</v>
      </c>
      <c r="DO6" s="2">
        <v>3</v>
      </c>
      <c r="DP6" s="2">
        <v>3</v>
      </c>
      <c r="DQ6" s="2">
        <v>3</v>
      </c>
      <c r="DR6" s="2">
        <v>1</v>
      </c>
      <c r="DS6" s="2">
        <v>3</v>
      </c>
      <c r="DT6" s="2">
        <v>3</v>
      </c>
      <c r="DU6" s="2">
        <v>3</v>
      </c>
      <c r="DV6" s="2">
        <v>3</v>
      </c>
      <c r="DY6" s="2">
        <v>1</v>
      </c>
      <c r="DZ6" s="2">
        <v>1</v>
      </c>
      <c r="EA6" s="2">
        <v>1</v>
      </c>
      <c r="EB6" s="2">
        <v>0</v>
      </c>
      <c r="EC6" s="2">
        <v>0</v>
      </c>
      <c r="ED6" s="2">
        <v>1</v>
      </c>
      <c r="EE6" s="2">
        <v>1</v>
      </c>
      <c r="EF6" s="2">
        <v>0</v>
      </c>
      <c r="EG6" s="2">
        <v>1</v>
      </c>
      <c r="EH6" s="2" t="s">
        <v>343</v>
      </c>
      <c r="EI6" s="2">
        <v>1</v>
      </c>
      <c r="EJ6" s="2">
        <v>0</v>
      </c>
      <c r="IB6" s="2">
        <v>5</v>
      </c>
      <c r="IC6" s="2">
        <v>2</v>
      </c>
      <c r="ID6" s="2">
        <v>1</v>
      </c>
      <c r="IJ6" s="2">
        <v>1</v>
      </c>
      <c r="IK6" s="2" t="s">
        <v>344</v>
      </c>
      <c r="IU6" s="2" t="s">
        <v>332</v>
      </c>
      <c r="IV6" s="2" t="s">
        <v>345</v>
      </c>
      <c r="IX6" s="2">
        <v>1</v>
      </c>
      <c r="IY6" s="2">
        <v>1</v>
      </c>
      <c r="IZ6" s="2">
        <v>0</v>
      </c>
    </row>
    <row r="7" spans="1:264" ht="20.100000000000001" customHeight="1" x14ac:dyDescent="0.25">
      <c r="A7" s="2">
        <f>A6+1</f>
        <v>6</v>
      </c>
      <c r="B7" s="1" t="s">
        <v>346</v>
      </c>
      <c r="E7" s="2">
        <v>1</v>
      </c>
      <c r="F7" s="2" t="s">
        <v>318</v>
      </c>
      <c r="G7" s="2">
        <v>1</v>
      </c>
      <c r="H7" s="2" t="s">
        <v>319</v>
      </c>
      <c r="J7" s="2">
        <v>0</v>
      </c>
      <c r="K7" s="2" t="s">
        <v>320</v>
      </c>
      <c r="L7" s="2">
        <v>0</v>
      </c>
      <c r="M7" s="2">
        <v>1</v>
      </c>
      <c r="N7" s="2">
        <v>2</v>
      </c>
      <c r="O7" s="2">
        <v>4</v>
      </c>
      <c r="P7" s="2">
        <v>5</v>
      </c>
      <c r="Q7" s="2">
        <v>3</v>
      </c>
      <c r="R7" s="2">
        <v>6</v>
      </c>
      <c r="T7" s="2">
        <v>1</v>
      </c>
      <c r="U7" s="2">
        <v>1</v>
      </c>
      <c r="V7" s="2">
        <v>0</v>
      </c>
      <c r="W7" s="2">
        <v>0</v>
      </c>
      <c r="X7" s="2">
        <v>0</v>
      </c>
      <c r="Y7" s="2">
        <v>0</v>
      </c>
      <c r="Z7" s="2">
        <v>1</v>
      </c>
      <c r="AA7" s="2">
        <v>0</v>
      </c>
      <c r="AB7" s="2">
        <v>0</v>
      </c>
      <c r="AC7" s="2">
        <v>0</v>
      </c>
      <c r="AD7" s="2">
        <v>1</v>
      </c>
      <c r="AE7" s="2">
        <v>0</v>
      </c>
      <c r="AF7" s="2">
        <v>0</v>
      </c>
      <c r="AG7" s="2">
        <v>0</v>
      </c>
      <c r="AH7" s="2">
        <v>0</v>
      </c>
      <c r="AI7" s="2">
        <v>0</v>
      </c>
      <c r="AJ7" s="2">
        <v>0</v>
      </c>
      <c r="AK7" s="2">
        <v>0</v>
      </c>
      <c r="AL7" s="2">
        <v>0</v>
      </c>
      <c r="AM7" s="2">
        <v>0</v>
      </c>
      <c r="AN7" s="2">
        <v>0</v>
      </c>
      <c r="AO7" s="2">
        <v>3</v>
      </c>
      <c r="AP7" s="2">
        <v>0</v>
      </c>
      <c r="AQ7" s="2">
        <v>0</v>
      </c>
      <c r="AR7" s="2">
        <v>1</v>
      </c>
      <c r="AS7" s="2">
        <v>0</v>
      </c>
      <c r="AT7" s="2">
        <v>0</v>
      </c>
      <c r="AU7" s="2">
        <v>0</v>
      </c>
      <c r="AV7" s="2">
        <v>0</v>
      </c>
      <c r="AW7" s="2">
        <v>0</v>
      </c>
      <c r="AX7" s="2">
        <v>0</v>
      </c>
      <c r="AY7" s="2">
        <v>0</v>
      </c>
      <c r="AZ7" s="2">
        <v>0</v>
      </c>
      <c r="BA7" s="2">
        <v>1</v>
      </c>
      <c r="BB7" s="2">
        <v>1</v>
      </c>
      <c r="BC7" s="2">
        <v>0</v>
      </c>
      <c r="BD7" s="2">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4</v>
      </c>
      <c r="CL7" s="2">
        <v>5</v>
      </c>
      <c r="CM7" s="2">
        <v>5</v>
      </c>
      <c r="CN7" s="2">
        <v>4</v>
      </c>
      <c r="CO7" s="2">
        <v>5</v>
      </c>
      <c r="CP7" s="2">
        <v>5</v>
      </c>
      <c r="CQ7" s="2">
        <v>5</v>
      </c>
      <c r="CT7" s="2">
        <v>4</v>
      </c>
      <c r="CU7" s="2">
        <v>3</v>
      </c>
      <c r="CV7" s="2">
        <v>3</v>
      </c>
      <c r="CW7" s="2">
        <v>3</v>
      </c>
      <c r="CX7" s="2">
        <v>4</v>
      </c>
      <c r="CY7" s="2">
        <v>4</v>
      </c>
      <c r="CZ7" s="2">
        <v>4</v>
      </c>
      <c r="DA7" s="2">
        <v>4</v>
      </c>
      <c r="DB7" s="2">
        <v>2</v>
      </c>
      <c r="DE7" s="2">
        <v>2</v>
      </c>
      <c r="DF7" s="2">
        <v>3</v>
      </c>
      <c r="DH7" s="2">
        <v>2</v>
      </c>
      <c r="DI7" s="2">
        <v>3</v>
      </c>
      <c r="DJ7" s="2">
        <v>3</v>
      </c>
      <c r="DK7" s="2">
        <v>3</v>
      </c>
      <c r="DL7" s="2">
        <v>3</v>
      </c>
      <c r="DO7" s="2">
        <v>2</v>
      </c>
      <c r="DP7" s="2">
        <v>3</v>
      </c>
      <c r="DQ7" s="2">
        <v>5</v>
      </c>
      <c r="DR7" s="2">
        <v>2</v>
      </c>
      <c r="DS7" s="2">
        <v>2</v>
      </c>
      <c r="DT7" s="2">
        <v>2</v>
      </c>
      <c r="DU7" s="2">
        <v>3</v>
      </c>
      <c r="DV7" s="2">
        <v>4</v>
      </c>
      <c r="DY7" s="2">
        <v>1</v>
      </c>
      <c r="DZ7" s="2">
        <v>0</v>
      </c>
      <c r="EA7" s="2">
        <v>0</v>
      </c>
      <c r="EB7" s="2">
        <v>0</v>
      </c>
      <c r="EC7" s="2">
        <v>0</v>
      </c>
      <c r="ED7" s="2">
        <v>0</v>
      </c>
      <c r="EE7" s="2">
        <v>0</v>
      </c>
      <c r="EF7" s="2">
        <v>0</v>
      </c>
      <c r="EG7" s="2">
        <v>0</v>
      </c>
      <c r="EI7" s="2">
        <v>1</v>
      </c>
      <c r="EJ7" s="2">
        <v>0</v>
      </c>
      <c r="IB7" s="2">
        <v>1</v>
      </c>
      <c r="IC7" s="2">
        <v>3</v>
      </c>
      <c r="IG7" s="2">
        <v>1</v>
      </c>
      <c r="IM7" s="2">
        <v>1</v>
      </c>
      <c r="IX7" s="2">
        <v>1</v>
      </c>
      <c r="IY7" s="2">
        <v>1</v>
      </c>
      <c r="IZ7" s="2">
        <v>1</v>
      </c>
      <c r="JB7" s="2">
        <v>25</v>
      </c>
    </row>
    <row r="8" spans="1:264" ht="20.100000000000001" customHeight="1" x14ac:dyDescent="0.25">
      <c r="A8" s="2">
        <f t="shared" ref="A8:A71" si="0">A7+1</f>
        <v>7</v>
      </c>
      <c r="B8" s="1" t="s">
        <v>347</v>
      </c>
      <c r="E8" s="2">
        <v>1</v>
      </c>
      <c r="F8" s="2" t="s">
        <v>318</v>
      </c>
      <c r="G8" s="2">
        <v>1</v>
      </c>
      <c r="H8" s="2" t="s">
        <v>335</v>
      </c>
      <c r="J8" s="2">
        <v>1</v>
      </c>
      <c r="K8" s="2" t="s">
        <v>341</v>
      </c>
      <c r="L8" s="2">
        <v>1</v>
      </c>
      <c r="M8" s="2">
        <v>3</v>
      </c>
      <c r="N8" s="2">
        <v>1</v>
      </c>
      <c r="O8" s="2">
        <v>4</v>
      </c>
      <c r="P8" s="2">
        <v>5</v>
      </c>
      <c r="Q8" s="2">
        <v>2</v>
      </c>
      <c r="R8" s="2">
        <v>6</v>
      </c>
      <c r="T8" s="2">
        <v>0</v>
      </c>
      <c r="U8" s="2">
        <v>0</v>
      </c>
      <c r="V8" s="2">
        <v>0</v>
      </c>
      <c r="W8" s="2">
        <v>0</v>
      </c>
      <c r="X8" s="2">
        <v>0</v>
      </c>
      <c r="Y8" s="2">
        <v>0</v>
      </c>
      <c r="Z8" s="2">
        <v>0</v>
      </c>
      <c r="AA8" s="2">
        <v>0</v>
      </c>
      <c r="AB8" s="2">
        <v>0</v>
      </c>
      <c r="AC8" s="2">
        <v>0</v>
      </c>
      <c r="AD8" s="2">
        <v>0</v>
      </c>
      <c r="AE8" s="2">
        <v>0</v>
      </c>
      <c r="AF8" s="2">
        <v>0</v>
      </c>
      <c r="AG8" s="2">
        <v>0</v>
      </c>
      <c r="AH8" s="2">
        <v>0</v>
      </c>
      <c r="AI8" s="2">
        <v>0</v>
      </c>
      <c r="AJ8" s="2">
        <v>0</v>
      </c>
      <c r="AK8" s="2">
        <v>0</v>
      </c>
      <c r="AL8" s="2">
        <v>0</v>
      </c>
      <c r="AM8" s="2">
        <v>0</v>
      </c>
      <c r="AN8" s="2">
        <v>0</v>
      </c>
      <c r="AO8" s="2">
        <v>5</v>
      </c>
      <c r="AP8" s="2">
        <v>0</v>
      </c>
      <c r="AQ8" s="2">
        <v>0</v>
      </c>
      <c r="AR8" s="2">
        <v>0</v>
      </c>
      <c r="AS8" s="2">
        <v>0</v>
      </c>
      <c r="AT8" s="2">
        <v>1</v>
      </c>
      <c r="AU8" s="2">
        <v>0</v>
      </c>
      <c r="AV8" s="2">
        <v>0</v>
      </c>
      <c r="AW8" s="2">
        <v>0</v>
      </c>
      <c r="AX8" s="2">
        <v>0</v>
      </c>
      <c r="AY8" s="2">
        <v>0</v>
      </c>
      <c r="AZ8" s="2">
        <v>0</v>
      </c>
      <c r="BA8" s="2">
        <v>0</v>
      </c>
      <c r="BB8" s="2">
        <v>0</v>
      </c>
      <c r="BC8" s="2">
        <v>0</v>
      </c>
      <c r="BD8" s="2">
        <v>0</v>
      </c>
      <c r="BE8" s="2">
        <v>0</v>
      </c>
      <c r="BF8" s="2">
        <v>0</v>
      </c>
      <c r="BG8" s="2">
        <v>0</v>
      </c>
      <c r="BH8" s="2">
        <v>0</v>
      </c>
      <c r="BI8" s="2">
        <v>0</v>
      </c>
      <c r="BJ8" s="2">
        <v>0</v>
      </c>
      <c r="BK8" s="2">
        <v>0</v>
      </c>
      <c r="BL8" s="2">
        <v>0</v>
      </c>
      <c r="BM8" s="2">
        <v>0</v>
      </c>
      <c r="BN8" s="2">
        <v>0</v>
      </c>
      <c r="BO8" s="2">
        <v>0</v>
      </c>
      <c r="BP8" s="2">
        <v>1</v>
      </c>
      <c r="BQ8" s="2">
        <v>0</v>
      </c>
      <c r="BR8" s="2">
        <v>0</v>
      </c>
      <c r="BS8" s="2">
        <v>0</v>
      </c>
      <c r="BT8" s="2">
        <v>0</v>
      </c>
      <c r="BU8" s="2">
        <v>0</v>
      </c>
      <c r="BV8" s="2">
        <v>1</v>
      </c>
      <c r="BW8" s="2">
        <v>0</v>
      </c>
      <c r="BX8" s="2">
        <v>0</v>
      </c>
      <c r="BY8" s="2">
        <v>0</v>
      </c>
      <c r="BZ8" s="2">
        <v>0</v>
      </c>
      <c r="CA8" s="2">
        <v>0</v>
      </c>
      <c r="CB8" s="2">
        <v>0</v>
      </c>
      <c r="CC8" s="2">
        <v>0</v>
      </c>
      <c r="CD8" s="2">
        <v>0</v>
      </c>
      <c r="CE8" s="2">
        <v>0</v>
      </c>
      <c r="CF8" s="2">
        <v>0</v>
      </c>
      <c r="CG8" s="2">
        <v>0</v>
      </c>
      <c r="CH8" s="2">
        <v>0</v>
      </c>
      <c r="CI8" s="2">
        <v>0</v>
      </c>
      <c r="CJ8" s="2">
        <v>0</v>
      </c>
      <c r="CK8" s="2">
        <v>5</v>
      </c>
      <c r="CL8" s="2">
        <v>5</v>
      </c>
      <c r="CM8" s="2">
        <v>5</v>
      </c>
      <c r="CN8" s="2">
        <v>4</v>
      </c>
      <c r="CO8" s="2">
        <v>3</v>
      </c>
      <c r="CP8" s="2">
        <v>5</v>
      </c>
      <c r="CQ8" s="2">
        <v>5</v>
      </c>
      <c r="CT8" s="2">
        <v>4</v>
      </c>
      <c r="CU8" s="2">
        <v>3</v>
      </c>
      <c r="CV8" s="2">
        <v>5</v>
      </c>
      <c r="CW8" s="2">
        <v>4</v>
      </c>
      <c r="CX8" s="2">
        <v>1</v>
      </c>
      <c r="CY8" s="2">
        <v>5</v>
      </c>
      <c r="CZ8" s="2">
        <v>2</v>
      </c>
      <c r="DA8" s="2">
        <v>3</v>
      </c>
      <c r="DB8" s="2">
        <v>5</v>
      </c>
      <c r="DE8" s="2">
        <v>3</v>
      </c>
      <c r="DF8" s="2">
        <v>4</v>
      </c>
      <c r="DG8" s="2">
        <v>4</v>
      </c>
      <c r="DH8" s="2">
        <v>2</v>
      </c>
      <c r="DI8" s="2">
        <v>4</v>
      </c>
      <c r="DJ8" s="2">
        <v>3</v>
      </c>
      <c r="DK8" s="2">
        <v>3</v>
      </c>
      <c r="DL8" s="2">
        <v>5</v>
      </c>
      <c r="DO8" s="2">
        <v>3</v>
      </c>
      <c r="DP8" s="2">
        <v>3</v>
      </c>
      <c r="DQ8" s="2">
        <v>3</v>
      </c>
      <c r="DR8" s="2">
        <v>2</v>
      </c>
      <c r="DS8" s="2">
        <v>3</v>
      </c>
      <c r="DT8" s="2">
        <v>3</v>
      </c>
      <c r="DU8" s="2">
        <v>3</v>
      </c>
      <c r="DV8" s="2">
        <v>3</v>
      </c>
      <c r="DY8" s="2">
        <v>1</v>
      </c>
      <c r="DZ8" s="2">
        <v>0</v>
      </c>
      <c r="EA8" s="2">
        <v>1</v>
      </c>
      <c r="EB8" s="2">
        <v>0</v>
      </c>
      <c r="EC8" s="2">
        <v>0</v>
      </c>
      <c r="ED8" s="2">
        <v>0</v>
      </c>
      <c r="EE8" s="2">
        <v>0</v>
      </c>
      <c r="EF8" s="2">
        <v>0</v>
      </c>
      <c r="EG8" s="2">
        <v>0</v>
      </c>
      <c r="EI8" s="2">
        <v>1</v>
      </c>
      <c r="EJ8" s="2">
        <v>0</v>
      </c>
      <c r="IB8" s="2">
        <v>4</v>
      </c>
      <c r="IC8" s="2">
        <v>4</v>
      </c>
      <c r="IL8" s="2">
        <v>1</v>
      </c>
      <c r="IX8" s="2">
        <v>1</v>
      </c>
      <c r="IY8" s="2">
        <v>2</v>
      </c>
      <c r="IZ8" s="2">
        <v>0</v>
      </c>
      <c r="JB8" s="2">
        <v>43</v>
      </c>
    </row>
    <row r="9" spans="1:264" ht="20.100000000000001" customHeight="1" x14ac:dyDescent="0.25">
      <c r="A9" s="2">
        <f t="shared" si="0"/>
        <v>8</v>
      </c>
      <c r="B9" s="1" t="s">
        <v>348</v>
      </c>
      <c r="E9" s="2">
        <v>1</v>
      </c>
      <c r="F9" s="2" t="s">
        <v>318</v>
      </c>
      <c r="G9" s="2">
        <v>1</v>
      </c>
      <c r="H9" s="2" t="s">
        <v>335</v>
      </c>
      <c r="J9" s="2">
        <v>1</v>
      </c>
      <c r="K9" s="2" t="s">
        <v>320</v>
      </c>
      <c r="L9" s="2">
        <v>0</v>
      </c>
      <c r="M9" s="2">
        <v>1</v>
      </c>
      <c r="N9" s="2">
        <v>5</v>
      </c>
      <c r="O9" s="2">
        <v>3</v>
      </c>
      <c r="P9" s="2">
        <v>4</v>
      </c>
      <c r="Q9" s="2">
        <v>2</v>
      </c>
      <c r="R9" s="2">
        <v>6</v>
      </c>
      <c r="T9" s="2">
        <v>1</v>
      </c>
      <c r="U9" s="2">
        <v>0</v>
      </c>
      <c r="V9" s="2">
        <v>0</v>
      </c>
      <c r="W9" s="2">
        <v>0</v>
      </c>
      <c r="X9" s="2">
        <v>0</v>
      </c>
      <c r="Y9" s="2">
        <v>0</v>
      </c>
      <c r="Z9" s="2">
        <v>1</v>
      </c>
      <c r="AA9" s="2">
        <v>0</v>
      </c>
      <c r="AB9" s="2">
        <v>0</v>
      </c>
      <c r="AC9" s="2">
        <v>0</v>
      </c>
      <c r="AD9" s="2">
        <v>0</v>
      </c>
      <c r="AE9" s="2">
        <v>0</v>
      </c>
      <c r="AF9" s="2">
        <v>0</v>
      </c>
      <c r="AG9" s="2">
        <v>0</v>
      </c>
      <c r="AH9" s="2">
        <v>0</v>
      </c>
      <c r="AI9" s="2">
        <v>0</v>
      </c>
      <c r="AJ9" s="2">
        <v>0</v>
      </c>
      <c r="AK9" s="2">
        <v>0</v>
      </c>
      <c r="AL9" s="2">
        <v>0</v>
      </c>
      <c r="AM9" s="2">
        <v>0</v>
      </c>
      <c r="AN9" s="2">
        <v>0</v>
      </c>
      <c r="AO9" s="2">
        <v>1</v>
      </c>
      <c r="AP9" s="2">
        <v>0</v>
      </c>
      <c r="AQ9" s="2">
        <v>0</v>
      </c>
      <c r="AR9" s="2">
        <v>1</v>
      </c>
      <c r="AS9" s="2">
        <v>1</v>
      </c>
      <c r="AT9" s="2">
        <v>0</v>
      </c>
      <c r="AU9" s="2">
        <v>0</v>
      </c>
      <c r="AV9" s="2">
        <v>0</v>
      </c>
      <c r="AW9" s="2">
        <v>0</v>
      </c>
      <c r="AX9" s="2">
        <v>0</v>
      </c>
      <c r="AY9" s="2">
        <v>0</v>
      </c>
      <c r="AZ9" s="2">
        <v>0</v>
      </c>
      <c r="BA9" s="2">
        <v>0</v>
      </c>
      <c r="BB9" s="2">
        <v>0</v>
      </c>
      <c r="BC9" s="2">
        <v>0</v>
      </c>
      <c r="BD9" s="2">
        <v>1</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4</v>
      </c>
      <c r="CL9" s="2">
        <v>4</v>
      </c>
      <c r="CM9" s="2">
        <v>4</v>
      </c>
      <c r="CN9" s="2">
        <v>4</v>
      </c>
      <c r="CO9" s="2">
        <v>4</v>
      </c>
      <c r="CP9" s="2">
        <v>4</v>
      </c>
      <c r="CQ9" s="2">
        <v>5</v>
      </c>
      <c r="CT9" s="2">
        <v>4</v>
      </c>
      <c r="CU9" s="2">
        <v>4</v>
      </c>
      <c r="CV9" s="2">
        <v>4</v>
      </c>
      <c r="CW9" s="2">
        <v>4</v>
      </c>
      <c r="CX9" s="2">
        <v>4</v>
      </c>
      <c r="CY9" s="2">
        <v>4</v>
      </c>
      <c r="CZ9" s="2">
        <v>3</v>
      </c>
      <c r="DA9" s="2">
        <v>4</v>
      </c>
      <c r="DB9" s="2">
        <v>4</v>
      </c>
      <c r="DE9" s="2">
        <v>3</v>
      </c>
      <c r="DF9" s="2">
        <v>3</v>
      </c>
      <c r="DG9" s="2">
        <v>3</v>
      </c>
      <c r="DH9" s="2">
        <v>3</v>
      </c>
      <c r="DI9" s="2">
        <v>3</v>
      </c>
      <c r="DJ9" s="2">
        <v>3</v>
      </c>
      <c r="DK9" s="2">
        <v>3</v>
      </c>
      <c r="DL9" s="2">
        <v>3</v>
      </c>
      <c r="DM9" s="2">
        <v>3</v>
      </c>
      <c r="DO9" s="2">
        <v>3</v>
      </c>
      <c r="DP9" s="2">
        <v>3</v>
      </c>
      <c r="DQ9" s="2">
        <v>3</v>
      </c>
      <c r="DR9" s="2">
        <v>3</v>
      </c>
      <c r="DS9" s="2">
        <v>3</v>
      </c>
      <c r="DT9" s="2">
        <v>3</v>
      </c>
      <c r="DU9" s="2">
        <v>3</v>
      </c>
      <c r="DV9" s="2">
        <v>3</v>
      </c>
      <c r="DY9" s="2">
        <v>0</v>
      </c>
      <c r="DZ9" s="2">
        <v>0</v>
      </c>
      <c r="EA9" s="2">
        <v>0</v>
      </c>
      <c r="EB9" s="2">
        <v>0</v>
      </c>
      <c r="EC9" s="2">
        <v>0</v>
      </c>
      <c r="ED9" s="2">
        <v>0</v>
      </c>
      <c r="EE9" s="2">
        <v>0</v>
      </c>
      <c r="EF9" s="2">
        <v>1</v>
      </c>
      <c r="EG9" s="2">
        <v>0</v>
      </c>
      <c r="EI9" s="2">
        <v>0</v>
      </c>
      <c r="EJ9" s="2">
        <v>0</v>
      </c>
      <c r="IB9" s="2">
        <v>1</v>
      </c>
      <c r="IC9" s="2">
        <v>1</v>
      </c>
      <c r="IL9" s="2">
        <v>1</v>
      </c>
      <c r="IP9" s="2">
        <v>1</v>
      </c>
      <c r="IX9" s="2">
        <v>1</v>
      </c>
      <c r="IY9" s="2">
        <v>1</v>
      </c>
      <c r="IZ9" s="2">
        <v>1</v>
      </c>
      <c r="JD9" s="2" t="s">
        <v>349</v>
      </c>
    </row>
    <row r="10" spans="1:264" ht="20.100000000000001" customHeight="1" x14ac:dyDescent="0.25">
      <c r="A10" s="2">
        <f t="shared" si="0"/>
        <v>9</v>
      </c>
      <c r="B10" s="1" t="s">
        <v>350</v>
      </c>
      <c r="E10" s="2">
        <v>1</v>
      </c>
      <c r="F10" s="2" t="s">
        <v>318</v>
      </c>
      <c r="G10" s="2">
        <v>1</v>
      </c>
      <c r="H10" s="2" t="s">
        <v>335</v>
      </c>
      <c r="J10" s="2">
        <v>1</v>
      </c>
      <c r="K10" s="2" t="s">
        <v>351</v>
      </c>
      <c r="L10" s="2">
        <v>1</v>
      </c>
      <c r="M10" s="2">
        <v>2</v>
      </c>
      <c r="N10" s="2">
        <v>1</v>
      </c>
      <c r="O10" s="2">
        <v>5</v>
      </c>
      <c r="P10" s="2">
        <v>4</v>
      </c>
      <c r="Q10" s="2">
        <v>3</v>
      </c>
      <c r="R10" s="2">
        <v>6</v>
      </c>
      <c r="T10" s="2">
        <v>0</v>
      </c>
      <c r="U10" s="2">
        <v>1</v>
      </c>
      <c r="V10" s="2">
        <v>0</v>
      </c>
      <c r="W10" s="2">
        <v>1</v>
      </c>
      <c r="X10" s="2">
        <v>1</v>
      </c>
      <c r="Y10" s="2">
        <v>1</v>
      </c>
      <c r="Z10" s="2">
        <v>1</v>
      </c>
      <c r="AA10" s="2">
        <v>1</v>
      </c>
      <c r="AB10" s="2">
        <v>1</v>
      </c>
      <c r="AC10" s="2">
        <v>1</v>
      </c>
      <c r="AD10" s="2">
        <v>1</v>
      </c>
      <c r="AE10" s="2">
        <v>1</v>
      </c>
      <c r="AF10" s="2">
        <v>1</v>
      </c>
      <c r="AG10" s="2">
        <v>1</v>
      </c>
      <c r="AH10" s="2">
        <v>0</v>
      </c>
      <c r="AI10" s="2">
        <v>0</v>
      </c>
      <c r="AJ10" s="2">
        <v>0</v>
      </c>
      <c r="AK10" s="2">
        <v>0</v>
      </c>
      <c r="AL10" s="2">
        <v>0</v>
      </c>
      <c r="AM10" s="2">
        <v>0</v>
      </c>
      <c r="AN10" s="2">
        <v>0</v>
      </c>
      <c r="AO10" s="2">
        <v>2</v>
      </c>
      <c r="AP10" s="2">
        <v>0</v>
      </c>
      <c r="AQ10" s="2">
        <v>1</v>
      </c>
      <c r="AR10" s="2">
        <v>1</v>
      </c>
      <c r="AS10" s="2">
        <v>0</v>
      </c>
      <c r="AT10" s="2">
        <v>0</v>
      </c>
      <c r="AU10" s="2">
        <v>0</v>
      </c>
      <c r="AV10" s="2">
        <v>0</v>
      </c>
      <c r="AW10" s="2">
        <v>1</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5</v>
      </c>
      <c r="CL10" s="2">
        <v>4</v>
      </c>
      <c r="CM10" s="2">
        <v>5</v>
      </c>
      <c r="CN10" s="2">
        <v>4</v>
      </c>
      <c r="CO10" s="2">
        <v>4</v>
      </c>
      <c r="CP10" s="2">
        <v>5</v>
      </c>
      <c r="CQ10" s="2">
        <v>5</v>
      </c>
      <c r="CT10" s="2">
        <v>5</v>
      </c>
      <c r="CU10" s="2">
        <v>5</v>
      </c>
      <c r="CV10" s="2">
        <v>5</v>
      </c>
      <c r="CW10" s="2">
        <v>4</v>
      </c>
      <c r="CX10" s="2">
        <v>5</v>
      </c>
      <c r="CY10" s="2">
        <v>5</v>
      </c>
      <c r="CZ10" s="2">
        <v>3</v>
      </c>
      <c r="DA10" s="2">
        <v>4</v>
      </c>
      <c r="DB10" s="2">
        <v>5</v>
      </c>
      <c r="DE10" s="2">
        <v>3</v>
      </c>
      <c r="DF10" s="2">
        <v>4</v>
      </c>
      <c r="DG10" s="2">
        <v>4</v>
      </c>
      <c r="DH10" s="2">
        <v>4</v>
      </c>
      <c r="DI10" s="2">
        <v>4</v>
      </c>
      <c r="DJ10" s="2">
        <v>2</v>
      </c>
      <c r="DK10" s="2">
        <v>3</v>
      </c>
      <c r="DL10" s="2">
        <v>5</v>
      </c>
      <c r="DO10" s="2">
        <v>3</v>
      </c>
      <c r="DP10" s="2">
        <v>4</v>
      </c>
      <c r="DQ10" s="2">
        <v>3</v>
      </c>
      <c r="DR10" s="2">
        <v>4</v>
      </c>
      <c r="DS10" s="2">
        <v>3</v>
      </c>
      <c r="DT10" s="2">
        <v>3</v>
      </c>
      <c r="DU10" s="2">
        <v>3</v>
      </c>
      <c r="DV10" s="2">
        <v>4</v>
      </c>
      <c r="DY10" s="2">
        <v>0</v>
      </c>
      <c r="DZ10" s="2">
        <v>1</v>
      </c>
      <c r="EA10" s="2">
        <v>0</v>
      </c>
      <c r="EB10" s="2">
        <v>0</v>
      </c>
      <c r="EC10" s="2">
        <v>0</v>
      </c>
      <c r="ED10" s="2">
        <v>0</v>
      </c>
      <c r="EE10" s="2">
        <v>1</v>
      </c>
      <c r="EF10" s="2">
        <v>0</v>
      </c>
      <c r="EG10" s="2">
        <v>0</v>
      </c>
      <c r="EI10" s="2">
        <v>1</v>
      </c>
      <c r="EJ10" s="2">
        <v>0</v>
      </c>
      <c r="IB10" s="2">
        <v>1</v>
      </c>
      <c r="IC10" s="2">
        <v>1</v>
      </c>
      <c r="ID10" s="2">
        <v>1</v>
      </c>
      <c r="IE10" s="2">
        <v>1</v>
      </c>
      <c r="IG10" s="2">
        <v>1</v>
      </c>
      <c r="IH10" s="2">
        <v>1</v>
      </c>
      <c r="IT10" s="2">
        <v>1</v>
      </c>
      <c r="IU10" s="2" t="s">
        <v>352</v>
      </c>
      <c r="IV10" s="2" t="s">
        <v>353</v>
      </c>
      <c r="IW10" s="2" t="s">
        <v>354</v>
      </c>
      <c r="IX10" s="2">
        <v>2</v>
      </c>
      <c r="IY10" s="2">
        <v>2</v>
      </c>
      <c r="IZ10" s="2">
        <v>1</v>
      </c>
      <c r="JB10" s="2">
        <v>64</v>
      </c>
    </row>
    <row r="11" spans="1:264" ht="20.100000000000001" customHeight="1" x14ac:dyDescent="0.25">
      <c r="A11" s="2">
        <f t="shared" si="0"/>
        <v>10</v>
      </c>
      <c r="B11" s="1" t="s">
        <v>355</v>
      </c>
      <c r="E11" s="2">
        <v>1</v>
      </c>
      <c r="F11" s="2" t="s">
        <v>356</v>
      </c>
      <c r="G11" s="2">
        <v>0</v>
      </c>
      <c r="H11" s="2" t="s">
        <v>335</v>
      </c>
      <c r="J11" s="2">
        <v>1</v>
      </c>
      <c r="K11" s="2" t="s">
        <v>320</v>
      </c>
      <c r="L11" s="2">
        <v>0</v>
      </c>
      <c r="M11" s="2">
        <v>5</v>
      </c>
      <c r="N11" s="2">
        <v>1</v>
      </c>
      <c r="O11" s="2">
        <v>2</v>
      </c>
      <c r="P11" s="2">
        <v>4</v>
      </c>
      <c r="Q11" s="2">
        <v>3</v>
      </c>
      <c r="R11" s="2">
        <v>6</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3</v>
      </c>
      <c r="CK11" s="2">
        <v>4</v>
      </c>
      <c r="CL11" s="2">
        <v>4</v>
      </c>
      <c r="CM11" s="2">
        <v>5</v>
      </c>
      <c r="CN11" s="2">
        <v>5</v>
      </c>
      <c r="CO11" s="2">
        <v>4</v>
      </c>
      <c r="CP11" s="2">
        <v>5</v>
      </c>
      <c r="CQ11" s="2">
        <v>5</v>
      </c>
      <c r="CT11" s="2">
        <v>5</v>
      </c>
      <c r="CU11" s="2">
        <v>5</v>
      </c>
      <c r="CV11" s="2">
        <v>5</v>
      </c>
      <c r="CW11" s="2">
        <v>5</v>
      </c>
      <c r="CX11" s="2">
        <v>5</v>
      </c>
      <c r="CY11" s="2">
        <v>5</v>
      </c>
      <c r="CZ11" s="2">
        <v>4</v>
      </c>
      <c r="DA11" s="2">
        <v>5</v>
      </c>
      <c r="DB11" s="2">
        <v>5</v>
      </c>
      <c r="DE11" s="2">
        <v>4</v>
      </c>
      <c r="DF11" s="2">
        <v>3</v>
      </c>
      <c r="DG11" s="2">
        <v>4</v>
      </c>
      <c r="DH11" s="2">
        <v>4</v>
      </c>
      <c r="DI11" s="2">
        <v>3</v>
      </c>
      <c r="DJ11" s="2">
        <v>4</v>
      </c>
      <c r="DK11" s="2">
        <v>3</v>
      </c>
      <c r="DL11" s="2">
        <v>3</v>
      </c>
      <c r="DO11" s="2">
        <v>3</v>
      </c>
      <c r="DP11" s="2">
        <v>3</v>
      </c>
      <c r="DQ11" s="2">
        <v>3</v>
      </c>
      <c r="DR11" s="2">
        <v>3</v>
      </c>
      <c r="DS11" s="2">
        <v>3</v>
      </c>
      <c r="DT11" s="2">
        <v>3</v>
      </c>
      <c r="DU11" s="2">
        <v>3</v>
      </c>
      <c r="DV11" s="2">
        <v>3</v>
      </c>
      <c r="DY11" s="2">
        <v>0</v>
      </c>
      <c r="DZ11" s="2">
        <v>1</v>
      </c>
      <c r="EA11" s="2">
        <v>0</v>
      </c>
      <c r="EB11" s="2">
        <v>0</v>
      </c>
      <c r="EC11" s="2">
        <v>0</v>
      </c>
      <c r="ED11" s="2">
        <v>0</v>
      </c>
      <c r="EE11" s="2">
        <v>0</v>
      </c>
      <c r="EF11" s="2">
        <v>0</v>
      </c>
      <c r="EG11" s="2">
        <v>0</v>
      </c>
      <c r="EI11" s="2">
        <v>1</v>
      </c>
      <c r="EJ11" s="2">
        <v>1</v>
      </c>
      <c r="EK11" s="2">
        <v>1</v>
      </c>
      <c r="EL11" s="2">
        <v>2</v>
      </c>
      <c r="EM11" s="2">
        <v>4</v>
      </c>
      <c r="EN11" s="2">
        <v>5</v>
      </c>
      <c r="EO11" s="2">
        <v>3</v>
      </c>
      <c r="EP11" s="2">
        <v>6</v>
      </c>
      <c r="ER11" s="2">
        <v>1</v>
      </c>
      <c r="ES11" s="2">
        <v>0</v>
      </c>
      <c r="ET11" s="2">
        <v>0</v>
      </c>
      <c r="EU11" s="2">
        <v>0</v>
      </c>
      <c r="EV11" s="2">
        <v>0</v>
      </c>
      <c r="EW11" s="2">
        <v>0</v>
      </c>
      <c r="EX11" s="2">
        <v>1</v>
      </c>
      <c r="EY11" s="2">
        <v>1</v>
      </c>
      <c r="EZ11" s="2">
        <v>0</v>
      </c>
      <c r="FA11" s="2">
        <v>0</v>
      </c>
      <c r="FB11" s="2">
        <v>0</v>
      </c>
      <c r="FC11" s="2">
        <v>0</v>
      </c>
      <c r="FD11" s="2">
        <v>1</v>
      </c>
      <c r="FE11" s="2">
        <v>0</v>
      </c>
      <c r="FF11" s="2">
        <v>0</v>
      </c>
      <c r="FG11" s="2">
        <v>0</v>
      </c>
      <c r="FH11" s="2">
        <v>0</v>
      </c>
      <c r="FI11" s="2">
        <v>0</v>
      </c>
      <c r="FJ11" s="2">
        <v>0</v>
      </c>
      <c r="FK11" s="2">
        <v>0</v>
      </c>
      <c r="FL11" s="2">
        <v>0</v>
      </c>
      <c r="FM11" s="2">
        <v>0</v>
      </c>
      <c r="FN11" s="2">
        <v>1</v>
      </c>
      <c r="FO11" s="2">
        <v>0</v>
      </c>
      <c r="FP11" s="2">
        <v>0</v>
      </c>
      <c r="FQ11" s="2">
        <v>0</v>
      </c>
      <c r="FR11" s="2">
        <v>0</v>
      </c>
      <c r="FS11" s="2">
        <v>0</v>
      </c>
      <c r="FT11" s="2">
        <v>0</v>
      </c>
      <c r="FU11" s="2">
        <v>0</v>
      </c>
      <c r="FV11" s="2">
        <v>0</v>
      </c>
      <c r="FW11" s="2">
        <v>0</v>
      </c>
      <c r="FX11" s="2">
        <v>0</v>
      </c>
      <c r="FY11" s="2">
        <v>0</v>
      </c>
      <c r="FZ11" s="2">
        <v>0</v>
      </c>
      <c r="GA11" s="2">
        <v>0</v>
      </c>
      <c r="GB11" s="2">
        <v>0</v>
      </c>
      <c r="GC11" s="2">
        <v>0</v>
      </c>
      <c r="GD11" s="2">
        <v>0</v>
      </c>
      <c r="GE11" s="2">
        <v>0</v>
      </c>
      <c r="GF11" s="2">
        <v>0</v>
      </c>
      <c r="GG11" s="2">
        <v>0</v>
      </c>
      <c r="GH11" s="2">
        <v>0</v>
      </c>
      <c r="GI11" s="2">
        <v>0</v>
      </c>
      <c r="GJ11" s="2">
        <v>0</v>
      </c>
      <c r="GK11" s="2">
        <v>0</v>
      </c>
      <c r="GL11" s="2">
        <v>0</v>
      </c>
      <c r="GM11" s="2">
        <v>0</v>
      </c>
      <c r="GN11" s="2">
        <v>0</v>
      </c>
      <c r="GO11" s="2">
        <v>0</v>
      </c>
      <c r="GP11" s="2">
        <v>0</v>
      </c>
      <c r="GQ11" s="2">
        <v>0</v>
      </c>
      <c r="GR11" s="2">
        <v>0</v>
      </c>
      <c r="GS11" s="2">
        <v>0</v>
      </c>
      <c r="GT11" s="2">
        <v>0</v>
      </c>
      <c r="GU11" s="2">
        <v>0</v>
      </c>
      <c r="GV11" s="2">
        <v>0</v>
      </c>
      <c r="GW11" s="2">
        <v>1</v>
      </c>
      <c r="GX11" s="2">
        <v>0</v>
      </c>
      <c r="GY11" s="2">
        <v>0</v>
      </c>
      <c r="GZ11" s="2">
        <v>0</v>
      </c>
      <c r="HA11" s="2">
        <v>0</v>
      </c>
      <c r="HB11" s="2">
        <v>0</v>
      </c>
      <c r="HC11" s="2">
        <v>0</v>
      </c>
      <c r="HD11" s="2">
        <v>0</v>
      </c>
      <c r="HE11" s="2">
        <v>0</v>
      </c>
      <c r="HF11" s="2">
        <v>0</v>
      </c>
      <c r="HG11" s="2">
        <v>0</v>
      </c>
      <c r="HH11" s="2">
        <v>5</v>
      </c>
      <c r="HI11" s="2">
        <v>5</v>
      </c>
      <c r="HJ11" s="2">
        <v>5</v>
      </c>
      <c r="HK11" s="2">
        <v>5</v>
      </c>
      <c r="HL11" s="2">
        <v>5</v>
      </c>
      <c r="HM11" s="2">
        <v>5</v>
      </c>
      <c r="HN11" s="2">
        <v>5</v>
      </c>
      <c r="HO11" s="2">
        <v>5</v>
      </c>
      <c r="HR11" s="2">
        <v>3</v>
      </c>
      <c r="HS11" s="2">
        <v>3</v>
      </c>
      <c r="HT11" s="2">
        <v>3</v>
      </c>
      <c r="HU11" s="2">
        <v>3</v>
      </c>
      <c r="HV11" s="2">
        <v>3</v>
      </c>
      <c r="HW11" s="2">
        <v>3</v>
      </c>
      <c r="HX11" s="2">
        <v>3</v>
      </c>
      <c r="HY11" s="2">
        <v>3</v>
      </c>
      <c r="IB11" s="2">
        <v>2</v>
      </c>
      <c r="IC11" s="2">
        <v>1</v>
      </c>
      <c r="IL11" s="2">
        <v>1</v>
      </c>
      <c r="IP11" s="2">
        <v>1</v>
      </c>
      <c r="IU11" s="2" t="s">
        <v>357</v>
      </c>
      <c r="IV11" s="2" t="s">
        <v>358</v>
      </c>
      <c r="IX11" s="2">
        <v>1</v>
      </c>
      <c r="IY11" s="2">
        <v>3</v>
      </c>
      <c r="IZ11" s="2">
        <v>0</v>
      </c>
      <c r="JB11" s="2">
        <v>55</v>
      </c>
    </row>
    <row r="12" spans="1:264" ht="20.100000000000001" customHeight="1" x14ac:dyDescent="0.25">
      <c r="A12" s="2">
        <f t="shared" si="0"/>
        <v>11</v>
      </c>
      <c r="B12" s="1" t="s">
        <v>359</v>
      </c>
      <c r="E12" s="2">
        <v>1</v>
      </c>
      <c r="F12" s="2" t="s">
        <v>318</v>
      </c>
      <c r="G12" s="2">
        <v>1</v>
      </c>
      <c r="H12" s="2" t="s">
        <v>319</v>
      </c>
      <c r="J12" s="2">
        <v>0</v>
      </c>
      <c r="K12" s="2" t="s">
        <v>351</v>
      </c>
      <c r="L12" s="2">
        <v>1</v>
      </c>
      <c r="M12" s="2">
        <v>1</v>
      </c>
      <c r="N12" s="2">
        <v>2</v>
      </c>
      <c r="O12" s="2">
        <v>5</v>
      </c>
      <c r="P12" s="2">
        <v>4</v>
      </c>
      <c r="Q12" s="2">
        <v>3</v>
      </c>
      <c r="R12" s="2">
        <v>6</v>
      </c>
      <c r="T12" s="2">
        <v>1</v>
      </c>
      <c r="U12" s="2">
        <v>0</v>
      </c>
      <c r="V12" s="2">
        <v>0</v>
      </c>
      <c r="W12" s="2">
        <v>0</v>
      </c>
      <c r="X12" s="2">
        <v>1</v>
      </c>
      <c r="Y12" s="2">
        <v>0</v>
      </c>
      <c r="Z12" s="2">
        <v>1</v>
      </c>
      <c r="AA12" s="2">
        <v>0</v>
      </c>
      <c r="AB12" s="2">
        <v>0</v>
      </c>
      <c r="AC12" s="2">
        <v>0</v>
      </c>
      <c r="AD12" s="2">
        <v>1</v>
      </c>
      <c r="AE12" s="2">
        <v>0</v>
      </c>
      <c r="AF12" s="2">
        <v>0</v>
      </c>
      <c r="AG12" s="2">
        <v>0</v>
      </c>
      <c r="AH12" s="2">
        <v>0</v>
      </c>
      <c r="AI12" s="2">
        <v>0</v>
      </c>
      <c r="AJ12" s="2">
        <v>0</v>
      </c>
      <c r="AK12" s="2">
        <v>0</v>
      </c>
      <c r="AL12" s="2">
        <v>0</v>
      </c>
      <c r="AM12" s="2">
        <v>0</v>
      </c>
      <c r="AN12" s="2">
        <v>0</v>
      </c>
      <c r="AO12" s="2">
        <v>3</v>
      </c>
      <c r="AP12" s="2">
        <v>1</v>
      </c>
      <c r="AQ12" s="2">
        <v>0</v>
      </c>
      <c r="AR12" s="2">
        <v>0</v>
      </c>
      <c r="AS12" s="2">
        <v>1</v>
      </c>
      <c r="AT12" s="2">
        <v>0</v>
      </c>
      <c r="AU12" s="2">
        <v>0</v>
      </c>
      <c r="AV12" s="2">
        <v>0</v>
      </c>
      <c r="AW12" s="2">
        <v>0</v>
      </c>
      <c r="AX12" s="2">
        <v>0</v>
      </c>
      <c r="AY12" s="2">
        <v>0</v>
      </c>
      <c r="AZ12" s="2">
        <v>1</v>
      </c>
      <c r="BA12" s="2">
        <v>0</v>
      </c>
      <c r="BB12" s="2">
        <v>1</v>
      </c>
      <c r="BC12" s="2">
        <v>0</v>
      </c>
      <c r="BD12" s="2">
        <v>1</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1</v>
      </c>
      <c r="BZ12" s="2">
        <v>0</v>
      </c>
      <c r="CA12" s="2">
        <v>0</v>
      </c>
      <c r="CB12" s="2">
        <v>0</v>
      </c>
      <c r="CC12" s="2">
        <v>0</v>
      </c>
      <c r="CD12" s="2">
        <v>0</v>
      </c>
      <c r="CE12" s="2">
        <v>0</v>
      </c>
      <c r="CF12" s="2">
        <v>0</v>
      </c>
      <c r="CG12" s="2">
        <v>0</v>
      </c>
      <c r="CH12" s="2">
        <v>0</v>
      </c>
      <c r="CI12" s="2">
        <v>0</v>
      </c>
      <c r="CJ12" s="2">
        <v>0</v>
      </c>
      <c r="CK12" s="2">
        <v>4</v>
      </c>
      <c r="CL12" s="2">
        <v>4</v>
      </c>
      <c r="CM12" s="2">
        <v>5</v>
      </c>
      <c r="CN12" s="2">
        <v>5</v>
      </c>
      <c r="CO12" s="2">
        <v>4</v>
      </c>
      <c r="CP12" s="2">
        <v>5</v>
      </c>
      <c r="CQ12" s="2">
        <v>5</v>
      </c>
      <c r="CT12" s="2">
        <v>5</v>
      </c>
      <c r="CU12" s="2">
        <v>5</v>
      </c>
      <c r="CV12" s="2">
        <v>5</v>
      </c>
      <c r="CW12" s="2">
        <v>4</v>
      </c>
      <c r="CX12" s="2">
        <v>5</v>
      </c>
      <c r="CY12" s="2">
        <v>5</v>
      </c>
      <c r="CZ12" s="2">
        <v>5</v>
      </c>
      <c r="DA12" s="2">
        <v>5</v>
      </c>
      <c r="DB12" s="2">
        <v>4</v>
      </c>
      <c r="DE12" s="2">
        <v>3</v>
      </c>
      <c r="DF12" s="2">
        <v>3</v>
      </c>
      <c r="DG12" s="2">
        <v>4</v>
      </c>
      <c r="DH12" s="2">
        <v>4</v>
      </c>
      <c r="DI12" s="2">
        <v>4</v>
      </c>
      <c r="DJ12" s="2">
        <v>4</v>
      </c>
      <c r="DK12" s="2">
        <v>2</v>
      </c>
      <c r="DL12" s="2">
        <v>3</v>
      </c>
      <c r="DO12" s="2">
        <v>5</v>
      </c>
      <c r="DP12" s="2">
        <v>3</v>
      </c>
      <c r="DQ12" s="2">
        <v>3</v>
      </c>
      <c r="DR12" s="2">
        <v>3</v>
      </c>
      <c r="DS12" s="2">
        <v>3</v>
      </c>
      <c r="DT12" s="2">
        <v>4</v>
      </c>
      <c r="DU12" s="2">
        <v>2</v>
      </c>
      <c r="DV12" s="2">
        <v>3</v>
      </c>
      <c r="DY12" s="2">
        <v>0</v>
      </c>
      <c r="DZ12" s="2">
        <v>0</v>
      </c>
      <c r="EA12" s="2">
        <v>0</v>
      </c>
      <c r="EB12" s="2">
        <v>0</v>
      </c>
      <c r="EC12" s="2">
        <v>0</v>
      </c>
      <c r="ED12" s="2">
        <v>0</v>
      </c>
      <c r="EE12" s="2">
        <v>0</v>
      </c>
      <c r="EF12" s="2">
        <v>0</v>
      </c>
      <c r="EG12" s="2">
        <v>0</v>
      </c>
      <c r="EI12" s="2">
        <v>1</v>
      </c>
      <c r="EJ12" s="2">
        <v>0</v>
      </c>
      <c r="IB12" s="2">
        <v>1</v>
      </c>
      <c r="IC12" s="2">
        <v>4</v>
      </c>
      <c r="IE12" s="2">
        <v>1</v>
      </c>
      <c r="IF12" s="2">
        <v>1</v>
      </c>
      <c r="IH12" s="2">
        <v>1</v>
      </c>
      <c r="II12" s="2">
        <v>1</v>
      </c>
      <c r="IN12" s="2">
        <v>1</v>
      </c>
      <c r="IQ12" s="2">
        <v>1</v>
      </c>
      <c r="IT12" s="2">
        <v>1</v>
      </c>
      <c r="IU12" s="2" t="s">
        <v>360</v>
      </c>
      <c r="IV12" s="2" t="s">
        <v>361</v>
      </c>
      <c r="IW12" s="2" t="s">
        <v>362</v>
      </c>
      <c r="IX12" s="2">
        <v>1</v>
      </c>
      <c r="IY12" s="2">
        <v>2</v>
      </c>
      <c r="IZ12" s="2">
        <v>0</v>
      </c>
      <c r="JB12" s="2">
        <v>26</v>
      </c>
      <c r="JD12" s="2" t="s">
        <v>363</v>
      </c>
    </row>
    <row r="13" spans="1:264" ht="20.100000000000001" customHeight="1" x14ac:dyDescent="0.25">
      <c r="A13" s="2">
        <f t="shared" si="0"/>
        <v>12</v>
      </c>
      <c r="B13" s="1" t="s">
        <v>364</v>
      </c>
      <c r="E13" s="2">
        <v>1</v>
      </c>
      <c r="F13" s="2" t="s">
        <v>318</v>
      </c>
      <c r="G13" s="2">
        <v>1</v>
      </c>
      <c r="H13" s="2" t="s">
        <v>319</v>
      </c>
      <c r="J13" s="2">
        <v>0</v>
      </c>
      <c r="K13" s="2" t="s">
        <v>320</v>
      </c>
      <c r="L13" s="2">
        <v>0</v>
      </c>
      <c r="M13" s="2">
        <v>1</v>
      </c>
      <c r="N13" s="2">
        <v>2</v>
      </c>
      <c r="O13" s="2">
        <v>5</v>
      </c>
      <c r="P13" s="2">
        <v>3</v>
      </c>
      <c r="Q13" s="2">
        <v>4</v>
      </c>
      <c r="R13" s="2">
        <v>6</v>
      </c>
      <c r="T13" s="2">
        <v>1</v>
      </c>
      <c r="U13" s="2">
        <v>1</v>
      </c>
      <c r="V13" s="2">
        <v>1</v>
      </c>
      <c r="W13" s="2">
        <v>0</v>
      </c>
      <c r="X13" s="2">
        <v>1</v>
      </c>
      <c r="Y13" s="2">
        <v>1</v>
      </c>
      <c r="Z13" s="2">
        <v>1</v>
      </c>
      <c r="AA13" s="2">
        <v>1</v>
      </c>
      <c r="AB13" s="2">
        <v>0</v>
      </c>
      <c r="AC13" s="2">
        <v>0</v>
      </c>
      <c r="AD13" s="2">
        <v>1</v>
      </c>
      <c r="AE13" s="2">
        <v>1</v>
      </c>
      <c r="AF13" s="2">
        <v>0</v>
      </c>
      <c r="AG13" s="2">
        <v>1</v>
      </c>
      <c r="AH13" s="2">
        <v>0</v>
      </c>
      <c r="AI13" s="2">
        <v>0</v>
      </c>
      <c r="AJ13" s="2">
        <v>0</v>
      </c>
      <c r="AK13" s="2">
        <v>0</v>
      </c>
      <c r="AL13" s="2">
        <v>0</v>
      </c>
      <c r="AM13" s="2">
        <v>0</v>
      </c>
      <c r="AN13" s="2">
        <v>0</v>
      </c>
      <c r="AO13" s="2">
        <v>2</v>
      </c>
      <c r="AP13" s="2">
        <v>1</v>
      </c>
      <c r="AQ13" s="2">
        <v>1</v>
      </c>
      <c r="AR13" s="2">
        <v>1</v>
      </c>
      <c r="AS13" s="2">
        <v>1</v>
      </c>
      <c r="AT13" s="2">
        <v>0</v>
      </c>
      <c r="AU13" s="2">
        <v>0</v>
      </c>
      <c r="AV13" s="2">
        <v>0</v>
      </c>
      <c r="AW13" s="2">
        <v>0</v>
      </c>
      <c r="AX13" s="2">
        <v>0</v>
      </c>
      <c r="AY13" s="2">
        <v>0</v>
      </c>
      <c r="AZ13" s="2">
        <v>0</v>
      </c>
      <c r="BA13" s="2">
        <v>0</v>
      </c>
      <c r="BB13" s="2">
        <v>0</v>
      </c>
      <c r="BC13" s="2">
        <v>0</v>
      </c>
      <c r="BD13" s="2">
        <v>0</v>
      </c>
      <c r="BE13" s="2">
        <v>0</v>
      </c>
      <c r="BF13" s="2">
        <v>1</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5</v>
      </c>
      <c r="CL13" s="2">
        <v>5</v>
      </c>
      <c r="CM13" s="2">
        <v>5</v>
      </c>
      <c r="CN13" s="2">
        <v>3</v>
      </c>
      <c r="CO13" s="2">
        <v>5</v>
      </c>
      <c r="CP13" s="2">
        <v>5</v>
      </c>
      <c r="CQ13" s="2">
        <v>5</v>
      </c>
      <c r="CT13" s="2">
        <v>5</v>
      </c>
      <c r="CU13" s="2">
        <v>4</v>
      </c>
      <c r="CV13" s="2">
        <v>5</v>
      </c>
      <c r="CW13" s="2">
        <v>5</v>
      </c>
      <c r="CX13" s="2">
        <v>4</v>
      </c>
      <c r="CY13" s="2">
        <v>5</v>
      </c>
      <c r="CZ13" s="2">
        <v>4</v>
      </c>
      <c r="DA13" s="2">
        <v>4</v>
      </c>
      <c r="DB13" s="2">
        <v>5</v>
      </c>
      <c r="DE13" s="2">
        <v>4</v>
      </c>
      <c r="DF13" s="2">
        <v>3</v>
      </c>
      <c r="DG13" s="2">
        <v>4</v>
      </c>
      <c r="DH13" s="2">
        <v>4</v>
      </c>
      <c r="DI13" s="2">
        <v>4</v>
      </c>
      <c r="DJ13" s="2">
        <v>4</v>
      </c>
      <c r="DK13" s="2">
        <v>4</v>
      </c>
      <c r="DL13" s="2">
        <v>4</v>
      </c>
      <c r="DO13" s="2">
        <v>4</v>
      </c>
      <c r="DP13" s="2">
        <v>3</v>
      </c>
      <c r="DQ13" s="2">
        <v>4</v>
      </c>
      <c r="DR13" s="2">
        <v>2</v>
      </c>
      <c r="DS13" s="2">
        <v>4</v>
      </c>
      <c r="DT13" s="2">
        <v>2</v>
      </c>
      <c r="DU13" s="2">
        <v>2</v>
      </c>
      <c r="DV13" s="2">
        <v>4</v>
      </c>
      <c r="DY13" s="2">
        <v>1</v>
      </c>
      <c r="DZ13" s="2">
        <v>1</v>
      </c>
      <c r="EA13" s="2">
        <v>0</v>
      </c>
      <c r="EB13" s="2">
        <v>0</v>
      </c>
      <c r="EC13" s="2">
        <v>0</v>
      </c>
      <c r="ED13" s="2">
        <v>0</v>
      </c>
      <c r="EE13" s="2">
        <v>0</v>
      </c>
      <c r="EF13" s="2">
        <v>0</v>
      </c>
      <c r="EG13" s="2">
        <v>0</v>
      </c>
      <c r="EI13" s="2">
        <v>1</v>
      </c>
      <c r="EJ13" s="2">
        <v>0</v>
      </c>
      <c r="IB13" s="2">
        <v>1</v>
      </c>
      <c r="IC13" s="2">
        <v>4</v>
      </c>
      <c r="ID13" s="2">
        <v>1</v>
      </c>
      <c r="IG13" s="2">
        <v>1</v>
      </c>
      <c r="IN13" s="2">
        <v>1</v>
      </c>
      <c r="IX13" s="2">
        <v>1</v>
      </c>
      <c r="IY13" s="2">
        <v>2</v>
      </c>
      <c r="IZ13" s="2">
        <v>1</v>
      </c>
      <c r="JB13" s="2">
        <v>29</v>
      </c>
    </row>
    <row r="14" spans="1:264" ht="20.100000000000001" customHeight="1" x14ac:dyDescent="0.25">
      <c r="A14" s="2">
        <f t="shared" si="0"/>
        <v>13</v>
      </c>
      <c r="B14" s="1" t="s">
        <v>365</v>
      </c>
      <c r="E14" s="2">
        <v>1</v>
      </c>
      <c r="F14" s="2" t="s">
        <v>318</v>
      </c>
      <c r="G14" s="2">
        <v>1</v>
      </c>
      <c r="H14" s="2" t="s">
        <v>319</v>
      </c>
      <c r="J14" s="2">
        <v>0</v>
      </c>
      <c r="K14" s="2" t="s">
        <v>320</v>
      </c>
      <c r="L14" s="2">
        <v>0</v>
      </c>
      <c r="M14" s="2">
        <v>2</v>
      </c>
      <c r="N14" s="2">
        <v>1</v>
      </c>
      <c r="O14" s="2">
        <v>5</v>
      </c>
      <c r="P14" s="2">
        <v>3</v>
      </c>
      <c r="Q14" s="2">
        <v>4</v>
      </c>
      <c r="R14" s="2">
        <v>6</v>
      </c>
      <c r="T14" s="2">
        <v>1</v>
      </c>
      <c r="U14" s="2">
        <v>1</v>
      </c>
      <c r="V14" s="2">
        <v>0</v>
      </c>
      <c r="W14" s="2">
        <v>1</v>
      </c>
      <c r="X14" s="2">
        <v>1</v>
      </c>
      <c r="Y14" s="2">
        <v>0</v>
      </c>
      <c r="Z14" s="2">
        <v>1</v>
      </c>
      <c r="AA14" s="2">
        <v>1</v>
      </c>
      <c r="AB14" s="2">
        <v>0</v>
      </c>
      <c r="AC14" s="2">
        <v>0</v>
      </c>
      <c r="AD14" s="2">
        <v>1</v>
      </c>
      <c r="AE14" s="2">
        <v>0</v>
      </c>
      <c r="AF14" s="2">
        <v>0</v>
      </c>
      <c r="AG14" s="2">
        <v>0</v>
      </c>
      <c r="AH14" s="2">
        <v>0</v>
      </c>
      <c r="AI14" s="2">
        <v>0</v>
      </c>
      <c r="AJ14" s="2">
        <v>0</v>
      </c>
      <c r="AK14" s="2">
        <v>0</v>
      </c>
      <c r="AL14" s="2">
        <v>0</v>
      </c>
      <c r="AM14" s="2">
        <v>0</v>
      </c>
      <c r="AN14" s="2">
        <v>0</v>
      </c>
      <c r="AO14" s="2">
        <v>2</v>
      </c>
      <c r="AP14" s="2">
        <v>0</v>
      </c>
      <c r="AQ14" s="2">
        <v>0</v>
      </c>
      <c r="AR14" s="2">
        <v>1</v>
      </c>
      <c r="AS14" s="2">
        <v>1</v>
      </c>
      <c r="AT14" s="2">
        <v>0</v>
      </c>
      <c r="AU14" s="2">
        <v>0</v>
      </c>
      <c r="AV14" s="2">
        <v>0</v>
      </c>
      <c r="AW14" s="2">
        <v>0</v>
      </c>
      <c r="AX14" s="2">
        <v>1</v>
      </c>
      <c r="AY14" s="2">
        <v>0</v>
      </c>
      <c r="AZ14" s="2">
        <v>0</v>
      </c>
      <c r="BA14" s="2">
        <v>0</v>
      </c>
      <c r="BB14" s="2">
        <v>1</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1</v>
      </c>
      <c r="CB14" s="2">
        <v>0</v>
      </c>
      <c r="CC14" s="2">
        <v>0</v>
      </c>
      <c r="CD14" s="2">
        <v>0</v>
      </c>
      <c r="CE14" s="2">
        <v>0</v>
      </c>
      <c r="CF14" s="2">
        <v>0</v>
      </c>
      <c r="CG14" s="2">
        <v>0</v>
      </c>
      <c r="CH14" s="2">
        <v>0</v>
      </c>
      <c r="CI14" s="2">
        <v>0</v>
      </c>
      <c r="CJ14" s="2">
        <v>0</v>
      </c>
      <c r="CK14" s="2">
        <v>3</v>
      </c>
      <c r="CL14" s="2">
        <v>4</v>
      </c>
      <c r="CM14" s="2">
        <v>4</v>
      </c>
      <c r="CN14" s="2">
        <v>4</v>
      </c>
      <c r="CO14" s="2">
        <v>5</v>
      </c>
      <c r="CP14" s="2">
        <v>4</v>
      </c>
      <c r="CQ14" s="2">
        <v>5</v>
      </c>
      <c r="CT14" s="2">
        <v>5</v>
      </c>
      <c r="CU14" s="2">
        <v>2</v>
      </c>
      <c r="CV14" s="2">
        <v>5</v>
      </c>
      <c r="CW14" s="2">
        <v>4</v>
      </c>
      <c r="CX14" s="2">
        <v>1</v>
      </c>
      <c r="CY14" s="2">
        <v>4</v>
      </c>
      <c r="CZ14" s="2">
        <v>2</v>
      </c>
      <c r="DA14" s="2">
        <v>3</v>
      </c>
      <c r="DB14" s="2">
        <v>4</v>
      </c>
      <c r="DE14" s="2">
        <v>1</v>
      </c>
      <c r="DF14" s="2">
        <v>3</v>
      </c>
      <c r="DG14" s="2">
        <v>3</v>
      </c>
      <c r="DH14" s="2">
        <v>1</v>
      </c>
      <c r="DI14" s="2">
        <v>3</v>
      </c>
      <c r="DJ14" s="2">
        <v>2</v>
      </c>
      <c r="DK14" s="2">
        <v>2</v>
      </c>
      <c r="DL14" s="2">
        <v>3</v>
      </c>
      <c r="DO14" s="2">
        <v>1</v>
      </c>
      <c r="DP14" s="2">
        <v>3</v>
      </c>
      <c r="DQ14" s="2">
        <v>4</v>
      </c>
      <c r="DR14" s="2">
        <v>1</v>
      </c>
      <c r="DS14" s="2">
        <v>3</v>
      </c>
      <c r="DT14" s="2">
        <v>2</v>
      </c>
      <c r="DU14" s="2">
        <v>3</v>
      </c>
      <c r="DV14" s="2">
        <v>4</v>
      </c>
      <c r="DY14" s="2">
        <v>1</v>
      </c>
      <c r="DZ14" s="2">
        <v>0</v>
      </c>
      <c r="EA14" s="2">
        <v>1</v>
      </c>
      <c r="EB14" s="2">
        <v>0</v>
      </c>
      <c r="EC14" s="2">
        <v>0</v>
      </c>
      <c r="ED14" s="2">
        <v>0</v>
      </c>
      <c r="EE14" s="2">
        <v>0</v>
      </c>
      <c r="EF14" s="2">
        <v>0</v>
      </c>
      <c r="EG14" s="2">
        <v>0</v>
      </c>
      <c r="EI14" s="2">
        <v>1</v>
      </c>
      <c r="EJ14" s="2">
        <v>0</v>
      </c>
      <c r="IB14" s="2">
        <v>3</v>
      </c>
      <c r="IC14" s="2">
        <v>2</v>
      </c>
      <c r="IL14" s="2">
        <v>1</v>
      </c>
      <c r="IN14" s="2">
        <v>1</v>
      </c>
      <c r="IQ14" s="2">
        <v>1</v>
      </c>
      <c r="IT14" s="2">
        <v>1</v>
      </c>
      <c r="IU14" s="2" t="s">
        <v>366</v>
      </c>
      <c r="IV14" s="2" t="s">
        <v>367</v>
      </c>
      <c r="IW14" s="2" t="s">
        <v>368</v>
      </c>
      <c r="IX14" s="2">
        <v>1</v>
      </c>
      <c r="IY14" s="2">
        <v>1</v>
      </c>
      <c r="IZ14" s="2">
        <v>0</v>
      </c>
      <c r="JB14" s="2">
        <v>29</v>
      </c>
    </row>
    <row r="15" spans="1:264" ht="20.100000000000001" customHeight="1" x14ac:dyDescent="0.25">
      <c r="A15" s="2">
        <f t="shared" si="0"/>
        <v>14</v>
      </c>
      <c r="B15" s="1" t="s">
        <v>369</v>
      </c>
      <c r="E15" s="2">
        <v>1</v>
      </c>
      <c r="F15" s="2" t="s">
        <v>318</v>
      </c>
      <c r="G15" s="2">
        <v>1</v>
      </c>
      <c r="H15" s="2" t="s">
        <v>319</v>
      </c>
      <c r="J15" s="2">
        <v>0</v>
      </c>
      <c r="K15" s="2" t="s">
        <v>320</v>
      </c>
      <c r="L15" s="2">
        <v>0</v>
      </c>
      <c r="M15" s="2">
        <v>2</v>
      </c>
      <c r="N15" s="2">
        <v>1</v>
      </c>
      <c r="O15" s="2">
        <v>4</v>
      </c>
      <c r="P15" s="2">
        <v>5</v>
      </c>
      <c r="Q15" s="2">
        <v>3</v>
      </c>
      <c r="R15" s="2">
        <v>6</v>
      </c>
      <c r="T15" s="2">
        <v>1</v>
      </c>
      <c r="U15" s="2">
        <v>1</v>
      </c>
      <c r="V15" s="2">
        <v>0</v>
      </c>
      <c r="W15" s="2">
        <v>0</v>
      </c>
      <c r="X15" s="2">
        <v>0</v>
      </c>
      <c r="Y15" s="2">
        <v>0</v>
      </c>
      <c r="Z15" s="2">
        <v>1</v>
      </c>
      <c r="AA15" s="2">
        <v>1</v>
      </c>
      <c r="AB15" s="2">
        <v>0</v>
      </c>
      <c r="AC15" s="2">
        <v>1</v>
      </c>
      <c r="AD15" s="2">
        <v>1</v>
      </c>
      <c r="AE15" s="2">
        <v>0</v>
      </c>
      <c r="AF15" s="2">
        <v>0</v>
      </c>
      <c r="AG15" s="2">
        <v>0</v>
      </c>
      <c r="AH15" s="2">
        <v>0</v>
      </c>
      <c r="AI15" s="2">
        <v>0</v>
      </c>
      <c r="AJ15" s="2">
        <v>0</v>
      </c>
      <c r="AK15" s="2">
        <v>0</v>
      </c>
      <c r="AL15" s="2">
        <v>0</v>
      </c>
      <c r="AM15" s="2">
        <v>0</v>
      </c>
      <c r="AN15" s="2">
        <v>0</v>
      </c>
      <c r="AO15" s="2">
        <v>3</v>
      </c>
      <c r="AP15" s="2">
        <v>1</v>
      </c>
      <c r="AQ15" s="2">
        <v>1</v>
      </c>
      <c r="AR15" s="2">
        <v>1</v>
      </c>
      <c r="AS15" s="2">
        <v>1</v>
      </c>
      <c r="AT15" s="2">
        <v>0</v>
      </c>
      <c r="AU15" s="2">
        <v>0</v>
      </c>
      <c r="AV15" s="2">
        <v>0</v>
      </c>
      <c r="AW15" s="2">
        <v>0</v>
      </c>
      <c r="AX15" s="2">
        <v>0</v>
      </c>
      <c r="AY15" s="2">
        <v>0</v>
      </c>
      <c r="AZ15" s="2">
        <v>0</v>
      </c>
      <c r="BA15" s="2">
        <v>1</v>
      </c>
      <c r="BB15" s="2">
        <v>0</v>
      </c>
      <c r="BC15" s="2">
        <v>0</v>
      </c>
      <c r="BD15" s="2">
        <v>1</v>
      </c>
      <c r="BE15" s="2">
        <v>0</v>
      </c>
      <c r="BF15" s="2">
        <v>1</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1</v>
      </c>
      <c r="CB15" s="2">
        <v>0</v>
      </c>
      <c r="CC15" s="2">
        <v>0</v>
      </c>
      <c r="CD15" s="2">
        <v>0</v>
      </c>
      <c r="CE15" s="2">
        <v>0</v>
      </c>
      <c r="CF15" s="2">
        <v>0</v>
      </c>
      <c r="CG15" s="2">
        <v>0</v>
      </c>
      <c r="CH15" s="2">
        <v>0</v>
      </c>
      <c r="CI15" s="2">
        <v>0</v>
      </c>
      <c r="CJ15" s="2">
        <v>0</v>
      </c>
      <c r="CK15" s="2">
        <v>4</v>
      </c>
      <c r="CL15" s="2">
        <v>5</v>
      </c>
      <c r="CM15" s="2">
        <v>5</v>
      </c>
      <c r="CN15" s="2">
        <v>5</v>
      </c>
      <c r="CO15" s="2">
        <v>4</v>
      </c>
      <c r="CP15" s="2">
        <v>4</v>
      </c>
      <c r="CQ15" s="2">
        <v>5</v>
      </c>
      <c r="CT15" s="2">
        <v>5</v>
      </c>
      <c r="CU15" s="2">
        <v>4</v>
      </c>
      <c r="CV15" s="2">
        <v>4</v>
      </c>
      <c r="CW15" s="2">
        <v>4</v>
      </c>
      <c r="CX15" s="2">
        <v>4</v>
      </c>
      <c r="CY15" s="2">
        <v>5</v>
      </c>
      <c r="CZ15" s="2">
        <v>5</v>
      </c>
      <c r="DA15" s="2">
        <v>5</v>
      </c>
      <c r="DB15" s="2">
        <v>5</v>
      </c>
      <c r="DE15" s="2">
        <v>4</v>
      </c>
      <c r="DF15" s="2">
        <v>4</v>
      </c>
      <c r="DG15" s="2">
        <v>4</v>
      </c>
      <c r="DH15" s="2">
        <v>4</v>
      </c>
      <c r="DI15" s="2">
        <v>4</v>
      </c>
      <c r="DJ15" s="2">
        <v>4</v>
      </c>
      <c r="DK15" s="2">
        <v>4</v>
      </c>
      <c r="DL15" s="2">
        <v>4</v>
      </c>
      <c r="DO15" s="2">
        <v>4</v>
      </c>
      <c r="DP15" s="2">
        <v>4</v>
      </c>
      <c r="DQ15" s="2">
        <v>4</v>
      </c>
      <c r="DR15" s="2">
        <v>4</v>
      </c>
      <c r="DS15" s="2">
        <v>5</v>
      </c>
      <c r="DT15" s="2">
        <v>4</v>
      </c>
      <c r="DU15" s="2">
        <v>4</v>
      </c>
      <c r="DV15" s="2">
        <v>5</v>
      </c>
      <c r="DY15" s="2">
        <v>1</v>
      </c>
      <c r="DZ15" s="2">
        <v>1</v>
      </c>
      <c r="EA15" s="2">
        <v>0</v>
      </c>
      <c r="EB15" s="2">
        <v>0</v>
      </c>
      <c r="EC15" s="2">
        <v>0</v>
      </c>
      <c r="ED15" s="2">
        <v>0</v>
      </c>
      <c r="EE15" s="2">
        <v>0</v>
      </c>
      <c r="EF15" s="2">
        <v>0</v>
      </c>
      <c r="EG15" s="2">
        <v>0</v>
      </c>
      <c r="EI15" s="2">
        <v>1</v>
      </c>
      <c r="EJ15" s="2">
        <v>0</v>
      </c>
      <c r="IB15" s="2">
        <v>1</v>
      </c>
      <c r="IC15" s="2">
        <v>3</v>
      </c>
      <c r="ID15" s="2">
        <v>1</v>
      </c>
      <c r="IE15" s="2">
        <v>1</v>
      </c>
      <c r="IF15" s="2">
        <v>1</v>
      </c>
      <c r="II15" s="2">
        <v>1</v>
      </c>
      <c r="IM15" s="2">
        <v>1</v>
      </c>
      <c r="IN15" s="2">
        <v>1</v>
      </c>
      <c r="IP15" s="2">
        <v>1</v>
      </c>
      <c r="IQ15" s="2">
        <v>1</v>
      </c>
      <c r="IU15" s="2" t="s">
        <v>332</v>
      </c>
      <c r="IV15" s="2" t="s">
        <v>370</v>
      </c>
      <c r="IW15" s="2" t="s">
        <v>371</v>
      </c>
      <c r="IX15" s="2">
        <v>2</v>
      </c>
      <c r="IY15" s="2">
        <v>2</v>
      </c>
      <c r="IZ15" s="2">
        <v>1</v>
      </c>
      <c r="JB15" s="2">
        <v>31</v>
      </c>
    </row>
    <row r="16" spans="1:264" ht="20.100000000000001" customHeight="1" x14ac:dyDescent="0.25">
      <c r="A16" s="2">
        <f t="shared" si="0"/>
        <v>15</v>
      </c>
      <c r="B16" s="1" t="s">
        <v>372</v>
      </c>
      <c r="E16" s="2">
        <v>1</v>
      </c>
      <c r="F16" s="2" t="s">
        <v>334</v>
      </c>
      <c r="G16" s="2">
        <v>0</v>
      </c>
      <c r="H16" s="2" t="s">
        <v>335</v>
      </c>
      <c r="J16" s="2">
        <v>1</v>
      </c>
      <c r="K16" s="2" t="s">
        <v>341</v>
      </c>
      <c r="L16" s="2">
        <v>1</v>
      </c>
      <c r="M16" s="2">
        <v>4</v>
      </c>
      <c r="N16" s="2">
        <v>3</v>
      </c>
      <c r="O16" s="2">
        <v>2</v>
      </c>
      <c r="P16" s="2">
        <v>5</v>
      </c>
      <c r="Q16" s="2">
        <v>1</v>
      </c>
      <c r="R16" s="2">
        <v>6</v>
      </c>
      <c r="T16" s="2">
        <v>1</v>
      </c>
      <c r="U16" s="2">
        <v>1</v>
      </c>
      <c r="V16" s="2">
        <v>0</v>
      </c>
      <c r="W16" s="2">
        <v>1</v>
      </c>
      <c r="X16" s="2">
        <v>1</v>
      </c>
      <c r="Y16" s="2">
        <v>0</v>
      </c>
      <c r="Z16" s="2">
        <v>0</v>
      </c>
      <c r="AA16" s="2">
        <v>0</v>
      </c>
      <c r="AB16" s="2">
        <v>0</v>
      </c>
      <c r="AC16" s="2">
        <v>1</v>
      </c>
      <c r="AD16" s="2">
        <v>1</v>
      </c>
      <c r="AE16" s="2">
        <v>0</v>
      </c>
      <c r="AF16" s="2">
        <v>0</v>
      </c>
      <c r="AG16" s="2">
        <v>0</v>
      </c>
      <c r="AH16" s="2">
        <v>0</v>
      </c>
      <c r="AI16" s="2">
        <v>0</v>
      </c>
      <c r="AJ16" s="2">
        <v>0</v>
      </c>
      <c r="AK16" s="2">
        <v>0</v>
      </c>
      <c r="AL16" s="2">
        <v>0</v>
      </c>
      <c r="AM16" s="2">
        <v>0</v>
      </c>
      <c r="AN16" s="2">
        <v>0</v>
      </c>
      <c r="AO16" s="2">
        <v>2</v>
      </c>
      <c r="CK16" s="2">
        <v>4</v>
      </c>
      <c r="CL16" s="2">
        <v>4</v>
      </c>
      <c r="CM16" s="2">
        <v>4</v>
      </c>
      <c r="CN16" s="2">
        <v>3</v>
      </c>
      <c r="CO16" s="2">
        <v>3</v>
      </c>
      <c r="CP16" s="2">
        <v>4</v>
      </c>
      <c r="CQ16" s="2">
        <v>5</v>
      </c>
      <c r="CT16" s="2">
        <v>3</v>
      </c>
      <c r="CU16" s="2">
        <v>3</v>
      </c>
      <c r="CV16" s="2">
        <v>3</v>
      </c>
      <c r="CW16" s="2">
        <v>4</v>
      </c>
      <c r="CX16" s="2">
        <v>3</v>
      </c>
      <c r="CY16" s="2">
        <v>4</v>
      </c>
      <c r="CZ16" s="2">
        <v>4</v>
      </c>
      <c r="DA16" s="2">
        <v>5</v>
      </c>
      <c r="DB16" s="2">
        <v>4</v>
      </c>
      <c r="DE16" s="2">
        <v>3</v>
      </c>
      <c r="DF16" s="2">
        <v>3</v>
      </c>
      <c r="DG16" s="2">
        <v>3</v>
      </c>
      <c r="DH16" s="2">
        <v>2</v>
      </c>
      <c r="DI16" s="2">
        <v>3</v>
      </c>
      <c r="DJ16" s="2">
        <v>3</v>
      </c>
      <c r="DK16" s="2">
        <v>3</v>
      </c>
      <c r="DL16" s="2">
        <v>3</v>
      </c>
      <c r="DO16" s="2">
        <v>3</v>
      </c>
      <c r="DP16" s="2">
        <v>3</v>
      </c>
      <c r="DQ16" s="2">
        <v>3</v>
      </c>
      <c r="DR16" s="2">
        <v>3</v>
      </c>
      <c r="DS16" s="2">
        <v>3</v>
      </c>
      <c r="DT16" s="2">
        <v>3</v>
      </c>
      <c r="DU16" s="2">
        <v>3</v>
      </c>
      <c r="DV16" s="2">
        <v>3</v>
      </c>
      <c r="DY16" s="2">
        <v>1</v>
      </c>
      <c r="DZ16" s="2">
        <v>1</v>
      </c>
      <c r="EA16" s="2">
        <v>1</v>
      </c>
      <c r="EB16" s="2">
        <v>0</v>
      </c>
      <c r="EC16" s="2">
        <v>0</v>
      </c>
      <c r="ED16" s="2">
        <v>0</v>
      </c>
      <c r="EE16" s="2">
        <v>1</v>
      </c>
      <c r="EF16" s="2">
        <v>0</v>
      </c>
      <c r="EG16" s="2">
        <v>0</v>
      </c>
      <c r="EI16" s="2">
        <v>0</v>
      </c>
      <c r="EJ16" s="2">
        <v>1</v>
      </c>
      <c r="EK16" s="2">
        <v>1</v>
      </c>
      <c r="EL16" s="2">
        <v>4</v>
      </c>
      <c r="EM16" s="2">
        <v>2</v>
      </c>
      <c r="EN16" s="2">
        <v>5</v>
      </c>
      <c r="EO16" s="2">
        <v>3</v>
      </c>
      <c r="EP16" s="2">
        <v>6</v>
      </c>
      <c r="ER16" s="2">
        <v>0</v>
      </c>
      <c r="ES16" s="2">
        <v>0</v>
      </c>
      <c r="ET16" s="2">
        <v>0</v>
      </c>
      <c r="EU16" s="2">
        <v>1</v>
      </c>
      <c r="EV16" s="2">
        <v>1</v>
      </c>
      <c r="EW16" s="2">
        <v>0</v>
      </c>
      <c r="EX16" s="2">
        <v>0</v>
      </c>
      <c r="EY16" s="2">
        <v>0</v>
      </c>
      <c r="EZ16" s="2">
        <v>0</v>
      </c>
      <c r="FA16" s="2">
        <v>1</v>
      </c>
      <c r="FB16" s="2">
        <v>1</v>
      </c>
      <c r="FC16" s="2">
        <v>0</v>
      </c>
      <c r="FD16" s="2">
        <v>0</v>
      </c>
      <c r="FE16" s="2">
        <v>0</v>
      </c>
      <c r="FF16" s="2">
        <v>0</v>
      </c>
      <c r="FG16" s="2">
        <v>0</v>
      </c>
      <c r="FH16" s="2">
        <v>0</v>
      </c>
      <c r="FI16" s="2">
        <v>0</v>
      </c>
      <c r="FJ16" s="2">
        <v>0</v>
      </c>
      <c r="FK16" s="2">
        <v>0</v>
      </c>
      <c r="FL16" s="2">
        <v>0</v>
      </c>
      <c r="FM16" s="2">
        <v>1</v>
      </c>
      <c r="FN16" s="2">
        <v>0</v>
      </c>
      <c r="FO16" s="2">
        <v>0</v>
      </c>
      <c r="FP16" s="2">
        <v>0</v>
      </c>
      <c r="FQ16" s="2">
        <v>0</v>
      </c>
      <c r="FR16" s="2">
        <v>0</v>
      </c>
      <c r="FS16" s="2">
        <v>0</v>
      </c>
      <c r="FT16" s="2">
        <v>0</v>
      </c>
      <c r="FU16" s="2">
        <v>0</v>
      </c>
      <c r="FV16" s="2">
        <v>0</v>
      </c>
      <c r="FW16" s="2">
        <v>0</v>
      </c>
      <c r="FX16" s="2">
        <v>0</v>
      </c>
      <c r="FY16" s="2">
        <v>0</v>
      </c>
      <c r="FZ16" s="2">
        <v>0</v>
      </c>
      <c r="GA16" s="2">
        <v>0</v>
      </c>
      <c r="GB16" s="2">
        <v>0</v>
      </c>
      <c r="GC16" s="2">
        <v>0</v>
      </c>
      <c r="GD16" s="2">
        <v>0</v>
      </c>
      <c r="GE16" s="2">
        <v>0</v>
      </c>
      <c r="GF16" s="2">
        <v>0</v>
      </c>
      <c r="GG16" s="2">
        <v>0</v>
      </c>
      <c r="GH16" s="2">
        <v>0</v>
      </c>
      <c r="GI16" s="2">
        <v>0</v>
      </c>
      <c r="GJ16" s="2">
        <v>0</v>
      </c>
      <c r="GK16" s="2">
        <v>0</v>
      </c>
      <c r="GL16" s="2">
        <v>0</v>
      </c>
      <c r="GM16" s="2">
        <v>0</v>
      </c>
      <c r="GN16" s="2">
        <v>0</v>
      </c>
      <c r="GO16" s="2">
        <v>0</v>
      </c>
      <c r="GP16" s="2">
        <v>0</v>
      </c>
      <c r="GQ16" s="2">
        <v>0</v>
      </c>
      <c r="GR16" s="2">
        <v>0</v>
      </c>
      <c r="GS16" s="2">
        <v>0</v>
      </c>
      <c r="GT16" s="2">
        <v>0</v>
      </c>
      <c r="GU16" s="2">
        <v>0</v>
      </c>
      <c r="GV16" s="2">
        <v>0</v>
      </c>
      <c r="GW16" s="2">
        <v>0</v>
      </c>
      <c r="GX16" s="2">
        <v>0</v>
      </c>
      <c r="GY16" s="2">
        <v>0</v>
      </c>
      <c r="GZ16" s="2">
        <v>0</v>
      </c>
      <c r="HA16" s="2">
        <v>0</v>
      </c>
      <c r="HB16" s="2">
        <v>0</v>
      </c>
      <c r="HC16" s="2">
        <v>0</v>
      </c>
      <c r="HD16" s="2">
        <v>0</v>
      </c>
      <c r="HE16" s="2">
        <v>0</v>
      </c>
      <c r="HF16" s="2">
        <v>0</v>
      </c>
      <c r="HG16" s="2">
        <v>0</v>
      </c>
      <c r="HH16" s="2">
        <v>4</v>
      </c>
      <c r="HI16" s="2">
        <v>5</v>
      </c>
      <c r="HJ16" s="2">
        <v>3</v>
      </c>
      <c r="HK16" s="2">
        <v>4</v>
      </c>
      <c r="HL16" s="2">
        <v>5</v>
      </c>
      <c r="HM16" s="2">
        <v>2</v>
      </c>
      <c r="HN16" s="2">
        <v>4</v>
      </c>
      <c r="HO16" s="2">
        <v>5</v>
      </c>
      <c r="HR16" s="2">
        <v>3</v>
      </c>
      <c r="HS16" s="2">
        <v>3</v>
      </c>
      <c r="HT16" s="2">
        <v>3</v>
      </c>
      <c r="HU16" s="2">
        <v>3</v>
      </c>
      <c r="HV16" s="2">
        <v>3</v>
      </c>
      <c r="HW16" s="2">
        <v>2</v>
      </c>
      <c r="HX16" s="2">
        <v>3</v>
      </c>
      <c r="HY16" s="2">
        <v>3</v>
      </c>
      <c r="IB16" s="2">
        <v>1</v>
      </c>
      <c r="IC16" s="2">
        <v>1</v>
      </c>
      <c r="IG16" s="2">
        <v>1</v>
      </c>
      <c r="IT16" s="2">
        <v>1</v>
      </c>
      <c r="IU16" s="2" t="s">
        <v>373</v>
      </c>
      <c r="IV16" s="2" t="s">
        <v>374</v>
      </c>
      <c r="IW16" s="2" t="s">
        <v>375</v>
      </c>
      <c r="IX16" s="2">
        <v>2</v>
      </c>
      <c r="IY16" s="2">
        <v>3</v>
      </c>
      <c r="IZ16" s="2">
        <v>0</v>
      </c>
      <c r="JB16" s="2">
        <v>46</v>
      </c>
      <c r="JC16" s="2" t="s">
        <v>376</v>
      </c>
    </row>
    <row r="17" spans="1:264" ht="20.100000000000001" customHeight="1" x14ac:dyDescent="0.25">
      <c r="A17" s="2">
        <f t="shared" si="0"/>
        <v>16</v>
      </c>
      <c r="B17" s="1" t="s">
        <v>377</v>
      </c>
      <c r="E17" s="2">
        <v>1</v>
      </c>
      <c r="F17" s="2" t="s">
        <v>318</v>
      </c>
      <c r="G17" s="2">
        <v>1</v>
      </c>
      <c r="H17" s="2" t="s">
        <v>319</v>
      </c>
      <c r="J17" s="2">
        <v>0</v>
      </c>
      <c r="K17" s="2" t="s">
        <v>320</v>
      </c>
      <c r="L17" s="2">
        <v>0</v>
      </c>
      <c r="M17" s="2">
        <v>5</v>
      </c>
      <c r="N17" s="2">
        <v>1</v>
      </c>
      <c r="O17" s="2">
        <v>4</v>
      </c>
      <c r="P17" s="2">
        <v>2</v>
      </c>
      <c r="Q17" s="2">
        <v>3</v>
      </c>
      <c r="R17" s="2">
        <v>6</v>
      </c>
      <c r="T17" s="2">
        <v>1</v>
      </c>
      <c r="U17" s="2">
        <v>0</v>
      </c>
      <c r="V17" s="2">
        <v>0</v>
      </c>
      <c r="W17" s="2">
        <v>0</v>
      </c>
      <c r="X17" s="2">
        <v>1</v>
      </c>
      <c r="Y17" s="2">
        <v>0</v>
      </c>
      <c r="Z17" s="2">
        <v>0</v>
      </c>
      <c r="AA17" s="2">
        <v>0</v>
      </c>
      <c r="AB17" s="2">
        <v>0</v>
      </c>
      <c r="AC17" s="2">
        <v>0</v>
      </c>
      <c r="AD17" s="2">
        <v>1</v>
      </c>
      <c r="AE17" s="2">
        <v>0</v>
      </c>
      <c r="AF17" s="2">
        <v>0</v>
      </c>
      <c r="AG17" s="2">
        <v>0</v>
      </c>
      <c r="AH17" s="2">
        <v>1</v>
      </c>
      <c r="AI17" s="2">
        <v>0</v>
      </c>
      <c r="AJ17" s="2">
        <v>0</v>
      </c>
      <c r="AK17" s="2">
        <v>0</v>
      </c>
      <c r="AL17" s="2">
        <v>0</v>
      </c>
      <c r="AM17" s="2">
        <v>0</v>
      </c>
      <c r="AN17" s="2">
        <v>0</v>
      </c>
      <c r="AO17" s="2">
        <v>2</v>
      </c>
      <c r="AP17" s="2">
        <v>1</v>
      </c>
      <c r="AQ17" s="2">
        <v>1</v>
      </c>
      <c r="AR17" s="2">
        <v>0</v>
      </c>
      <c r="AS17" s="2">
        <v>1</v>
      </c>
      <c r="AT17" s="2">
        <v>0</v>
      </c>
      <c r="AU17" s="2">
        <v>0</v>
      </c>
      <c r="AV17" s="2">
        <v>0</v>
      </c>
      <c r="AW17" s="2">
        <v>0</v>
      </c>
      <c r="AX17" s="2">
        <v>0</v>
      </c>
      <c r="AY17" s="2">
        <v>0</v>
      </c>
      <c r="AZ17" s="2">
        <v>0</v>
      </c>
      <c r="BA17" s="2">
        <v>1</v>
      </c>
      <c r="BB17" s="2">
        <v>1</v>
      </c>
      <c r="BC17" s="2">
        <v>0</v>
      </c>
      <c r="BD17" s="2">
        <v>0</v>
      </c>
      <c r="BE17" s="2">
        <v>0</v>
      </c>
      <c r="BF17" s="2">
        <v>1</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2</v>
      </c>
      <c r="CL17" s="2">
        <v>2</v>
      </c>
      <c r="CM17" s="2">
        <v>4</v>
      </c>
      <c r="CN17" s="2">
        <v>3</v>
      </c>
      <c r="CO17" s="2">
        <v>5</v>
      </c>
      <c r="CP17" s="2">
        <v>4</v>
      </c>
      <c r="CQ17" s="2">
        <v>5</v>
      </c>
      <c r="CT17" s="2">
        <v>4</v>
      </c>
      <c r="CU17" s="2">
        <v>4</v>
      </c>
      <c r="CV17" s="2">
        <v>5</v>
      </c>
      <c r="CW17" s="2">
        <v>4</v>
      </c>
      <c r="CX17" s="2">
        <v>5</v>
      </c>
      <c r="CY17" s="2">
        <v>3</v>
      </c>
      <c r="CZ17" s="2">
        <v>5</v>
      </c>
      <c r="DA17" s="2">
        <v>2</v>
      </c>
      <c r="DB17" s="2">
        <v>5</v>
      </c>
      <c r="DE17" s="2">
        <v>5</v>
      </c>
      <c r="DF17" s="2">
        <v>3</v>
      </c>
      <c r="DG17" s="2">
        <v>4</v>
      </c>
      <c r="DH17" s="2">
        <v>4</v>
      </c>
      <c r="DI17" s="2">
        <v>3</v>
      </c>
      <c r="DJ17" s="2">
        <v>5</v>
      </c>
      <c r="DK17" s="2">
        <v>2</v>
      </c>
      <c r="DL17" s="2">
        <v>3</v>
      </c>
      <c r="DO17" s="2">
        <v>4</v>
      </c>
      <c r="DP17" s="2">
        <v>3</v>
      </c>
      <c r="DQ17" s="2">
        <v>4</v>
      </c>
      <c r="DR17" s="2">
        <v>4</v>
      </c>
      <c r="DS17" s="2">
        <v>3</v>
      </c>
      <c r="DT17" s="2">
        <v>4</v>
      </c>
      <c r="DU17" s="2">
        <v>3</v>
      </c>
      <c r="DV17" s="2">
        <v>3</v>
      </c>
      <c r="DY17" s="2">
        <v>0</v>
      </c>
      <c r="DZ17" s="2">
        <v>1</v>
      </c>
      <c r="EA17" s="2">
        <v>0</v>
      </c>
      <c r="EB17" s="2">
        <v>0</v>
      </c>
      <c r="EC17" s="2">
        <v>0</v>
      </c>
      <c r="ED17" s="2">
        <v>0</v>
      </c>
      <c r="EE17" s="2">
        <v>0</v>
      </c>
      <c r="EF17" s="2">
        <v>0</v>
      </c>
      <c r="EG17" s="2">
        <v>0</v>
      </c>
      <c r="EI17" s="2">
        <v>1</v>
      </c>
      <c r="EJ17" s="2">
        <v>0</v>
      </c>
      <c r="IB17" s="2">
        <v>1</v>
      </c>
      <c r="IC17" s="2">
        <v>4</v>
      </c>
      <c r="IH17" s="2">
        <v>1</v>
      </c>
      <c r="IT17" s="2">
        <v>1</v>
      </c>
      <c r="IU17" s="2" t="s">
        <v>321</v>
      </c>
      <c r="IV17" s="2" t="s">
        <v>378</v>
      </c>
      <c r="IW17" s="2" t="s">
        <v>379</v>
      </c>
      <c r="IX17" s="2">
        <v>2</v>
      </c>
      <c r="IY17" s="2">
        <v>2</v>
      </c>
      <c r="IZ17" s="2">
        <v>0</v>
      </c>
      <c r="JB17" s="2">
        <v>24</v>
      </c>
    </row>
    <row r="18" spans="1:264" ht="20.100000000000001" customHeight="1" x14ac:dyDescent="0.25">
      <c r="A18" s="2">
        <f t="shared" si="0"/>
        <v>17</v>
      </c>
      <c r="B18" s="1" t="s">
        <v>380</v>
      </c>
      <c r="E18" s="2">
        <v>1</v>
      </c>
      <c r="F18" s="2" t="s">
        <v>318</v>
      </c>
      <c r="G18" s="2">
        <v>1</v>
      </c>
      <c r="H18" s="2" t="s">
        <v>319</v>
      </c>
      <c r="J18" s="2">
        <v>0</v>
      </c>
      <c r="K18" s="2" t="s">
        <v>320</v>
      </c>
      <c r="L18" s="2">
        <v>0</v>
      </c>
      <c r="M18" s="2">
        <v>5</v>
      </c>
      <c r="N18" s="2">
        <v>1</v>
      </c>
      <c r="O18" s="2">
        <v>3</v>
      </c>
      <c r="P18" s="2">
        <v>4</v>
      </c>
      <c r="Q18" s="2">
        <v>2</v>
      </c>
      <c r="R18" s="2">
        <v>6</v>
      </c>
      <c r="T18" s="2">
        <v>0</v>
      </c>
      <c r="U18" s="2">
        <v>1</v>
      </c>
      <c r="V18" s="2">
        <v>0</v>
      </c>
      <c r="W18" s="2">
        <v>0</v>
      </c>
      <c r="X18" s="2">
        <v>0</v>
      </c>
      <c r="Y18" s="2">
        <v>0</v>
      </c>
      <c r="Z18" s="2">
        <v>0</v>
      </c>
      <c r="AA18" s="2">
        <v>1</v>
      </c>
      <c r="AB18" s="2">
        <v>0</v>
      </c>
      <c r="AC18" s="2">
        <v>0</v>
      </c>
      <c r="AD18" s="2">
        <v>0</v>
      </c>
      <c r="AE18" s="2">
        <v>0</v>
      </c>
      <c r="AF18" s="2">
        <v>0</v>
      </c>
      <c r="AG18" s="2">
        <v>0</v>
      </c>
      <c r="AH18" s="2">
        <v>0</v>
      </c>
      <c r="AI18" s="2">
        <v>0</v>
      </c>
      <c r="AJ18" s="2">
        <v>0</v>
      </c>
      <c r="AK18" s="2">
        <v>0</v>
      </c>
      <c r="AL18" s="2">
        <v>0</v>
      </c>
      <c r="AM18" s="2">
        <v>0</v>
      </c>
      <c r="AN18" s="2">
        <v>0</v>
      </c>
      <c r="AO18" s="2">
        <v>2</v>
      </c>
      <c r="AP18" s="2">
        <v>1</v>
      </c>
      <c r="AQ18" s="2">
        <v>0</v>
      </c>
      <c r="AR18" s="2">
        <v>1</v>
      </c>
      <c r="AS18" s="2">
        <v>1</v>
      </c>
      <c r="AT18" s="2">
        <v>0</v>
      </c>
      <c r="AU18" s="2">
        <v>0</v>
      </c>
      <c r="AV18" s="2">
        <v>0</v>
      </c>
      <c r="AW18" s="2">
        <v>0</v>
      </c>
      <c r="AX18" s="2">
        <v>0</v>
      </c>
      <c r="AY18" s="2">
        <v>0</v>
      </c>
      <c r="AZ18" s="2">
        <v>1</v>
      </c>
      <c r="BA18" s="2">
        <v>1</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4</v>
      </c>
      <c r="CL18" s="2">
        <v>4</v>
      </c>
      <c r="CM18" s="2">
        <v>5</v>
      </c>
      <c r="CN18" s="2">
        <v>4</v>
      </c>
      <c r="CO18" s="2">
        <v>3</v>
      </c>
      <c r="CP18" s="2">
        <v>5</v>
      </c>
      <c r="CQ18" s="2">
        <v>5</v>
      </c>
      <c r="CT18" s="2">
        <v>5</v>
      </c>
      <c r="CU18" s="2">
        <v>5</v>
      </c>
      <c r="CV18" s="2">
        <v>5</v>
      </c>
      <c r="CW18" s="2">
        <v>4</v>
      </c>
      <c r="CX18" s="2">
        <v>4</v>
      </c>
      <c r="CY18" s="2">
        <v>5</v>
      </c>
      <c r="CZ18" s="2">
        <v>4</v>
      </c>
      <c r="DA18" s="2">
        <v>5</v>
      </c>
      <c r="DB18" s="2">
        <v>5</v>
      </c>
      <c r="DE18" s="2">
        <v>4</v>
      </c>
      <c r="DF18" s="2">
        <v>4</v>
      </c>
      <c r="DG18" s="2">
        <v>4</v>
      </c>
      <c r="DH18" s="2">
        <v>4</v>
      </c>
      <c r="DI18" s="2">
        <v>4</v>
      </c>
      <c r="DJ18" s="2">
        <v>4</v>
      </c>
      <c r="DK18" s="2">
        <v>4</v>
      </c>
      <c r="DL18" s="2">
        <v>4</v>
      </c>
      <c r="DO18" s="2">
        <v>3</v>
      </c>
      <c r="DP18" s="2">
        <v>4</v>
      </c>
      <c r="DQ18" s="2">
        <v>4</v>
      </c>
      <c r="DR18" s="2">
        <v>4</v>
      </c>
      <c r="DS18" s="2">
        <v>3</v>
      </c>
      <c r="DT18" s="2">
        <v>3</v>
      </c>
      <c r="DU18" s="2">
        <v>4</v>
      </c>
      <c r="DV18" s="2">
        <v>5</v>
      </c>
      <c r="DY18" s="2">
        <v>1</v>
      </c>
      <c r="DZ18" s="2">
        <v>1</v>
      </c>
      <c r="EA18" s="2">
        <v>0</v>
      </c>
      <c r="EB18" s="2">
        <v>0</v>
      </c>
      <c r="EC18" s="2">
        <v>0</v>
      </c>
      <c r="ED18" s="2">
        <v>1</v>
      </c>
      <c r="EE18" s="2">
        <v>0</v>
      </c>
      <c r="EF18" s="2">
        <v>0</v>
      </c>
      <c r="EG18" s="2">
        <v>0</v>
      </c>
      <c r="EI18" s="2">
        <v>0</v>
      </c>
      <c r="EJ18" s="2">
        <v>0</v>
      </c>
      <c r="IB18" s="2">
        <v>3</v>
      </c>
      <c r="IC18" s="2">
        <v>4</v>
      </c>
      <c r="IE18" s="2">
        <v>1</v>
      </c>
      <c r="IF18" s="2">
        <v>1</v>
      </c>
      <c r="IG18" s="2">
        <v>1</v>
      </c>
      <c r="IH18" s="2">
        <v>1</v>
      </c>
      <c r="IM18" s="2">
        <v>1</v>
      </c>
      <c r="IN18" s="2">
        <v>1</v>
      </c>
      <c r="IQ18" s="2">
        <v>1</v>
      </c>
      <c r="IT18" s="2">
        <v>1</v>
      </c>
      <c r="IU18" s="2" t="s">
        <v>326</v>
      </c>
      <c r="IV18" s="2" t="s">
        <v>381</v>
      </c>
      <c r="IW18" s="2" t="s">
        <v>327</v>
      </c>
      <c r="IX18" s="2">
        <v>1</v>
      </c>
      <c r="IY18" s="2">
        <v>3</v>
      </c>
      <c r="IZ18" s="2">
        <v>1</v>
      </c>
      <c r="JB18" s="2">
        <v>26</v>
      </c>
      <c r="JD18" s="2" t="s">
        <v>382</v>
      </c>
    </row>
    <row r="19" spans="1:264" ht="20.100000000000001" customHeight="1" x14ac:dyDescent="0.25">
      <c r="A19" s="2">
        <f t="shared" si="0"/>
        <v>18</v>
      </c>
      <c r="B19" s="1" t="s">
        <v>383</v>
      </c>
      <c r="E19" s="2">
        <v>1</v>
      </c>
      <c r="F19" s="2" t="s">
        <v>318</v>
      </c>
      <c r="G19" s="2">
        <v>1</v>
      </c>
      <c r="H19" s="2" t="s">
        <v>319</v>
      </c>
      <c r="J19" s="2">
        <v>0</v>
      </c>
      <c r="K19" s="2" t="s">
        <v>320</v>
      </c>
      <c r="L19" s="2">
        <v>0</v>
      </c>
      <c r="M19" s="2">
        <v>4</v>
      </c>
      <c r="N19" s="2">
        <v>1</v>
      </c>
      <c r="O19" s="2">
        <v>3</v>
      </c>
      <c r="P19" s="2">
        <v>5</v>
      </c>
      <c r="Q19" s="2">
        <v>2</v>
      </c>
      <c r="R19" s="2">
        <v>6</v>
      </c>
      <c r="T19" s="2">
        <v>0</v>
      </c>
      <c r="U19" s="2">
        <v>1</v>
      </c>
      <c r="V19" s="2">
        <v>0</v>
      </c>
      <c r="W19" s="2">
        <v>1</v>
      </c>
      <c r="X19" s="2">
        <v>1</v>
      </c>
      <c r="Y19" s="2">
        <v>0</v>
      </c>
      <c r="Z19" s="2">
        <v>0</v>
      </c>
      <c r="AA19" s="2">
        <v>1</v>
      </c>
      <c r="AB19" s="2">
        <v>0</v>
      </c>
      <c r="AC19" s="2">
        <v>1</v>
      </c>
      <c r="AD19" s="2">
        <v>1</v>
      </c>
      <c r="AE19" s="2">
        <v>0</v>
      </c>
      <c r="AF19" s="2">
        <v>0</v>
      </c>
      <c r="AG19" s="2">
        <v>1</v>
      </c>
      <c r="AH19" s="2">
        <v>0</v>
      </c>
      <c r="AI19" s="2">
        <v>0</v>
      </c>
      <c r="AJ19" s="2">
        <v>0</v>
      </c>
      <c r="AK19" s="2">
        <v>0</v>
      </c>
      <c r="AL19" s="2">
        <v>0</v>
      </c>
      <c r="AM19" s="2">
        <v>0</v>
      </c>
      <c r="AN19" s="2">
        <v>0</v>
      </c>
      <c r="AO19" s="2">
        <v>2</v>
      </c>
      <c r="AP19" s="2">
        <v>1</v>
      </c>
      <c r="AQ19" s="2">
        <v>1</v>
      </c>
      <c r="AR19" s="2">
        <v>1</v>
      </c>
      <c r="AS19" s="2">
        <v>1</v>
      </c>
      <c r="AT19" s="2">
        <v>0</v>
      </c>
      <c r="AU19" s="2">
        <v>0</v>
      </c>
      <c r="AV19" s="2">
        <v>0</v>
      </c>
      <c r="AW19" s="2">
        <v>0</v>
      </c>
      <c r="AX19" s="2">
        <v>0</v>
      </c>
      <c r="AY19" s="2">
        <v>0</v>
      </c>
      <c r="AZ19" s="2">
        <v>0</v>
      </c>
      <c r="BA19" s="2">
        <v>0</v>
      </c>
      <c r="BB19" s="2">
        <v>1</v>
      </c>
      <c r="BC19" s="2">
        <v>1</v>
      </c>
      <c r="BD19" s="2">
        <v>0</v>
      </c>
      <c r="BE19" s="2">
        <v>0</v>
      </c>
      <c r="BF19" s="2">
        <v>0</v>
      </c>
      <c r="BG19" s="2">
        <v>1</v>
      </c>
      <c r="BH19" s="2">
        <v>0</v>
      </c>
      <c r="BI19" s="2">
        <v>0</v>
      </c>
      <c r="BJ19" s="2">
        <v>0</v>
      </c>
      <c r="BK19" s="2">
        <v>1</v>
      </c>
      <c r="BL19" s="2">
        <v>0</v>
      </c>
      <c r="BM19" s="2">
        <v>0</v>
      </c>
      <c r="BN19" s="2">
        <v>1</v>
      </c>
      <c r="BO19" s="2">
        <v>0</v>
      </c>
      <c r="BP19" s="2">
        <v>0</v>
      </c>
      <c r="BQ19" s="2">
        <v>0</v>
      </c>
      <c r="BR19" s="2">
        <v>0</v>
      </c>
      <c r="BS19" s="2">
        <v>0</v>
      </c>
      <c r="BT19" s="2">
        <v>0</v>
      </c>
      <c r="BU19" s="2">
        <v>0</v>
      </c>
      <c r="BV19" s="2">
        <v>0</v>
      </c>
      <c r="BW19" s="2">
        <v>0</v>
      </c>
      <c r="BX19" s="2">
        <v>0</v>
      </c>
      <c r="BY19" s="2">
        <v>0</v>
      </c>
      <c r="BZ19" s="2">
        <v>0</v>
      </c>
      <c r="CA19" s="2">
        <v>0</v>
      </c>
      <c r="CB19" s="2">
        <v>0</v>
      </c>
      <c r="CC19" s="2">
        <v>1</v>
      </c>
      <c r="CD19" s="2">
        <v>0</v>
      </c>
      <c r="CE19" s="2">
        <v>0</v>
      </c>
      <c r="CF19" s="2">
        <v>0</v>
      </c>
      <c r="CG19" s="2">
        <v>0</v>
      </c>
      <c r="CH19" s="2">
        <v>1</v>
      </c>
      <c r="CI19" s="2">
        <v>0</v>
      </c>
      <c r="CJ19" s="2">
        <v>1</v>
      </c>
      <c r="CK19" s="2">
        <v>3</v>
      </c>
      <c r="CL19" s="2">
        <v>4</v>
      </c>
      <c r="CM19" s="2">
        <v>4</v>
      </c>
      <c r="CN19" s="2">
        <v>5</v>
      </c>
      <c r="CO19" s="2">
        <v>2</v>
      </c>
      <c r="CP19" s="2">
        <v>4</v>
      </c>
      <c r="CQ19" s="2">
        <v>5</v>
      </c>
      <c r="CT19" s="2">
        <v>5</v>
      </c>
      <c r="CU19" s="2">
        <v>5</v>
      </c>
      <c r="CV19" s="2">
        <v>5</v>
      </c>
      <c r="CW19" s="2">
        <v>4</v>
      </c>
      <c r="CX19" s="2">
        <v>4</v>
      </c>
      <c r="CY19" s="2">
        <v>3</v>
      </c>
      <c r="CZ19" s="2">
        <v>5</v>
      </c>
      <c r="DA19" s="2">
        <v>5</v>
      </c>
      <c r="DB19" s="2">
        <v>5</v>
      </c>
      <c r="DE19" s="2">
        <v>4</v>
      </c>
      <c r="DF19" s="2">
        <v>4</v>
      </c>
      <c r="DG19" s="2">
        <v>5</v>
      </c>
      <c r="DH19" s="2">
        <v>2</v>
      </c>
      <c r="DI19" s="2">
        <v>3</v>
      </c>
      <c r="DJ19" s="2">
        <v>4</v>
      </c>
      <c r="DK19" s="2">
        <v>4</v>
      </c>
      <c r="DL19" s="2">
        <v>3</v>
      </c>
      <c r="DO19" s="2">
        <v>3</v>
      </c>
      <c r="DP19" s="2">
        <v>4</v>
      </c>
      <c r="DQ19" s="2">
        <v>4</v>
      </c>
      <c r="DR19" s="2">
        <v>3</v>
      </c>
      <c r="DS19" s="2">
        <v>3</v>
      </c>
      <c r="DT19" s="2">
        <v>3</v>
      </c>
      <c r="DU19" s="2">
        <v>3</v>
      </c>
      <c r="DV19" s="2">
        <v>3</v>
      </c>
      <c r="DY19" s="2">
        <v>0</v>
      </c>
      <c r="DZ19" s="2">
        <v>0</v>
      </c>
      <c r="EA19" s="2">
        <v>0</v>
      </c>
      <c r="EB19" s="2">
        <v>0</v>
      </c>
      <c r="EC19" s="2">
        <v>0</v>
      </c>
      <c r="ED19" s="2">
        <v>0</v>
      </c>
      <c r="EE19" s="2">
        <v>0</v>
      </c>
      <c r="EF19" s="2">
        <v>0</v>
      </c>
      <c r="EG19" s="2">
        <v>0</v>
      </c>
      <c r="EI19" s="2">
        <v>1</v>
      </c>
      <c r="EJ19" s="2">
        <v>0</v>
      </c>
      <c r="IB19" s="2">
        <v>1</v>
      </c>
      <c r="IC19" s="2">
        <v>3</v>
      </c>
      <c r="ID19" s="2">
        <v>1</v>
      </c>
      <c r="IE19" s="2">
        <v>1</v>
      </c>
      <c r="IF19" s="2">
        <v>1</v>
      </c>
      <c r="IH19" s="2">
        <v>1</v>
      </c>
      <c r="IM19" s="2">
        <v>1</v>
      </c>
      <c r="IN19" s="2">
        <v>1</v>
      </c>
      <c r="IQ19" s="2">
        <v>1</v>
      </c>
      <c r="IT19" s="2">
        <v>1</v>
      </c>
      <c r="IU19" s="2" t="s">
        <v>384</v>
      </c>
      <c r="IV19" s="2" t="s">
        <v>327</v>
      </c>
      <c r="IW19" s="2" t="s">
        <v>385</v>
      </c>
      <c r="IX19" s="2">
        <v>1</v>
      </c>
      <c r="IY19" s="2">
        <v>3</v>
      </c>
      <c r="IZ19" s="2">
        <v>0</v>
      </c>
      <c r="JB19" s="2">
        <v>27</v>
      </c>
      <c r="JD19" s="2" t="s">
        <v>386</v>
      </c>
    </row>
    <row r="20" spans="1:264" ht="20.100000000000001" customHeight="1" x14ac:dyDescent="0.25">
      <c r="A20" s="2">
        <f t="shared" si="0"/>
        <v>19</v>
      </c>
      <c r="B20" s="1" t="s">
        <v>387</v>
      </c>
      <c r="E20" s="2">
        <v>1</v>
      </c>
      <c r="F20" s="2" t="s">
        <v>334</v>
      </c>
      <c r="G20" s="2">
        <v>0</v>
      </c>
      <c r="H20" s="2" t="s">
        <v>319</v>
      </c>
      <c r="J20" s="2">
        <v>0</v>
      </c>
      <c r="K20" s="2" t="s">
        <v>320</v>
      </c>
      <c r="L20" s="2">
        <v>0</v>
      </c>
      <c r="M20" s="2">
        <v>2</v>
      </c>
      <c r="N20" s="2">
        <v>1</v>
      </c>
      <c r="O20" s="2">
        <v>5</v>
      </c>
      <c r="P20" s="2">
        <v>4</v>
      </c>
      <c r="Q20" s="2">
        <v>3</v>
      </c>
      <c r="R20" s="2">
        <v>6</v>
      </c>
      <c r="T20" s="2">
        <v>1</v>
      </c>
      <c r="U20" s="2">
        <v>1</v>
      </c>
      <c r="V20" s="2">
        <v>1</v>
      </c>
      <c r="W20" s="2">
        <v>1</v>
      </c>
      <c r="X20" s="2">
        <v>0</v>
      </c>
      <c r="Y20" s="2">
        <v>1</v>
      </c>
      <c r="Z20" s="2">
        <v>1</v>
      </c>
      <c r="AA20" s="2">
        <v>1</v>
      </c>
      <c r="AB20" s="2">
        <v>1</v>
      </c>
      <c r="AC20" s="2">
        <v>1</v>
      </c>
      <c r="AD20" s="2">
        <v>0</v>
      </c>
      <c r="AE20" s="2">
        <v>0</v>
      </c>
      <c r="AF20" s="2">
        <v>0</v>
      </c>
      <c r="AG20" s="2">
        <v>0</v>
      </c>
      <c r="AH20" s="2">
        <v>0</v>
      </c>
      <c r="AI20" s="2">
        <v>0</v>
      </c>
      <c r="AJ20" s="2">
        <v>0</v>
      </c>
      <c r="AK20" s="2">
        <v>0</v>
      </c>
      <c r="AL20" s="2">
        <v>0</v>
      </c>
      <c r="AM20" s="2">
        <v>0</v>
      </c>
      <c r="AN20" s="2">
        <v>0</v>
      </c>
      <c r="AO20" s="2">
        <v>2</v>
      </c>
      <c r="CK20" s="2">
        <v>3</v>
      </c>
      <c r="CL20" s="2">
        <v>4</v>
      </c>
      <c r="CM20" s="2">
        <v>4</v>
      </c>
      <c r="CN20" s="2">
        <v>4</v>
      </c>
      <c r="CO20" s="2">
        <v>4</v>
      </c>
      <c r="CP20" s="2">
        <v>5</v>
      </c>
      <c r="CQ20" s="2">
        <v>5</v>
      </c>
      <c r="CT20" s="2">
        <v>5</v>
      </c>
      <c r="CU20" s="2">
        <v>4</v>
      </c>
      <c r="CV20" s="2">
        <v>1</v>
      </c>
      <c r="CW20" s="2">
        <v>3</v>
      </c>
      <c r="CX20" s="2">
        <v>2</v>
      </c>
      <c r="CY20" s="2">
        <v>4</v>
      </c>
      <c r="CZ20" s="2">
        <v>3</v>
      </c>
      <c r="DA20" s="2">
        <v>3</v>
      </c>
      <c r="DB20" s="2">
        <v>2</v>
      </c>
      <c r="DE20" s="2">
        <v>3</v>
      </c>
      <c r="DF20" s="2">
        <v>3</v>
      </c>
      <c r="DG20" s="2">
        <v>2</v>
      </c>
      <c r="DH20" s="2">
        <v>2</v>
      </c>
      <c r="DI20" s="2">
        <v>2</v>
      </c>
      <c r="DJ20" s="2">
        <v>2</v>
      </c>
      <c r="DK20" s="2">
        <v>3</v>
      </c>
      <c r="DL20" s="2">
        <v>3</v>
      </c>
      <c r="DO20" s="2">
        <v>2</v>
      </c>
      <c r="DP20" s="2">
        <v>3</v>
      </c>
      <c r="DQ20" s="2">
        <v>2</v>
      </c>
      <c r="DR20" s="2">
        <v>2</v>
      </c>
      <c r="DS20" s="2">
        <v>3</v>
      </c>
      <c r="DT20" s="2">
        <v>3</v>
      </c>
      <c r="DU20" s="2">
        <v>3</v>
      </c>
      <c r="DV20" s="2">
        <v>3</v>
      </c>
      <c r="DW20" s="2">
        <v>3</v>
      </c>
      <c r="DY20" s="2">
        <v>1</v>
      </c>
      <c r="DZ20" s="2">
        <v>1</v>
      </c>
      <c r="EA20" s="2">
        <v>0</v>
      </c>
      <c r="EB20" s="2">
        <v>0</v>
      </c>
      <c r="EC20" s="2">
        <v>0</v>
      </c>
      <c r="ED20" s="2">
        <v>0</v>
      </c>
      <c r="EE20" s="2">
        <v>1</v>
      </c>
      <c r="EF20" s="2">
        <v>0</v>
      </c>
      <c r="EG20" s="2">
        <v>0</v>
      </c>
      <c r="EI20" s="2">
        <v>1</v>
      </c>
      <c r="EJ20" s="2">
        <v>1</v>
      </c>
      <c r="EK20" s="2">
        <v>1</v>
      </c>
      <c r="EL20" s="2">
        <v>5</v>
      </c>
      <c r="EM20" s="2">
        <v>4</v>
      </c>
      <c r="EN20" s="2">
        <v>2</v>
      </c>
      <c r="EO20" s="2">
        <v>3</v>
      </c>
      <c r="EP20" s="2">
        <v>6</v>
      </c>
      <c r="ER20" s="2">
        <v>0</v>
      </c>
      <c r="ES20" s="2">
        <v>0</v>
      </c>
      <c r="ET20" s="2">
        <v>0</v>
      </c>
      <c r="EU20" s="2">
        <v>1</v>
      </c>
      <c r="EV20" s="2">
        <v>1</v>
      </c>
      <c r="EW20" s="2">
        <v>0</v>
      </c>
      <c r="EX20" s="2">
        <v>0</v>
      </c>
      <c r="EY20" s="2">
        <v>1</v>
      </c>
      <c r="EZ20" s="2">
        <v>0</v>
      </c>
      <c r="FA20" s="2">
        <v>1</v>
      </c>
      <c r="FB20" s="2">
        <v>1</v>
      </c>
      <c r="FC20" s="2">
        <v>1</v>
      </c>
      <c r="FD20" s="2">
        <v>0</v>
      </c>
      <c r="FE20" s="2">
        <v>0</v>
      </c>
      <c r="FF20" s="2">
        <v>1</v>
      </c>
      <c r="FG20" s="2">
        <v>0</v>
      </c>
      <c r="FH20" s="2">
        <v>0</v>
      </c>
      <c r="FI20" s="2">
        <v>0</v>
      </c>
      <c r="FJ20" s="2">
        <v>0</v>
      </c>
      <c r="FK20" s="2">
        <v>0</v>
      </c>
      <c r="FL20" s="2">
        <v>0</v>
      </c>
      <c r="FM20" s="2">
        <v>1</v>
      </c>
      <c r="FN20" s="2">
        <v>0</v>
      </c>
      <c r="FO20" s="2">
        <v>0</v>
      </c>
      <c r="FP20" s="2">
        <v>1</v>
      </c>
      <c r="FQ20" s="2">
        <v>0</v>
      </c>
      <c r="FR20" s="2">
        <v>0</v>
      </c>
      <c r="FS20" s="2">
        <v>0</v>
      </c>
      <c r="FT20" s="2">
        <v>0</v>
      </c>
      <c r="FU20" s="2">
        <v>0</v>
      </c>
      <c r="FV20" s="2">
        <v>0</v>
      </c>
      <c r="FW20" s="2">
        <v>1</v>
      </c>
      <c r="FX20" s="2">
        <v>1</v>
      </c>
      <c r="FY20" s="2">
        <v>0</v>
      </c>
      <c r="FZ20" s="2">
        <v>0</v>
      </c>
      <c r="GA20" s="2">
        <v>0</v>
      </c>
      <c r="GB20" s="2">
        <v>0</v>
      </c>
      <c r="GC20" s="2">
        <v>0</v>
      </c>
      <c r="GD20" s="2">
        <v>0</v>
      </c>
      <c r="GE20" s="2">
        <v>0</v>
      </c>
      <c r="GF20" s="2">
        <v>1</v>
      </c>
      <c r="GG20" s="2">
        <v>0</v>
      </c>
      <c r="GH20" s="2">
        <v>0</v>
      </c>
      <c r="GI20" s="2">
        <v>0</v>
      </c>
      <c r="GJ20" s="2">
        <v>0</v>
      </c>
      <c r="GK20" s="2">
        <v>0</v>
      </c>
      <c r="GL20" s="2">
        <v>0</v>
      </c>
      <c r="GM20" s="2">
        <v>0</v>
      </c>
      <c r="GN20" s="2">
        <v>0</v>
      </c>
      <c r="GO20" s="2">
        <v>0</v>
      </c>
      <c r="GP20" s="2">
        <v>0</v>
      </c>
      <c r="GQ20" s="2">
        <v>0</v>
      </c>
      <c r="GR20" s="2">
        <v>0</v>
      </c>
      <c r="GS20" s="2">
        <v>0</v>
      </c>
      <c r="GT20" s="2">
        <v>0</v>
      </c>
      <c r="GU20" s="2">
        <v>0</v>
      </c>
      <c r="GV20" s="2">
        <v>0</v>
      </c>
      <c r="GW20" s="2">
        <v>0</v>
      </c>
      <c r="GX20" s="2">
        <v>1</v>
      </c>
      <c r="GY20" s="2">
        <v>0</v>
      </c>
      <c r="GZ20" s="2">
        <v>0</v>
      </c>
      <c r="HA20" s="2">
        <v>0</v>
      </c>
      <c r="HB20" s="2">
        <v>0</v>
      </c>
      <c r="HC20" s="2">
        <v>0</v>
      </c>
      <c r="HD20" s="2">
        <v>0</v>
      </c>
      <c r="HE20" s="2">
        <v>0</v>
      </c>
      <c r="HF20" s="2">
        <v>0</v>
      </c>
      <c r="HG20" s="2">
        <v>0</v>
      </c>
      <c r="HH20" s="2">
        <v>4</v>
      </c>
      <c r="HI20" s="2">
        <v>5</v>
      </c>
      <c r="HJ20" s="2">
        <v>3</v>
      </c>
      <c r="HK20" s="2">
        <v>1</v>
      </c>
      <c r="HL20" s="2">
        <v>4</v>
      </c>
      <c r="HM20" s="2">
        <v>4</v>
      </c>
      <c r="HN20" s="2">
        <v>5</v>
      </c>
      <c r="HO20" s="2">
        <v>4</v>
      </c>
      <c r="HR20" s="2">
        <v>4</v>
      </c>
      <c r="HS20" s="2">
        <v>4</v>
      </c>
      <c r="HT20" s="2">
        <v>4</v>
      </c>
      <c r="HU20" s="2">
        <v>2</v>
      </c>
      <c r="HV20" s="2">
        <v>3</v>
      </c>
      <c r="HW20" s="2">
        <v>4</v>
      </c>
      <c r="HX20" s="2">
        <v>3</v>
      </c>
      <c r="HY20" s="2">
        <v>4</v>
      </c>
      <c r="IB20" s="2">
        <v>3</v>
      </c>
      <c r="IC20" s="2">
        <v>1</v>
      </c>
      <c r="IE20" s="2">
        <v>1</v>
      </c>
      <c r="IF20" s="2">
        <v>1</v>
      </c>
      <c r="IG20" s="2">
        <v>1</v>
      </c>
      <c r="IN20" s="2">
        <v>1</v>
      </c>
      <c r="IQ20" s="2">
        <v>1</v>
      </c>
      <c r="IU20" s="2" t="s">
        <v>388</v>
      </c>
      <c r="IV20" s="2" t="s">
        <v>389</v>
      </c>
      <c r="IW20" s="2" t="s">
        <v>390</v>
      </c>
      <c r="IX20" s="2">
        <v>5</v>
      </c>
      <c r="IY20" s="2">
        <v>3</v>
      </c>
      <c r="IZ20" s="2">
        <v>0</v>
      </c>
      <c r="JB20" s="2">
        <v>26</v>
      </c>
      <c r="JC20" s="2" t="s">
        <v>391</v>
      </c>
    </row>
    <row r="21" spans="1:264" ht="20.100000000000001" customHeight="1" x14ac:dyDescent="0.25">
      <c r="A21" s="2">
        <f t="shared" si="0"/>
        <v>20</v>
      </c>
      <c r="B21" s="1" t="s">
        <v>392</v>
      </c>
      <c r="E21" s="2">
        <v>1</v>
      </c>
      <c r="F21" s="2" t="s">
        <v>393</v>
      </c>
      <c r="G21" s="2">
        <v>0</v>
      </c>
      <c r="H21" s="2" t="s">
        <v>335</v>
      </c>
      <c r="J21" s="2">
        <v>1</v>
      </c>
      <c r="K21" s="2" t="s">
        <v>341</v>
      </c>
      <c r="L21" s="2">
        <v>1</v>
      </c>
      <c r="M21" s="2">
        <v>2</v>
      </c>
      <c r="N21" s="2">
        <v>1</v>
      </c>
      <c r="O21" s="2">
        <v>4</v>
      </c>
      <c r="P21" s="2">
        <v>5</v>
      </c>
      <c r="Q21" s="2">
        <v>3</v>
      </c>
      <c r="R21" s="2">
        <v>6</v>
      </c>
      <c r="T21" s="2">
        <v>1</v>
      </c>
      <c r="U21" s="2">
        <v>0</v>
      </c>
      <c r="V21" s="2">
        <v>0</v>
      </c>
      <c r="W21" s="2">
        <v>1</v>
      </c>
      <c r="X21" s="2">
        <v>1</v>
      </c>
      <c r="Y21" s="2">
        <v>0</v>
      </c>
      <c r="Z21" s="2">
        <v>1</v>
      </c>
      <c r="AA21" s="2">
        <v>1</v>
      </c>
      <c r="AB21" s="2">
        <v>0</v>
      </c>
      <c r="AC21" s="2">
        <v>1</v>
      </c>
      <c r="AD21" s="2">
        <v>1</v>
      </c>
      <c r="AE21" s="2">
        <v>0</v>
      </c>
      <c r="AF21" s="2">
        <v>1</v>
      </c>
      <c r="AG21" s="2">
        <v>0</v>
      </c>
      <c r="AH21" s="2">
        <v>0</v>
      </c>
      <c r="AI21" s="2">
        <v>0</v>
      </c>
      <c r="AJ21" s="2">
        <v>0</v>
      </c>
      <c r="AK21" s="2">
        <v>0</v>
      </c>
      <c r="AL21" s="2">
        <v>0</v>
      </c>
      <c r="AM21" s="2">
        <v>0</v>
      </c>
      <c r="AN21" s="2">
        <v>0</v>
      </c>
      <c r="AO21" s="2">
        <v>3</v>
      </c>
      <c r="CK21" s="2">
        <v>4</v>
      </c>
      <c r="CL21" s="2">
        <v>3</v>
      </c>
      <c r="CM21" s="2">
        <v>5</v>
      </c>
      <c r="CN21" s="2">
        <v>3</v>
      </c>
      <c r="CO21" s="2">
        <v>2</v>
      </c>
      <c r="CP21" s="2">
        <v>4</v>
      </c>
      <c r="CQ21" s="2">
        <v>5</v>
      </c>
      <c r="CT21" s="2">
        <v>4</v>
      </c>
      <c r="CU21" s="2">
        <v>2</v>
      </c>
      <c r="CV21" s="2">
        <v>3</v>
      </c>
      <c r="CW21" s="2">
        <v>2</v>
      </c>
      <c r="CX21" s="2">
        <v>2</v>
      </c>
      <c r="CY21" s="2">
        <v>3</v>
      </c>
      <c r="CZ21" s="2">
        <v>3</v>
      </c>
      <c r="DA21" s="2">
        <v>3</v>
      </c>
      <c r="DB21" s="2">
        <v>4</v>
      </c>
      <c r="DE21" s="2">
        <v>3</v>
      </c>
      <c r="DF21" s="2">
        <v>3</v>
      </c>
      <c r="DG21" s="2">
        <v>3</v>
      </c>
      <c r="DH21" s="2">
        <v>2</v>
      </c>
      <c r="DI21" s="2">
        <v>3</v>
      </c>
      <c r="DJ21" s="2">
        <v>3</v>
      </c>
      <c r="DK21" s="2">
        <v>3</v>
      </c>
      <c r="DL21" s="2">
        <v>3</v>
      </c>
      <c r="DO21" s="2">
        <v>3</v>
      </c>
      <c r="DP21" s="2">
        <v>3</v>
      </c>
      <c r="DQ21" s="2">
        <v>3</v>
      </c>
      <c r="DR21" s="2">
        <v>2</v>
      </c>
      <c r="DS21" s="2">
        <v>3</v>
      </c>
      <c r="DT21" s="2">
        <v>3</v>
      </c>
      <c r="DU21" s="2">
        <v>3</v>
      </c>
      <c r="DV21" s="2">
        <v>3</v>
      </c>
      <c r="DY21" s="2">
        <v>1</v>
      </c>
      <c r="DZ21" s="2">
        <v>1</v>
      </c>
      <c r="EA21" s="2">
        <v>0</v>
      </c>
      <c r="EB21" s="2">
        <v>0</v>
      </c>
      <c r="EC21" s="2">
        <v>0</v>
      </c>
      <c r="ED21" s="2">
        <v>0</v>
      </c>
      <c r="EE21" s="2">
        <v>1</v>
      </c>
      <c r="EF21" s="2">
        <v>0</v>
      </c>
      <c r="EG21" s="2">
        <v>0</v>
      </c>
      <c r="EI21" s="2">
        <v>1</v>
      </c>
      <c r="EJ21" s="2">
        <v>1</v>
      </c>
      <c r="EK21" s="2">
        <v>3</v>
      </c>
      <c r="EL21" s="2">
        <v>4</v>
      </c>
      <c r="EM21" s="2">
        <v>2</v>
      </c>
      <c r="EN21" s="2">
        <v>5</v>
      </c>
      <c r="EO21" s="2">
        <v>1</v>
      </c>
      <c r="EP21" s="2">
        <v>6</v>
      </c>
      <c r="ER21" s="2">
        <v>0</v>
      </c>
      <c r="ES21" s="2">
        <v>0</v>
      </c>
      <c r="ET21" s="2">
        <v>0</v>
      </c>
      <c r="EU21" s="2">
        <v>0</v>
      </c>
      <c r="EV21" s="2">
        <v>0</v>
      </c>
      <c r="EW21" s="2">
        <v>0</v>
      </c>
      <c r="EX21" s="2">
        <v>0</v>
      </c>
      <c r="EY21" s="2">
        <v>0</v>
      </c>
      <c r="EZ21" s="2">
        <v>0</v>
      </c>
      <c r="FA21" s="2">
        <v>0</v>
      </c>
      <c r="FB21" s="2">
        <v>0</v>
      </c>
      <c r="FC21" s="2">
        <v>0</v>
      </c>
      <c r="FD21" s="2">
        <v>0</v>
      </c>
      <c r="FE21" s="2">
        <v>0</v>
      </c>
      <c r="FF21" s="2">
        <v>0</v>
      </c>
      <c r="FG21" s="2">
        <v>0</v>
      </c>
      <c r="FH21" s="2">
        <v>0</v>
      </c>
      <c r="FI21" s="2">
        <v>0</v>
      </c>
      <c r="FJ21" s="2">
        <v>0</v>
      </c>
      <c r="FK21" s="2">
        <v>0</v>
      </c>
      <c r="FL21" s="2">
        <v>0</v>
      </c>
      <c r="FM21" s="2">
        <v>0</v>
      </c>
      <c r="FN21" s="2">
        <v>0</v>
      </c>
      <c r="FO21" s="2">
        <v>0</v>
      </c>
      <c r="FP21" s="2">
        <v>0</v>
      </c>
      <c r="FQ21" s="2">
        <v>0</v>
      </c>
      <c r="FR21" s="2">
        <v>0</v>
      </c>
      <c r="FS21" s="2">
        <v>0</v>
      </c>
      <c r="FT21" s="2">
        <v>0</v>
      </c>
      <c r="FU21" s="2">
        <v>0</v>
      </c>
      <c r="FV21" s="2">
        <v>0</v>
      </c>
      <c r="FW21" s="2">
        <v>0</v>
      </c>
      <c r="FX21" s="2">
        <v>0</v>
      </c>
      <c r="FY21" s="2">
        <v>0</v>
      </c>
      <c r="FZ21" s="2">
        <v>0</v>
      </c>
      <c r="GA21" s="2">
        <v>0</v>
      </c>
      <c r="GB21" s="2">
        <v>0</v>
      </c>
      <c r="GC21" s="2">
        <v>0</v>
      </c>
      <c r="GD21" s="2">
        <v>0</v>
      </c>
      <c r="GE21" s="2">
        <v>0</v>
      </c>
      <c r="GF21" s="2">
        <v>0</v>
      </c>
      <c r="GG21" s="2">
        <v>0</v>
      </c>
      <c r="GH21" s="2">
        <v>0</v>
      </c>
      <c r="GI21" s="2">
        <v>0</v>
      </c>
      <c r="GJ21" s="2">
        <v>0</v>
      </c>
      <c r="GK21" s="2">
        <v>0</v>
      </c>
      <c r="GL21" s="2">
        <v>0</v>
      </c>
      <c r="GM21" s="2">
        <v>0</v>
      </c>
      <c r="GN21" s="2">
        <v>0</v>
      </c>
      <c r="GO21" s="2">
        <v>0</v>
      </c>
      <c r="GP21" s="2">
        <v>0</v>
      </c>
      <c r="GQ21" s="2">
        <v>0</v>
      </c>
      <c r="GR21" s="2">
        <v>0</v>
      </c>
      <c r="GS21" s="2">
        <v>0</v>
      </c>
      <c r="GT21" s="2">
        <v>0</v>
      </c>
      <c r="GU21" s="2">
        <v>0</v>
      </c>
      <c r="GV21" s="2">
        <v>0</v>
      </c>
      <c r="GW21" s="2">
        <v>0</v>
      </c>
      <c r="GX21" s="2">
        <v>0</v>
      </c>
      <c r="GY21" s="2">
        <v>0</v>
      </c>
      <c r="GZ21" s="2">
        <v>0</v>
      </c>
      <c r="HA21" s="2">
        <v>0</v>
      </c>
      <c r="HB21" s="2">
        <v>0</v>
      </c>
      <c r="HC21" s="2">
        <v>0</v>
      </c>
      <c r="HD21" s="2">
        <v>0</v>
      </c>
      <c r="HE21" s="2">
        <v>0</v>
      </c>
      <c r="HF21" s="2">
        <v>0</v>
      </c>
      <c r="HG21" s="2">
        <v>0</v>
      </c>
      <c r="HH21" s="2">
        <v>3</v>
      </c>
      <c r="HI21" s="2">
        <v>3</v>
      </c>
      <c r="HJ21" s="2">
        <v>3</v>
      </c>
      <c r="HK21" s="2">
        <v>3</v>
      </c>
      <c r="HL21" s="2">
        <v>3</v>
      </c>
      <c r="HM21" s="2">
        <v>3</v>
      </c>
      <c r="HN21" s="2">
        <v>3</v>
      </c>
      <c r="HO21" s="2">
        <v>3</v>
      </c>
      <c r="HR21" s="2">
        <v>3</v>
      </c>
      <c r="HS21" s="2">
        <v>3</v>
      </c>
      <c r="HT21" s="2">
        <v>3</v>
      </c>
      <c r="HU21" s="2">
        <v>3</v>
      </c>
      <c r="HV21" s="2">
        <v>3</v>
      </c>
      <c r="HW21" s="2">
        <v>3</v>
      </c>
      <c r="HX21" s="2">
        <v>3</v>
      </c>
      <c r="HY21" s="2">
        <v>3</v>
      </c>
      <c r="IB21" s="2">
        <v>1</v>
      </c>
      <c r="IC21" s="2">
        <v>1</v>
      </c>
      <c r="II21" s="2">
        <v>1</v>
      </c>
      <c r="IL21" s="2">
        <v>1</v>
      </c>
      <c r="IN21" s="2">
        <v>1</v>
      </c>
      <c r="IU21" s="2" t="s">
        <v>394</v>
      </c>
      <c r="IY21" s="2">
        <v>1</v>
      </c>
      <c r="IZ21" s="2">
        <v>1</v>
      </c>
    </row>
    <row r="22" spans="1:264" ht="20.100000000000001" customHeight="1" x14ac:dyDescent="0.25">
      <c r="A22" s="2">
        <f t="shared" si="0"/>
        <v>21</v>
      </c>
      <c r="B22" s="1" t="s">
        <v>395</v>
      </c>
      <c r="E22" s="2">
        <v>1</v>
      </c>
      <c r="F22" s="2" t="s">
        <v>356</v>
      </c>
      <c r="G22" s="2">
        <v>0</v>
      </c>
      <c r="H22" s="2" t="s">
        <v>396</v>
      </c>
      <c r="J22" s="2">
        <v>1</v>
      </c>
      <c r="K22" s="2" t="s">
        <v>351</v>
      </c>
      <c r="L22" s="2">
        <v>1</v>
      </c>
      <c r="M22" s="2">
        <v>4</v>
      </c>
      <c r="N22" s="2">
        <v>2</v>
      </c>
      <c r="O22" s="2">
        <v>1</v>
      </c>
      <c r="P22" s="2">
        <v>5</v>
      </c>
      <c r="Q22" s="2">
        <v>3</v>
      </c>
      <c r="R22" s="2">
        <v>6</v>
      </c>
      <c r="T22" s="2">
        <v>1</v>
      </c>
      <c r="U22" s="2">
        <v>1</v>
      </c>
      <c r="V22" s="2">
        <v>0</v>
      </c>
      <c r="W22" s="2">
        <v>1</v>
      </c>
      <c r="X22" s="2">
        <v>1</v>
      </c>
      <c r="Y22" s="2">
        <v>0</v>
      </c>
      <c r="Z22" s="2">
        <v>1</v>
      </c>
      <c r="AA22" s="2">
        <v>1</v>
      </c>
      <c r="AB22" s="2">
        <v>0</v>
      </c>
      <c r="AC22" s="2">
        <v>1</v>
      </c>
      <c r="AD22" s="2">
        <v>1</v>
      </c>
      <c r="AE22" s="2">
        <v>0</v>
      </c>
      <c r="AF22" s="2">
        <v>1</v>
      </c>
      <c r="AG22" s="2">
        <v>1</v>
      </c>
      <c r="AH22" s="2">
        <v>0</v>
      </c>
      <c r="AI22" s="2">
        <v>0</v>
      </c>
      <c r="AJ22" s="2">
        <v>0</v>
      </c>
      <c r="AK22" s="2">
        <v>0</v>
      </c>
      <c r="AL22" s="2">
        <v>0</v>
      </c>
      <c r="AM22" s="2">
        <v>0</v>
      </c>
      <c r="AN22" s="2">
        <v>0</v>
      </c>
      <c r="AO22" s="2">
        <v>5</v>
      </c>
      <c r="CK22" s="2">
        <v>4</v>
      </c>
      <c r="CL22" s="2">
        <v>4</v>
      </c>
      <c r="CM22" s="2">
        <v>5</v>
      </c>
      <c r="CN22" s="2">
        <v>4</v>
      </c>
      <c r="CO22" s="2">
        <v>5</v>
      </c>
      <c r="CP22" s="2">
        <v>5</v>
      </c>
      <c r="CQ22" s="2">
        <v>5</v>
      </c>
      <c r="CR22" s="2">
        <v>5</v>
      </c>
      <c r="CS22" s="2" t="s">
        <v>397</v>
      </c>
      <c r="CT22" s="2">
        <v>5</v>
      </c>
      <c r="CU22" s="2">
        <v>4</v>
      </c>
      <c r="CV22" s="2">
        <v>5</v>
      </c>
      <c r="CW22" s="2">
        <v>5</v>
      </c>
      <c r="CX22" s="2">
        <v>5</v>
      </c>
      <c r="CY22" s="2">
        <v>4</v>
      </c>
      <c r="CZ22" s="2">
        <v>5</v>
      </c>
      <c r="DA22" s="2">
        <v>4</v>
      </c>
      <c r="DB22" s="2">
        <v>4</v>
      </c>
      <c r="DC22" s="2">
        <v>4</v>
      </c>
      <c r="DD22" s="2" t="s">
        <v>397</v>
      </c>
      <c r="DE22" s="2">
        <v>2</v>
      </c>
      <c r="DF22" s="2">
        <v>3</v>
      </c>
      <c r="DG22" s="2">
        <v>3</v>
      </c>
      <c r="DH22" s="2">
        <v>4</v>
      </c>
      <c r="DI22" s="2">
        <v>2</v>
      </c>
      <c r="DJ22" s="2">
        <v>4</v>
      </c>
      <c r="DK22" s="2">
        <v>2</v>
      </c>
      <c r="DL22" s="2">
        <v>3</v>
      </c>
      <c r="DM22" s="2">
        <v>2</v>
      </c>
      <c r="DN22" s="2" t="s">
        <v>397</v>
      </c>
      <c r="DO22" s="2">
        <v>3</v>
      </c>
      <c r="DP22" s="2">
        <v>3</v>
      </c>
      <c r="DQ22" s="2">
        <v>3</v>
      </c>
      <c r="DR22" s="2">
        <v>3</v>
      </c>
      <c r="DS22" s="2">
        <v>3</v>
      </c>
      <c r="DT22" s="2">
        <v>3</v>
      </c>
      <c r="DU22" s="2">
        <v>3</v>
      </c>
      <c r="DV22" s="2">
        <v>3</v>
      </c>
      <c r="DW22" s="2">
        <v>3</v>
      </c>
      <c r="DX22" s="2" t="s">
        <v>397</v>
      </c>
      <c r="DY22" s="2">
        <v>0</v>
      </c>
      <c r="DZ22" s="2">
        <v>0</v>
      </c>
      <c r="EA22" s="2">
        <v>0</v>
      </c>
      <c r="EB22" s="2">
        <v>0</v>
      </c>
      <c r="EC22" s="2">
        <v>0</v>
      </c>
      <c r="ED22" s="2">
        <v>0</v>
      </c>
      <c r="EE22" s="2">
        <v>0</v>
      </c>
      <c r="EF22" s="2">
        <v>1</v>
      </c>
      <c r="EG22" s="2">
        <v>0</v>
      </c>
      <c r="EI22" s="2">
        <v>0</v>
      </c>
      <c r="EJ22" s="2">
        <v>1</v>
      </c>
      <c r="EK22" s="2">
        <v>5</v>
      </c>
      <c r="EL22" s="2">
        <v>3</v>
      </c>
      <c r="EM22" s="2">
        <v>4</v>
      </c>
      <c r="EN22" s="2">
        <v>2</v>
      </c>
      <c r="EO22" s="2">
        <v>1</v>
      </c>
      <c r="EP22" s="2">
        <v>6</v>
      </c>
      <c r="ER22" s="2">
        <v>0</v>
      </c>
      <c r="ES22" s="2">
        <v>0</v>
      </c>
      <c r="ET22" s="2">
        <v>0</v>
      </c>
      <c r="EU22" s="2">
        <v>0</v>
      </c>
      <c r="EV22" s="2">
        <v>0</v>
      </c>
      <c r="EW22" s="2">
        <v>0</v>
      </c>
      <c r="EX22" s="2">
        <v>0</v>
      </c>
      <c r="EY22" s="2">
        <v>0</v>
      </c>
      <c r="EZ22" s="2">
        <v>0</v>
      </c>
      <c r="FA22" s="2">
        <v>0</v>
      </c>
      <c r="FB22" s="2">
        <v>0</v>
      </c>
      <c r="FC22" s="2">
        <v>0</v>
      </c>
      <c r="FD22" s="2">
        <v>0</v>
      </c>
      <c r="FE22" s="2">
        <v>0</v>
      </c>
      <c r="FF22" s="2">
        <v>0</v>
      </c>
      <c r="FG22" s="2">
        <v>0</v>
      </c>
      <c r="FH22" s="2">
        <v>0</v>
      </c>
      <c r="FI22" s="2">
        <v>0</v>
      </c>
      <c r="FJ22" s="2">
        <v>0</v>
      </c>
      <c r="FK22" s="2">
        <v>0</v>
      </c>
      <c r="FL22" s="2">
        <v>0</v>
      </c>
      <c r="FM22" s="2">
        <v>0</v>
      </c>
      <c r="FN22" s="2">
        <v>0</v>
      </c>
      <c r="FO22" s="2">
        <v>0</v>
      </c>
      <c r="FP22" s="2">
        <v>0</v>
      </c>
      <c r="FQ22" s="2">
        <v>0</v>
      </c>
      <c r="FR22" s="2">
        <v>0</v>
      </c>
      <c r="FS22" s="2">
        <v>0</v>
      </c>
      <c r="FT22" s="2">
        <v>0</v>
      </c>
      <c r="FU22" s="2">
        <v>0</v>
      </c>
      <c r="FV22" s="2">
        <v>0</v>
      </c>
      <c r="FW22" s="2">
        <v>0</v>
      </c>
      <c r="FX22" s="2">
        <v>0</v>
      </c>
      <c r="FY22" s="2">
        <v>0</v>
      </c>
      <c r="FZ22" s="2">
        <v>0</v>
      </c>
      <c r="GA22" s="2">
        <v>0</v>
      </c>
      <c r="GB22" s="2">
        <v>0</v>
      </c>
      <c r="GC22" s="2">
        <v>0</v>
      </c>
      <c r="GD22" s="2">
        <v>0</v>
      </c>
      <c r="GE22" s="2">
        <v>0</v>
      </c>
      <c r="GF22" s="2">
        <v>0</v>
      </c>
      <c r="GG22" s="2">
        <v>0</v>
      </c>
      <c r="GH22" s="2">
        <v>0</v>
      </c>
      <c r="GI22" s="2">
        <v>0</v>
      </c>
      <c r="GJ22" s="2">
        <v>0</v>
      </c>
      <c r="GK22" s="2">
        <v>0</v>
      </c>
      <c r="GL22" s="2">
        <v>0</v>
      </c>
      <c r="GM22" s="2">
        <v>0</v>
      </c>
      <c r="GN22" s="2">
        <v>1</v>
      </c>
      <c r="GO22" s="2">
        <v>0</v>
      </c>
      <c r="GP22" s="2">
        <v>0</v>
      </c>
      <c r="GQ22" s="2">
        <v>0</v>
      </c>
      <c r="GR22" s="2">
        <v>0</v>
      </c>
      <c r="GS22" s="2">
        <v>0</v>
      </c>
      <c r="GT22" s="2">
        <v>0</v>
      </c>
      <c r="GU22" s="2">
        <v>0</v>
      </c>
      <c r="GV22" s="2">
        <v>0</v>
      </c>
      <c r="GW22" s="2">
        <v>0</v>
      </c>
      <c r="GX22" s="2">
        <v>0</v>
      </c>
      <c r="GY22" s="2">
        <v>0</v>
      </c>
      <c r="GZ22" s="2">
        <v>0</v>
      </c>
      <c r="HA22" s="2">
        <v>0</v>
      </c>
      <c r="HB22" s="2">
        <v>0</v>
      </c>
      <c r="HC22" s="2">
        <v>0</v>
      </c>
      <c r="HD22" s="2">
        <v>0</v>
      </c>
      <c r="HE22" s="2">
        <v>0</v>
      </c>
      <c r="HF22" s="2">
        <v>0</v>
      </c>
      <c r="HG22" s="2">
        <v>0</v>
      </c>
      <c r="HH22" s="2">
        <v>5</v>
      </c>
      <c r="HI22" s="2">
        <v>5</v>
      </c>
      <c r="HJ22" s="2">
        <v>5</v>
      </c>
      <c r="HK22" s="2">
        <v>5</v>
      </c>
      <c r="HL22" s="2">
        <v>5</v>
      </c>
      <c r="HM22" s="2">
        <v>5</v>
      </c>
      <c r="HN22" s="2">
        <v>5</v>
      </c>
      <c r="HO22" s="2">
        <v>5</v>
      </c>
      <c r="HR22" s="2">
        <v>3</v>
      </c>
      <c r="HS22" s="2">
        <v>3</v>
      </c>
      <c r="HT22" s="2">
        <v>3</v>
      </c>
      <c r="HU22" s="2">
        <v>3</v>
      </c>
      <c r="HV22" s="2">
        <v>3</v>
      </c>
      <c r="HW22" s="2">
        <v>3</v>
      </c>
      <c r="HX22" s="2">
        <v>3</v>
      </c>
      <c r="HY22" s="2">
        <v>3</v>
      </c>
      <c r="IB22" s="2">
        <v>1</v>
      </c>
      <c r="IC22" s="2">
        <v>1</v>
      </c>
      <c r="IL22" s="2">
        <v>1</v>
      </c>
      <c r="IU22" s="2" t="s">
        <v>398</v>
      </c>
      <c r="IV22" s="2" t="s">
        <v>354</v>
      </c>
      <c r="IW22" s="2" t="s">
        <v>399</v>
      </c>
      <c r="IX22" s="2">
        <v>1</v>
      </c>
      <c r="IY22" s="2">
        <v>2</v>
      </c>
      <c r="IZ22" s="2">
        <v>1</v>
      </c>
      <c r="JB22" s="2">
        <v>25</v>
      </c>
    </row>
    <row r="23" spans="1:264" ht="20.100000000000001" customHeight="1" x14ac:dyDescent="0.25">
      <c r="A23" s="2">
        <f t="shared" si="0"/>
        <v>22</v>
      </c>
      <c r="B23" s="1" t="s">
        <v>400</v>
      </c>
      <c r="E23" s="2">
        <v>1</v>
      </c>
      <c r="F23" s="2" t="s">
        <v>318</v>
      </c>
      <c r="G23" s="2">
        <v>1</v>
      </c>
      <c r="H23" s="2" t="s">
        <v>319</v>
      </c>
      <c r="J23" s="2">
        <v>0</v>
      </c>
      <c r="K23" s="2" t="s">
        <v>320</v>
      </c>
      <c r="L23" s="2">
        <v>0</v>
      </c>
      <c r="T23" s="2">
        <v>1</v>
      </c>
      <c r="U23" s="2">
        <v>1</v>
      </c>
      <c r="V23" s="2">
        <v>0</v>
      </c>
      <c r="W23" s="2">
        <v>0</v>
      </c>
      <c r="X23" s="2">
        <v>0</v>
      </c>
      <c r="Y23" s="2">
        <v>0</v>
      </c>
      <c r="Z23" s="2">
        <v>1</v>
      </c>
      <c r="AA23" s="2">
        <v>1</v>
      </c>
      <c r="AB23" s="2">
        <v>0</v>
      </c>
      <c r="AC23" s="2">
        <v>0</v>
      </c>
      <c r="AD23" s="2">
        <v>1</v>
      </c>
      <c r="AE23" s="2">
        <v>0</v>
      </c>
      <c r="AF23" s="2">
        <v>0</v>
      </c>
      <c r="AG23" s="2">
        <v>0</v>
      </c>
      <c r="AH23" s="2">
        <v>0</v>
      </c>
      <c r="AI23" s="2">
        <v>0</v>
      </c>
      <c r="AJ23" s="2">
        <v>0</v>
      </c>
      <c r="AK23" s="2">
        <v>0</v>
      </c>
      <c r="AL23" s="2">
        <v>0</v>
      </c>
      <c r="AM23" s="2">
        <v>0</v>
      </c>
      <c r="AN23" s="2">
        <v>0</v>
      </c>
      <c r="AO23" s="2">
        <v>2</v>
      </c>
      <c r="AP23" s="2">
        <v>1</v>
      </c>
      <c r="AQ23" s="2">
        <v>0</v>
      </c>
      <c r="AR23" s="2">
        <v>1</v>
      </c>
      <c r="AS23" s="2">
        <v>0</v>
      </c>
      <c r="AT23" s="2">
        <v>0</v>
      </c>
      <c r="AU23" s="2">
        <v>0</v>
      </c>
      <c r="AV23" s="2">
        <v>0</v>
      </c>
      <c r="AW23" s="2">
        <v>0</v>
      </c>
      <c r="AX23" s="2">
        <v>0</v>
      </c>
      <c r="AY23" s="2">
        <v>0</v>
      </c>
      <c r="AZ23" s="2">
        <v>1</v>
      </c>
      <c r="BA23" s="2">
        <v>0</v>
      </c>
      <c r="BB23" s="2">
        <v>0</v>
      </c>
      <c r="BC23" s="2">
        <v>0</v>
      </c>
      <c r="BD23" s="2">
        <v>0</v>
      </c>
      <c r="BE23" s="2">
        <v>0</v>
      </c>
      <c r="BF23" s="2">
        <v>0</v>
      </c>
      <c r="BG23" s="2">
        <v>0</v>
      </c>
      <c r="BH23" s="2">
        <v>0</v>
      </c>
      <c r="BI23" s="2">
        <v>0</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2</v>
      </c>
      <c r="CL23" s="2">
        <v>4</v>
      </c>
      <c r="CM23" s="2">
        <v>3</v>
      </c>
      <c r="CN23" s="2">
        <v>4</v>
      </c>
      <c r="CO23" s="2">
        <v>4</v>
      </c>
      <c r="CP23" s="2">
        <v>4</v>
      </c>
      <c r="CQ23" s="2">
        <v>5</v>
      </c>
      <c r="CT23" s="2">
        <v>4</v>
      </c>
      <c r="CU23" s="2">
        <v>4</v>
      </c>
      <c r="CV23" s="2">
        <v>4</v>
      </c>
      <c r="CW23" s="2">
        <v>3</v>
      </c>
      <c r="CX23" s="2">
        <v>3</v>
      </c>
      <c r="CY23" s="2">
        <v>4</v>
      </c>
      <c r="CZ23" s="2">
        <v>4</v>
      </c>
      <c r="DA23" s="2">
        <v>4</v>
      </c>
      <c r="DB23" s="2">
        <v>4</v>
      </c>
      <c r="DE23" s="2">
        <v>3</v>
      </c>
      <c r="DF23" s="2">
        <v>3</v>
      </c>
      <c r="DG23" s="2">
        <v>2</v>
      </c>
      <c r="DH23" s="2">
        <v>2</v>
      </c>
      <c r="DI23" s="2">
        <v>3</v>
      </c>
      <c r="DJ23" s="2">
        <v>4</v>
      </c>
      <c r="DK23" s="2">
        <v>4</v>
      </c>
      <c r="DL23" s="2">
        <v>4</v>
      </c>
      <c r="DO23" s="2">
        <v>3</v>
      </c>
      <c r="DP23" s="2">
        <v>3</v>
      </c>
      <c r="DQ23" s="2">
        <v>2</v>
      </c>
      <c r="DR23" s="2">
        <v>3</v>
      </c>
      <c r="DS23" s="2">
        <v>3</v>
      </c>
      <c r="DT23" s="2">
        <v>4</v>
      </c>
      <c r="DU23" s="2">
        <v>3</v>
      </c>
      <c r="DV23" s="2">
        <v>4</v>
      </c>
      <c r="DY23" s="2">
        <v>1</v>
      </c>
      <c r="DZ23" s="2">
        <v>1</v>
      </c>
      <c r="EA23" s="2">
        <v>0</v>
      </c>
      <c r="EB23" s="2">
        <v>0</v>
      </c>
      <c r="EC23" s="2">
        <v>0</v>
      </c>
      <c r="ED23" s="2">
        <v>0</v>
      </c>
      <c r="EE23" s="2">
        <v>0</v>
      </c>
      <c r="EF23" s="2">
        <v>0</v>
      </c>
      <c r="EG23" s="2">
        <v>0</v>
      </c>
      <c r="EI23" s="2">
        <v>1</v>
      </c>
      <c r="EJ23" s="2">
        <v>0</v>
      </c>
      <c r="IB23" s="2">
        <v>3</v>
      </c>
      <c r="IC23" s="2">
        <v>3</v>
      </c>
      <c r="IL23" s="2">
        <v>1</v>
      </c>
      <c r="IN23" s="2">
        <v>1</v>
      </c>
      <c r="IU23" s="2" t="s">
        <v>401</v>
      </c>
      <c r="IV23" s="2" t="s">
        <v>402</v>
      </c>
      <c r="IW23" s="2" t="s">
        <v>403</v>
      </c>
      <c r="IX23" s="2">
        <v>2</v>
      </c>
      <c r="IY23" s="2">
        <v>3</v>
      </c>
      <c r="IZ23" s="2">
        <v>0</v>
      </c>
      <c r="JB23" s="2">
        <v>29</v>
      </c>
      <c r="JD23" s="2" t="s">
        <v>404</v>
      </c>
    </row>
    <row r="24" spans="1:264" ht="20.100000000000001" customHeight="1" x14ac:dyDescent="0.25">
      <c r="A24" s="2">
        <f t="shared" si="0"/>
        <v>23</v>
      </c>
      <c r="B24" s="1" t="s">
        <v>405</v>
      </c>
      <c r="E24" s="2">
        <v>1</v>
      </c>
      <c r="F24" s="2" t="s">
        <v>393</v>
      </c>
      <c r="G24" s="2">
        <v>0</v>
      </c>
      <c r="H24" s="2" t="s">
        <v>396</v>
      </c>
      <c r="J24" s="2">
        <v>1</v>
      </c>
      <c r="K24" s="2" t="s">
        <v>351</v>
      </c>
      <c r="L24" s="2">
        <v>1</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5</v>
      </c>
      <c r="CK24" s="2">
        <v>2</v>
      </c>
      <c r="CL24" s="2">
        <v>4</v>
      </c>
      <c r="CM24" s="2">
        <v>5</v>
      </c>
      <c r="CN24" s="2">
        <v>5</v>
      </c>
      <c r="CO24" s="2">
        <v>3</v>
      </c>
      <c r="CP24" s="2">
        <v>4</v>
      </c>
      <c r="CQ24" s="2">
        <v>4</v>
      </c>
      <c r="CT24" s="2">
        <v>5</v>
      </c>
      <c r="CU24" s="2">
        <v>3</v>
      </c>
      <c r="CV24" s="2">
        <v>3</v>
      </c>
      <c r="CW24" s="2">
        <v>3</v>
      </c>
      <c r="CX24" s="2">
        <v>1</v>
      </c>
      <c r="CY24" s="2">
        <v>5</v>
      </c>
      <c r="CZ24" s="2">
        <v>2</v>
      </c>
      <c r="DA24" s="2">
        <v>4</v>
      </c>
      <c r="DB24" s="2">
        <v>5</v>
      </c>
      <c r="DE24" s="2">
        <v>3</v>
      </c>
      <c r="DF24" s="2">
        <v>3</v>
      </c>
      <c r="DG24" s="2">
        <v>3</v>
      </c>
      <c r="DH24" s="2">
        <v>2</v>
      </c>
      <c r="DI24" s="2">
        <v>3</v>
      </c>
      <c r="DJ24" s="2">
        <v>3</v>
      </c>
      <c r="DK24" s="2">
        <v>2</v>
      </c>
      <c r="DL24" s="2">
        <v>4</v>
      </c>
      <c r="DO24" s="2">
        <v>3</v>
      </c>
      <c r="DP24" s="2">
        <v>3</v>
      </c>
      <c r="DQ24" s="2">
        <v>3</v>
      </c>
      <c r="DR24" s="2">
        <v>3</v>
      </c>
      <c r="DS24" s="2">
        <v>3</v>
      </c>
      <c r="DT24" s="2">
        <v>3</v>
      </c>
      <c r="DU24" s="2">
        <v>3</v>
      </c>
      <c r="DV24" s="2">
        <v>3</v>
      </c>
      <c r="DW24" s="2">
        <v>3</v>
      </c>
      <c r="DY24" s="2">
        <v>1</v>
      </c>
      <c r="DZ24" s="2">
        <v>1</v>
      </c>
      <c r="EA24" s="2">
        <v>1</v>
      </c>
      <c r="EB24" s="2">
        <v>1</v>
      </c>
      <c r="EC24" s="2">
        <v>0</v>
      </c>
      <c r="ED24" s="2">
        <v>0</v>
      </c>
      <c r="EE24" s="2">
        <v>1</v>
      </c>
      <c r="EF24" s="2">
        <v>0</v>
      </c>
      <c r="EG24" s="2">
        <v>0</v>
      </c>
      <c r="EI24" s="2">
        <v>1</v>
      </c>
      <c r="EJ24" s="2">
        <v>1</v>
      </c>
      <c r="ER24" s="2">
        <v>0</v>
      </c>
      <c r="ES24" s="2">
        <v>0</v>
      </c>
      <c r="ET24" s="2">
        <v>0</v>
      </c>
      <c r="EU24" s="2">
        <v>0</v>
      </c>
      <c r="EV24" s="2">
        <v>0</v>
      </c>
      <c r="EW24" s="2">
        <v>0</v>
      </c>
      <c r="EX24" s="2">
        <v>0</v>
      </c>
      <c r="EY24" s="2">
        <v>0</v>
      </c>
      <c r="EZ24" s="2">
        <v>0</v>
      </c>
      <c r="FA24" s="2">
        <v>0</v>
      </c>
      <c r="FB24" s="2">
        <v>0</v>
      </c>
      <c r="FC24" s="2">
        <v>0</v>
      </c>
      <c r="FD24" s="2">
        <v>0</v>
      </c>
      <c r="FE24" s="2">
        <v>0</v>
      </c>
      <c r="FF24" s="2">
        <v>0</v>
      </c>
      <c r="FG24" s="2">
        <v>0</v>
      </c>
      <c r="FH24" s="2">
        <v>0</v>
      </c>
      <c r="FI24" s="2">
        <v>0</v>
      </c>
      <c r="FJ24" s="2">
        <v>0</v>
      </c>
      <c r="FK24" s="2">
        <v>0</v>
      </c>
      <c r="FL24" s="2">
        <v>0</v>
      </c>
      <c r="FM24" s="2">
        <v>0</v>
      </c>
      <c r="FN24" s="2">
        <v>0</v>
      </c>
      <c r="FO24" s="2">
        <v>0</v>
      </c>
      <c r="FP24" s="2">
        <v>0</v>
      </c>
      <c r="FQ24" s="2">
        <v>0</v>
      </c>
      <c r="FR24" s="2">
        <v>0</v>
      </c>
      <c r="FS24" s="2">
        <v>0</v>
      </c>
      <c r="FT24" s="2">
        <v>0</v>
      </c>
      <c r="FU24" s="2">
        <v>0</v>
      </c>
      <c r="FV24" s="2">
        <v>0</v>
      </c>
      <c r="FW24" s="2">
        <v>0</v>
      </c>
      <c r="FX24" s="2">
        <v>0</v>
      </c>
      <c r="FY24" s="2">
        <v>0</v>
      </c>
      <c r="FZ24" s="2">
        <v>0</v>
      </c>
      <c r="GA24" s="2">
        <v>0</v>
      </c>
      <c r="GB24" s="2">
        <v>0</v>
      </c>
      <c r="GC24" s="2">
        <v>0</v>
      </c>
      <c r="GD24" s="2">
        <v>0</v>
      </c>
      <c r="GE24" s="2">
        <v>0</v>
      </c>
      <c r="GF24" s="2">
        <v>0</v>
      </c>
      <c r="GG24" s="2">
        <v>0</v>
      </c>
      <c r="GH24" s="2">
        <v>0</v>
      </c>
      <c r="GI24" s="2">
        <v>0</v>
      </c>
      <c r="GJ24" s="2">
        <v>0</v>
      </c>
      <c r="GK24" s="2">
        <v>0</v>
      </c>
      <c r="GL24" s="2">
        <v>0</v>
      </c>
      <c r="GM24" s="2">
        <v>0</v>
      </c>
      <c r="GN24" s="2">
        <v>0</v>
      </c>
      <c r="GO24" s="2">
        <v>0</v>
      </c>
      <c r="GP24" s="2">
        <v>0</v>
      </c>
      <c r="GQ24" s="2">
        <v>0</v>
      </c>
      <c r="GR24" s="2">
        <v>0</v>
      </c>
      <c r="GS24" s="2">
        <v>0</v>
      </c>
      <c r="GT24" s="2">
        <v>0</v>
      </c>
      <c r="GU24" s="2">
        <v>0</v>
      </c>
      <c r="GV24" s="2">
        <v>0</v>
      </c>
      <c r="GW24" s="2">
        <v>0</v>
      </c>
      <c r="GX24" s="2">
        <v>0</v>
      </c>
      <c r="GY24" s="2">
        <v>0</v>
      </c>
      <c r="GZ24" s="2">
        <v>0</v>
      </c>
      <c r="HA24" s="2">
        <v>0</v>
      </c>
      <c r="HB24" s="2">
        <v>0</v>
      </c>
      <c r="HC24" s="2">
        <v>0</v>
      </c>
      <c r="HD24" s="2">
        <v>0</v>
      </c>
      <c r="HE24" s="2">
        <v>0</v>
      </c>
      <c r="HF24" s="2">
        <v>0</v>
      </c>
      <c r="HG24" s="2">
        <v>0</v>
      </c>
      <c r="IB24" s="2">
        <v>2</v>
      </c>
      <c r="IC24" s="2">
        <v>1</v>
      </c>
      <c r="IE24" s="2">
        <v>1</v>
      </c>
      <c r="IF24" s="2">
        <v>1</v>
      </c>
      <c r="IG24" s="2">
        <v>1</v>
      </c>
      <c r="IH24" s="2">
        <v>1</v>
      </c>
      <c r="IM24" s="2">
        <v>1</v>
      </c>
      <c r="IN24" s="2">
        <v>1</v>
      </c>
      <c r="IY24" s="2">
        <v>2</v>
      </c>
      <c r="IZ24" s="2">
        <v>1</v>
      </c>
      <c r="JB24" s="2">
        <v>27</v>
      </c>
      <c r="JC24" s="2" t="s">
        <v>406</v>
      </c>
    </row>
    <row r="25" spans="1:264" ht="20.100000000000001" customHeight="1" x14ac:dyDescent="0.25">
      <c r="A25" s="2">
        <f t="shared" si="0"/>
        <v>24</v>
      </c>
      <c r="B25" s="1" t="s">
        <v>407</v>
      </c>
      <c r="E25" s="2">
        <v>1</v>
      </c>
      <c r="F25" s="2" t="s">
        <v>318</v>
      </c>
      <c r="G25" s="2">
        <v>1</v>
      </c>
      <c r="H25" s="2" t="s">
        <v>335</v>
      </c>
      <c r="J25" s="2">
        <v>1</v>
      </c>
      <c r="K25" s="2" t="s">
        <v>341</v>
      </c>
      <c r="L25" s="2">
        <v>1</v>
      </c>
      <c r="M25" s="2">
        <v>5</v>
      </c>
      <c r="N25" s="2">
        <v>1</v>
      </c>
      <c r="O25" s="2">
        <v>3</v>
      </c>
      <c r="P25" s="2">
        <v>4</v>
      </c>
      <c r="Q25" s="2">
        <v>2</v>
      </c>
      <c r="R25" s="2">
        <v>6</v>
      </c>
      <c r="T25" s="2">
        <v>1</v>
      </c>
      <c r="U25" s="2">
        <v>1</v>
      </c>
      <c r="V25" s="2">
        <v>0</v>
      </c>
      <c r="W25" s="2">
        <v>1</v>
      </c>
      <c r="X25" s="2">
        <v>1</v>
      </c>
      <c r="Y25" s="2">
        <v>0</v>
      </c>
      <c r="Z25" s="2">
        <v>1</v>
      </c>
      <c r="AA25" s="2">
        <v>1</v>
      </c>
      <c r="AB25" s="2">
        <v>0</v>
      </c>
      <c r="AC25" s="2">
        <v>1</v>
      </c>
      <c r="AD25" s="2">
        <v>1</v>
      </c>
      <c r="AE25" s="2">
        <v>0</v>
      </c>
      <c r="AF25" s="2">
        <v>1</v>
      </c>
      <c r="AG25" s="2">
        <v>1</v>
      </c>
      <c r="AH25" s="2">
        <v>0</v>
      </c>
      <c r="AI25" s="2">
        <v>0</v>
      </c>
      <c r="AJ25" s="2">
        <v>0</v>
      </c>
      <c r="AK25" s="2">
        <v>0</v>
      </c>
      <c r="AL25" s="2">
        <v>0</v>
      </c>
      <c r="AM25" s="2">
        <v>0</v>
      </c>
      <c r="AN25" s="2">
        <v>0</v>
      </c>
      <c r="AO25" s="2">
        <v>5</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1</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5</v>
      </c>
      <c r="CL25" s="2">
        <v>4</v>
      </c>
      <c r="CM25" s="2">
        <v>5</v>
      </c>
      <c r="CN25" s="2">
        <v>3</v>
      </c>
      <c r="CO25" s="2">
        <v>4</v>
      </c>
      <c r="CP25" s="2">
        <v>5</v>
      </c>
      <c r="CQ25" s="2">
        <v>5</v>
      </c>
      <c r="CT25" s="2">
        <v>5</v>
      </c>
      <c r="CU25" s="2">
        <v>5</v>
      </c>
      <c r="CV25" s="2">
        <v>3</v>
      </c>
      <c r="CW25" s="2">
        <v>4</v>
      </c>
      <c r="CX25" s="2">
        <v>2</v>
      </c>
      <c r="CY25" s="2">
        <v>5</v>
      </c>
      <c r="DA25" s="2">
        <v>4</v>
      </c>
      <c r="DB25" s="2">
        <v>5</v>
      </c>
      <c r="DE25" s="2">
        <v>3</v>
      </c>
      <c r="DF25" s="2">
        <v>3</v>
      </c>
      <c r="DG25" s="2">
        <v>2</v>
      </c>
      <c r="DH25" s="2">
        <v>2</v>
      </c>
      <c r="DI25" s="2">
        <v>3</v>
      </c>
      <c r="DJ25" s="2">
        <v>2</v>
      </c>
      <c r="DK25" s="2">
        <v>2</v>
      </c>
      <c r="DL25" s="2">
        <v>3</v>
      </c>
      <c r="DO25" s="2">
        <v>3</v>
      </c>
      <c r="DP25" s="2">
        <v>3</v>
      </c>
      <c r="DQ25" s="2">
        <v>3</v>
      </c>
      <c r="DR25" s="2">
        <v>2</v>
      </c>
      <c r="DS25" s="2">
        <v>3</v>
      </c>
      <c r="DT25" s="2">
        <v>3</v>
      </c>
      <c r="DU25" s="2">
        <v>2</v>
      </c>
      <c r="DV25" s="2">
        <v>3</v>
      </c>
      <c r="DY25" s="2">
        <v>1</v>
      </c>
      <c r="DZ25" s="2">
        <v>1</v>
      </c>
      <c r="EA25" s="2">
        <v>1</v>
      </c>
      <c r="EB25" s="2">
        <v>0</v>
      </c>
      <c r="EC25" s="2">
        <v>0</v>
      </c>
      <c r="ED25" s="2">
        <v>1</v>
      </c>
      <c r="EE25" s="2">
        <v>1</v>
      </c>
      <c r="EF25" s="2">
        <v>0</v>
      </c>
      <c r="EG25" s="2">
        <v>0</v>
      </c>
      <c r="EI25" s="2">
        <v>1</v>
      </c>
      <c r="EJ25" s="2">
        <v>0</v>
      </c>
      <c r="IB25" s="2">
        <v>4</v>
      </c>
      <c r="IC25" s="2">
        <v>3</v>
      </c>
      <c r="IL25" s="2">
        <v>1</v>
      </c>
      <c r="IP25" s="2">
        <v>1</v>
      </c>
      <c r="IX25" s="2">
        <v>5</v>
      </c>
      <c r="IY25" s="2">
        <v>3</v>
      </c>
      <c r="IZ25" s="2">
        <v>0</v>
      </c>
      <c r="JB25" s="2">
        <v>36</v>
      </c>
      <c r="JD25" s="2" t="s">
        <v>408</v>
      </c>
    </row>
    <row r="26" spans="1:264" ht="20.100000000000001" customHeight="1" x14ac:dyDescent="0.25">
      <c r="A26" s="2">
        <f t="shared" si="0"/>
        <v>25</v>
      </c>
      <c r="B26" s="1" t="s">
        <v>409</v>
      </c>
      <c r="E26" s="2">
        <v>1</v>
      </c>
      <c r="F26" s="2" t="s">
        <v>410</v>
      </c>
      <c r="G26" s="2">
        <v>0</v>
      </c>
      <c r="H26" s="2" t="s">
        <v>335</v>
      </c>
      <c r="J26" s="2">
        <v>1</v>
      </c>
      <c r="K26" s="2" t="s">
        <v>351</v>
      </c>
      <c r="L26" s="2">
        <v>1</v>
      </c>
      <c r="M26" s="2">
        <v>5</v>
      </c>
      <c r="N26" s="2">
        <v>1</v>
      </c>
      <c r="O26" s="2">
        <v>3</v>
      </c>
      <c r="P26" s="2">
        <v>4</v>
      </c>
      <c r="Q26" s="2">
        <v>2</v>
      </c>
      <c r="R26" s="2">
        <v>6</v>
      </c>
      <c r="T26" s="2">
        <v>1</v>
      </c>
      <c r="U26" s="2">
        <v>1</v>
      </c>
      <c r="V26" s="2">
        <v>1</v>
      </c>
      <c r="W26" s="2">
        <v>1</v>
      </c>
      <c r="X26" s="2">
        <v>1</v>
      </c>
      <c r="Y26" s="2">
        <v>1</v>
      </c>
      <c r="Z26" s="2">
        <v>1</v>
      </c>
      <c r="AA26" s="2">
        <v>1</v>
      </c>
      <c r="AB26" s="2">
        <v>1</v>
      </c>
      <c r="AC26" s="2">
        <v>1</v>
      </c>
      <c r="AD26" s="2">
        <v>1</v>
      </c>
      <c r="AE26" s="2">
        <v>1</v>
      </c>
      <c r="AF26" s="2">
        <v>1</v>
      </c>
      <c r="AG26" s="2">
        <v>1</v>
      </c>
      <c r="AH26" s="2">
        <v>1</v>
      </c>
      <c r="AI26" s="2">
        <v>0</v>
      </c>
      <c r="AJ26" s="2">
        <v>0</v>
      </c>
      <c r="AK26" s="2">
        <v>0</v>
      </c>
      <c r="AL26" s="2">
        <v>1</v>
      </c>
      <c r="AM26" s="2">
        <v>1</v>
      </c>
      <c r="AN26" s="2">
        <v>1</v>
      </c>
      <c r="AO26" s="2">
        <v>5</v>
      </c>
      <c r="CK26" s="2">
        <v>3</v>
      </c>
      <c r="CL26" s="2">
        <v>3</v>
      </c>
      <c r="CM26" s="2">
        <v>5</v>
      </c>
      <c r="CN26" s="2">
        <v>4</v>
      </c>
      <c r="CO26" s="2">
        <v>5</v>
      </c>
      <c r="CP26" s="2">
        <v>4</v>
      </c>
      <c r="CQ26" s="2">
        <v>5</v>
      </c>
      <c r="CT26" s="2">
        <v>5</v>
      </c>
      <c r="CU26" s="2">
        <v>2</v>
      </c>
      <c r="CV26" s="2">
        <v>4</v>
      </c>
      <c r="CW26" s="2">
        <v>3</v>
      </c>
      <c r="CX26" s="2">
        <v>4</v>
      </c>
      <c r="CY26" s="2">
        <v>4</v>
      </c>
      <c r="CZ26" s="2">
        <v>4</v>
      </c>
      <c r="DA26" s="2">
        <v>2</v>
      </c>
      <c r="DB26" s="2">
        <v>3</v>
      </c>
      <c r="DE26" s="2">
        <v>1</v>
      </c>
      <c r="DF26" s="2">
        <v>3</v>
      </c>
      <c r="DG26" s="2">
        <v>2</v>
      </c>
      <c r="DH26" s="2">
        <v>2</v>
      </c>
      <c r="DI26" s="2">
        <v>3</v>
      </c>
      <c r="DJ26" s="2">
        <v>3</v>
      </c>
      <c r="DK26" s="2">
        <v>2</v>
      </c>
      <c r="DL26" s="2">
        <v>3</v>
      </c>
      <c r="DO26" s="2">
        <v>2</v>
      </c>
      <c r="DP26" s="2">
        <v>3</v>
      </c>
      <c r="DQ26" s="2">
        <v>3</v>
      </c>
      <c r="DR26" s="2">
        <v>2</v>
      </c>
      <c r="DS26" s="2">
        <v>3</v>
      </c>
      <c r="DT26" s="2">
        <v>3</v>
      </c>
      <c r="DU26" s="2">
        <v>2</v>
      </c>
      <c r="DV26" s="2">
        <v>3</v>
      </c>
      <c r="DY26" s="2">
        <v>1</v>
      </c>
      <c r="DZ26" s="2">
        <v>1</v>
      </c>
      <c r="EA26" s="2">
        <v>1</v>
      </c>
      <c r="EB26" s="2">
        <v>1</v>
      </c>
      <c r="EC26" s="2">
        <v>0</v>
      </c>
      <c r="ED26" s="2">
        <v>1</v>
      </c>
      <c r="EE26" s="2">
        <v>1</v>
      </c>
      <c r="EF26" s="2">
        <v>0</v>
      </c>
      <c r="EG26" s="2">
        <v>0</v>
      </c>
      <c r="EI26" s="2">
        <v>1</v>
      </c>
      <c r="EJ26" s="2">
        <v>1</v>
      </c>
      <c r="EK26" s="2">
        <v>2</v>
      </c>
      <c r="EL26" s="2">
        <v>5</v>
      </c>
      <c r="EM26" s="2">
        <v>4</v>
      </c>
      <c r="EN26" s="2">
        <v>1</v>
      </c>
      <c r="EO26" s="2">
        <v>3</v>
      </c>
      <c r="EP26" s="2">
        <v>6</v>
      </c>
      <c r="ER26" s="2">
        <v>0</v>
      </c>
      <c r="ES26" s="2">
        <v>0</v>
      </c>
      <c r="ET26" s="2">
        <v>0</v>
      </c>
      <c r="EU26" s="2">
        <v>0</v>
      </c>
      <c r="EV26" s="2">
        <v>0</v>
      </c>
      <c r="EW26" s="2">
        <v>0</v>
      </c>
      <c r="EX26" s="2">
        <v>0</v>
      </c>
      <c r="EY26" s="2">
        <v>1</v>
      </c>
      <c r="EZ26" s="2">
        <v>0</v>
      </c>
      <c r="FA26" s="2">
        <v>0</v>
      </c>
      <c r="FB26" s="2">
        <v>0</v>
      </c>
      <c r="FC26" s="2">
        <v>0</v>
      </c>
      <c r="FD26" s="2">
        <v>0</v>
      </c>
      <c r="FE26" s="2">
        <v>0</v>
      </c>
      <c r="FF26" s="2">
        <v>0</v>
      </c>
      <c r="FG26" s="2">
        <v>0</v>
      </c>
      <c r="FH26" s="2">
        <v>0</v>
      </c>
      <c r="FI26" s="2">
        <v>0</v>
      </c>
      <c r="FJ26" s="2">
        <v>0</v>
      </c>
      <c r="FK26" s="2">
        <v>0</v>
      </c>
      <c r="FL26" s="2">
        <v>0</v>
      </c>
      <c r="FM26" s="2">
        <v>1</v>
      </c>
      <c r="FN26" s="2">
        <v>0</v>
      </c>
      <c r="FO26" s="2">
        <v>0</v>
      </c>
      <c r="FP26" s="2">
        <v>1</v>
      </c>
      <c r="FQ26" s="2">
        <v>0</v>
      </c>
      <c r="FR26" s="2">
        <v>0</v>
      </c>
      <c r="FS26" s="2">
        <v>0</v>
      </c>
      <c r="FT26" s="2">
        <v>0</v>
      </c>
      <c r="FU26" s="2">
        <v>0</v>
      </c>
      <c r="FV26" s="2">
        <v>0</v>
      </c>
      <c r="FW26" s="2">
        <v>0</v>
      </c>
      <c r="FX26" s="2">
        <v>0</v>
      </c>
      <c r="FY26" s="2">
        <v>0</v>
      </c>
      <c r="FZ26" s="2">
        <v>0</v>
      </c>
      <c r="GA26" s="2">
        <v>0</v>
      </c>
      <c r="GB26" s="2">
        <v>0</v>
      </c>
      <c r="GC26" s="2">
        <v>0</v>
      </c>
      <c r="GD26" s="2">
        <v>1</v>
      </c>
      <c r="GE26" s="2">
        <v>1</v>
      </c>
      <c r="GF26" s="2">
        <v>0</v>
      </c>
      <c r="GG26" s="2">
        <v>0</v>
      </c>
      <c r="GH26" s="2">
        <v>0</v>
      </c>
      <c r="GI26" s="2">
        <v>0</v>
      </c>
      <c r="GJ26" s="2">
        <v>0</v>
      </c>
      <c r="GK26" s="2">
        <v>0</v>
      </c>
      <c r="GL26" s="2">
        <v>0</v>
      </c>
      <c r="GM26" s="2">
        <v>0</v>
      </c>
      <c r="GN26" s="2">
        <v>0</v>
      </c>
      <c r="GO26" s="2">
        <v>0</v>
      </c>
      <c r="GP26" s="2">
        <v>0</v>
      </c>
      <c r="GQ26" s="2">
        <v>0</v>
      </c>
      <c r="GR26" s="2">
        <v>0</v>
      </c>
      <c r="GS26" s="2">
        <v>0</v>
      </c>
      <c r="GT26" s="2">
        <v>0</v>
      </c>
      <c r="GU26" s="2">
        <v>0</v>
      </c>
      <c r="GV26" s="2">
        <v>0</v>
      </c>
      <c r="GW26" s="2">
        <v>0</v>
      </c>
      <c r="GX26" s="2">
        <v>0</v>
      </c>
      <c r="GY26" s="2">
        <v>0</v>
      </c>
      <c r="GZ26" s="2">
        <v>0</v>
      </c>
      <c r="HA26" s="2">
        <v>0</v>
      </c>
      <c r="HB26" s="2">
        <v>0</v>
      </c>
      <c r="HC26" s="2">
        <v>0</v>
      </c>
      <c r="HD26" s="2">
        <v>0</v>
      </c>
      <c r="HE26" s="2">
        <v>0</v>
      </c>
      <c r="HF26" s="2">
        <v>0</v>
      </c>
      <c r="HG26" s="2">
        <v>0</v>
      </c>
      <c r="HH26" s="2">
        <v>4</v>
      </c>
      <c r="HI26" s="2">
        <v>4</v>
      </c>
      <c r="HJ26" s="2">
        <v>4</v>
      </c>
      <c r="HK26" s="2">
        <v>4</v>
      </c>
      <c r="HL26" s="2">
        <v>4</v>
      </c>
      <c r="HM26" s="2">
        <v>4</v>
      </c>
      <c r="HN26" s="2">
        <v>4</v>
      </c>
      <c r="HO26" s="2">
        <v>4</v>
      </c>
      <c r="HR26" s="2">
        <v>3</v>
      </c>
      <c r="HS26" s="2">
        <v>3</v>
      </c>
      <c r="HT26" s="2">
        <v>3</v>
      </c>
      <c r="HU26" s="2">
        <v>3</v>
      </c>
      <c r="HV26" s="2">
        <v>3</v>
      </c>
      <c r="HW26" s="2">
        <v>3</v>
      </c>
      <c r="HX26" s="2">
        <v>3</v>
      </c>
      <c r="HY26" s="2">
        <v>3</v>
      </c>
      <c r="HZ26" s="2">
        <v>3</v>
      </c>
      <c r="IB26" s="2">
        <v>1</v>
      </c>
      <c r="IC26" s="2">
        <v>1</v>
      </c>
      <c r="IH26" s="2">
        <v>1</v>
      </c>
      <c r="IT26" s="2">
        <v>1</v>
      </c>
      <c r="IU26" s="2" t="s">
        <v>411</v>
      </c>
      <c r="IX26" s="2">
        <v>3</v>
      </c>
      <c r="IY26" s="2">
        <v>1</v>
      </c>
      <c r="IZ26" s="2">
        <v>0</v>
      </c>
      <c r="JB26" s="2">
        <v>34</v>
      </c>
    </row>
    <row r="27" spans="1:264" ht="20.100000000000001" customHeight="1" x14ac:dyDescent="0.25">
      <c r="A27" s="2">
        <f t="shared" si="0"/>
        <v>26</v>
      </c>
      <c r="B27" s="1" t="s">
        <v>412</v>
      </c>
      <c r="E27" s="2">
        <v>1</v>
      </c>
      <c r="F27" s="2" t="s">
        <v>334</v>
      </c>
      <c r="G27" s="2">
        <v>0</v>
      </c>
      <c r="H27" s="2" t="s">
        <v>396</v>
      </c>
      <c r="J27" s="2">
        <v>1</v>
      </c>
      <c r="K27" s="2" t="s">
        <v>351</v>
      </c>
      <c r="L27" s="2">
        <v>1</v>
      </c>
      <c r="M27" s="2">
        <v>1</v>
      </c>
      <c r="N27" s="2">
        <v>2</v>
      </c>
      <c r="O27" s="2">
        <v>3</v>
      </c>
      <c r="P27" s="2">
        <v>4</v>
      </c>
      <c r="Q27" s="2">
        <v>5</v>
      </c>
      <c r="R27" s="2">
        <v>6</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5</v>
      </c>
      <c r="CK27" s="2">
        <v>3</v>
      </c>
      <c r="CL27" s="2">
        <v>5</v>
      </c>
      <c r="CM27" s="2">
        <v>5</v>
      </c>
      <c r="CN27" s="2">
        <v>5</v>
      </c>
      <c r="CO27" s="2">
        <v>5</v>
      </c>
      <c r="CP27" s="2">
        <v>5</v>
      </c>
      <c r="CQ27" s="2">
        <v>5</v>
      </c>
      <c r="CT27" s="2">
        <v>5</v>
      </c>
      <c r="CU27" s="2">
        <v>1</v>
      </c>
      <c r="CV27" s="2">
        <v>1</v>
      </c>
      <c r="CW27" s="2">
        <v>1</v>
      </c>
      <c r="CX27" s="2">
        <v>1</v>
      </c>
      <c r="CY27" s="2">
        <v>1</v>
      </c>
      <c r="CZ27" s="2">
        <v>1</v>
      </c>
      <c r="DA27" s="2">
        <v>1</v>
      </c>
      <c r="DB27" s="2">
        <v>1</v>
      </c>
      <c r="DC27" s="2">
        <v>1</v>
      </c>
      <c r="DE27" s="2">
        <v>2</v>
      </c>
      <c r="DF27" s="2">
        <v>2</v>
      </c>
      <c r="DG27" s="2">
        <v>2</v>
      </c>
      <c r="DH27" s="2">
        <v>2</v>
      </c>
      <c r="DI27" s="2">
        <v>2</v>
      </c>
      <c r="DJ27" s="2">
        <v>2</v>
      </c>
      <c r="DK27" s="2">
        <v>3</v>
      </c>
      <c r="DL27" s="2">
        <v>3</v>
      </c>
      <c r="DO27" s="2">
        <v>3</v>
      </c>
      <c r="DP27" s="2">
        <v>3</v>
      </c>
      <c r="DQ27" s="2">
        <v>3</v>
      </c>
      <c r="DR27" s="2">
        <v>3</v>
      </c>
      <c r="DS27" s="2">
        <v>2</v>
      </c>
      <c r="DT27" s="2">
        <v>3</v>
      </c>
      <c r="DU27" s="2">
        <v>3</v>
      </c>
      <c r="DV27" s="2">
        <v>3</v>
      </c>
      <c r="DY27" s="2">
        <v>1</v>
      </c>
      <c r="DZ27" s="2">
        <v>1</v>
      </c>
      <c r="EA27" s="2">
        <v>1</v>
      </c>
      <c r="EB27" s="2">
        <v>1</v>
      </c>
      <c r="EC27" s="2">
        <v>0</v>
      </c>
      <c r="ED27" s="2">
        <v>0</v>
      </c>
      <c r="EE27" s="2">
        <v>1</v>
      </c>
      <c r="EF27" s="2">
        <v>0</v>
      </c>
      <c r="EG27" s="2">
        <v>0</v>
      </c>
      <c r="EI27" s="2">
        <v>1</v>
      </c>
      <c r="EJ27" s="2">
        <v>1</v>
      </c>
      <c r="ER27" s="2">
        <v>0</v>
      </c>
      <c r="ES27" s="2">
        <v>0</v>
      </c>
      <c r="ET27" s="2">
        <v>0</v>
      </c>
      <c r="EU27" s="2">
        <v>0</v>
      </c>
      <c r="EV27" s="2">
        <v>0</v>
      </c>
      <c r="EW27" s="2">
        <v>0</v>
      </c>
      <c r="EX27" s="2">
        <v>0</v>
      </c>
      <c r="EY27" s="2">
        <v>0</v>
      </c>
      <c r="EZ27" s="2">
        <v>0</v>
      </c>
      <c r="FA27" s="2">
        <v>0</v>
      </c>
      <c r="FB27" s="2">
        <v>0</v>
      </c>
      <c r="FC27" s="2">
        <v>0</v>
      </c>
      <c r="FD27" s="2">
        <v>0</v>
      </c>
      <c r="FE27" s="2">
        <v>0</v>
      </c>
      <c r="FF27" s="2">
        <v>0</v>
      </c>
      <c r="FG27" s="2">
        <v>0</v>
      </c>
      <c r="FH27" s="2">
        <v>0</v>
      </c>
      <c r="FI27" s="2">
        <v>0</v>
      </c>
      <c r="FJ27" s="2">
        <v>0</v>
      </c>
      <c r="FK27" s="2">
        <v>0</v>
      </c>
      <c r="FL27" s="2">
        <v>0</v>
      </c>
      <c r="FM27" s="2">
        <v>0</v>
      </c>
      <c r="FN27" s="2">
        <v>0</v>
      </c>
      <c r="FO27" s="2">
        <v>0</v>
      </c>
      <c r="FP27" s="2">
        <v>0</v>
      </c>
      <c r="FQ27" s="2">
        <v>0</v>
      </c>
      <c r="FR27" s="2">
        <v>0</v>
      </c>
      <c r="FS27" s="2">
        <v>0</v>
      </c>
      <c r="FT27" s="2">
        <v>0</v>
      </c>
      <c r="FU27" s="2">
        <v>0</v>
      </c>
      <c r="FV27" s="2">
        <v>0</v>
      </c>
      <c r="FW27" s="2">
        <v>0</v>
      </c>
      <c r="FX27" s="2">
        <v>0</v>
      </c>
      <c r="FY27" s="2">
        <v>0</v>
      </c>
      <c r="FZ27" s="2">
        <v>0</v>
      </c>
      <c r="GA27" s="2">
        <v>0</v>
      </c>
      <c r="GB27" s="2">
        <v>0</v>
      </c>
      <c r="GC27" s="2">
        <v>0</v>
      </c>
      <c r="GD27" s="2">
        <v>0</v>
      </c>
      <c r="GE27" s="2">
        <v>0</v>
      </c>
      <c r="GF27" s="2">
        <v>0</v>
      </c>
      <c r="GG27" s="2">
        <v>0</v>
      </c>
      <c r="GH27" s="2">
        <v>0</v>
      </c>
      <c r="GI27" s="2">
        <v>0</v>
      </c>
      <c r="GJ27" s="2">
        <v>0</v>
      </c>
      <c r="GK27" s="2">
        <v>0</v>
      </c>
      <c r="GL27" s="2">
        <v>0</v>
      </c>
      <c r="GM27" s="2">
        <v>0</v>
      </c>
      <c r="GN27" s="2">
        <v>0</v>
      </c>
      <c r="GO27" s="2">
        <v>0</v>
      </c>
      <c r="GP27" s="2">
        <v>0</v>
      </c>
      <c r="GQ27" s="2">
        <v>0</v>
      </c>
      <c r="GR27" s="2">
        <v>0</v>
      </c>
      <c r="GS27" s="2">
        <v>0</v>
      </c>
      <c r="GT27" s="2">
        <v>0</v>
      </c>
      <c r="GU27" s="2">
        <v>0</v>
      </c>
      <c r="GV27" s="2">
        <v>0</v>
      </c>
      <c r="GW27" s="2">
        <v>0</v>
      </c>
      <c r="GX27" s="2">
        <v>0</v>
      </c>
      <c r="GY27" s="2">
        <v>0</v>
      </c>
      <c r="GZ27" s="2">
        <v>0</v>
      </c>
      <c r="HA27" s="2">
        <v>0</v>
      </c>
      <c r="HB27" s="2">
        <v>0</v>
      </c>
      <c r="HC27" s="2">
        <v>0</v>
      </c>
      <c r="HD27" s="2">
        <v>0</v>
      </c>
      <c r="HE27" s="2">
        <v>0</v>
      </c>
      <c r="HF27" s="2">
        <v>0</v>
      </c>
      <c r="HG27" s="2">
        <v>0</v>
      </c>
      <c r="IY27" s="2">
        <v>2</v>
      </c>
      <c r="IZ27" s="2">
        <v>1</v>
      </c>
      <c r="JB27" s="2">
        <v>45</v>
      </c>
    </row>
    <row r="28" spans="1:264" ht="20.100000000000001" customHeight="1" x14ac:dyDescent="0.25">
      <c r="A28" s="2">
        <f t="shared" si="0"/>
        <v>27</v>
      </c>
      <c r="B28" s="1" t="s">
        <v>413</v>
      </c>
      <c r="E28" s="2">
        <v>1</v>
      </c>
      <c r="F28" s="2" t="s">
        <v>318</v>
      </c>
      <c r="G28" s="2">
        <v>1</v>
      </c>
      <c r="H28" s="2" t="s">
        <v>396</v>
      </c>
      <c r="J28" s="2">
        <v>1</v>
      </c>
      <c r="K28" s="2" t="s">
        <v>320</v>
      </c>
      <c r="L28" s="2">
        <v>0</v>
      </c>
      <c r="M28" s="2">
        <v>3</v>
      </c>
      <c r="N28" s="2">
        <v>4</v>
      </c>
      <c r="O28" s="2">
        <v>5</v>
      </c>
      <c r="P28" s="2">
        <v>6</v>
      </c>
      <c r="Q28" s="2">
        <v>2</v>
      </c>
      <c r="R28" s="2">
        <v>1</v>
      </c>
      <c r="S28" s="2" t="s">
        <v>414</v>
      </c>
      <c r="T28" s="2">
        <v>0</v>
      </c>
      <c r="U28" s="2">
        <v>1</v>
      </c>
      <c r="V28" s="2">
        <v>0</v>
      </c>
      <c r="W28" s="2">
        <v>1</v>
      </c>
      <c r="X28" s="2">
        <v>1</v>
      </c>
      <c r="Y28" s="2">
        <v>0</v>
      </c>
      <c r="Z28" s="2">
        <v>0</v>
      </c>
      <c r="AA28" s="2">
        <v>1</v>
      </c>
      <c r="AB28" s="2">
        <v>0</v>
      </c>
      <c r="AC28" s="2">
        <v>1</v>
      </c>
      <c r="AD28" s="2">
        <v>1</v>
      </c>
      <c r="AE28" s="2">
        <v>0</v>
      </c>
      <c r="AF28" s="2">
        <v>0</v>
      </c>
      <c r="AG28" s="2">
        <v>1</v>
      </c>
      <c r="AH28" s="2">
        <v>0</v>
      </c>
      <c r="AI28" s="2">
        <v>0</v>
      </c>
      <c r="AJ28" s="2">
        <v>0</v>
      </c>
      <c r="AK28" s="2">
        <v>0</v>
      </c>
      <c r="AL28" s="2">
        <v>0</v>
      </c>
      <c r="AM28" s="2">
        <v>0</v>
      </c>
      <c r="AN28" s="2">
        <v>0</v>
      </c>
      <c r="AO28" s="2">
        <v>3</v>
      </c>
      <c r="AP28" s="2">
        <v>1</v>
      </c>
      <c r="AQ28" s="2">
        <v>0</v>
      </c>
      <c r="AR28" s="2">
        <v>1</v>
      </c>
      <c r="AS28" s="2">
        <v>1</v>
      </c>
      <c r="AT28" s="2">
        <v>0</v>
      </c>
      <c r="AU28" s="2">
        <v>0</v>
      </c>
      <c r="AV28" s="2">
        <v>0</v>
      </c>
      <c r="AW28" s="2">
        <v>0</v>
      </c>
      <c r="AX28" s="2">
        <v>0</v>
      </c>
      <c r="AY28" s="2">
        <v>0</v>
      </c>
      <c r="AZ28" s="2">
        <v>0</v>
      </c>
      <c r="BA28" s="2">
        <v>0</v>
      </c>
      <c r="BB28" s="2">
        <v>1</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4</v>
      </c>
      <c r="CL28" s="2">
        <v>4</v>
      </c>
      <c r="CM28" s="2">
        <v>5</v>
      </c>
      <c r="CN28" s="2">
        <v>5</v>
      </c>
      <c r="CO28" s="2">
        <v>5</v>
      </c>
      <c r="CP28" s="2">
        <v>5</v>
      </c>
      <c r="CQ28" s="2">
        <v>4</v>
      </c>
      <c r="CT28" s="2">
        <v>4</v>
      </c>
      <c r="CU28" s="2">
        <v>5</v>
      </c>
      <c r="CV28" s="2">
        <v>5</v>
      </c>
      <c r="CW28" s="2">
        <v>4</v>
      </c>
      <c r="CX28" s="2">
        <v>5</v>
      </c>
      <c r="CY28" s="2">
        <v>5</v>
      </c>
      <c r="CZ28" s="2">
        <v>5</v>
      </c>
      <c r="DA28" s="2">
        <v>5</v>
      </c>
      <c r="DB28" s="2">
        <v>5</v>
      </c>
      <c r="DE28" s="2">
        <v>4</v>
      </c>
      <c r="DF28" s="2">
        <v>3</v>
      </c>
      <c r="DG28" s="2">
        <v>4</v>
      </c>
      <c r="DH28" s="2">
        <v>3</v>
      </c>
      <c r="DI28" s="2">
        <v>3</v>
      </c>
      <c r="DJ28" s="2">
        <v>4</v>
      </c>
      <c r="DK28" s="2">
        <v>4</v>
      </c>
      <c r="DL28" s="2">
        <v>4</v>
      </c>
      <c r="DO28" s="2">
        <v>3</v>
      </c>
      <c r="DP28" s="2">
        <v>3</v>
      </c>
      <c r="DQ28" s="2">
        <v>3</v>
      </c>
      <c r="DR28" s="2">
        <v>3</v>
      </c>
      <c r="DS28" s="2">
        <v>3</v>
      </c>
      <c r="DT28" s="2">
        <v>3</v>
      </c>
      <c r="DU28" s="2">
        <v>3</v>
      </c>
      <c r="DV28" s="2">
        <v>3</v>
      </c>
      <c r="DY28" s="2">
        <v>1</v>
      </c>
      <c r="DZ28" s="2">
        <v>1</v>
      </c>
      <c r="EA28" s="2">
        <v>0</v>
      </c>
      <c r="EB28" s="2">
        <v>0</v>
      </c>
      <c r="EC28" s="2">
        <v>0</v>
      </c>
      <c r="ED28" s="2">
        <v>1</v>
      </c>
      <c r="EE28" s="2">
        <v>0</v>
      </c>
      <c r="EF28" s="2">
        <v>0</v>
      </c>
      <c r="EG28" s="2">
        <v>0</v>
      </c>
      <c r="EI28" s="2">
        <v>1</v>
      </c>
      <c r="EJ28" s="2">
        <v>0</v>
      </c>
      <c r="IB28" s="2">
        <v>2</v>
      </c>
      <c r="IC28" s="2">
        <v>4</v>
      </c>
      <c r="IE28" s="2">
        <v>1</v>
      </c>
      <c r="IF28" s="2">
        <v>1</v>
      </c>
      <c r="IM28" s="2">
        <v>1</v>
      </c>
      <c r="IQ28" s="2">
        <v>1</v>
      </c>
      <c r="IU28" s="2" t="s">
        <v>330</v>
      </c>
      <c r="IV28" s="2" t="s">
        <v>415</v>
      </c>
      <c r="IW28" s="2" t="s">
        <v>416</v>
      </c>
      <c r="IX28" s="2">
        <v>2</v>
      </c>
      <c r="IY28" s="2">
        <v>2</v>
      </c>
      <c r="IZ28" s="2">
        <v>1</v>
      </c>
      <c r="JB28" s="2">
        <v>64</v>
      </c>
    </row>
    <row r="29" spans="1:264" ht="20.100000000000001" customHeight="1" x14ac:dyDescent="0.25">
      <c r="A29" s="2">
        <f t="shared" si="0"/>
        <v>28</v>
      </c>
      <c r="B29" s="1" t="s">
        <v>417</v>
      </c>
      <c r="E29" s="2">
        <v>1</v>
      </c>
      <c r="F29" s="2" t="s">
        <v>318</v>
      </c>
      <c r="G29" s="2">
        <v>1</v>
      </c>
      <c r="H29" s="2" t="s">
        <v>319</v>
      </c>
      <c r="J29" s="2">
        <v>0</v>
      </c>
      <c r="K29" s="2" t="s">
        <v>320</v>
      </c>
      <c r="L29" s="2">
        <v>0</v>
      </c>
      <c r="M29" s="2">
        <v>5</v>
      </c>
      <c r="N29" s="2">
        <v>1</v>
      </c>
      <c r="O29" s="2">
        <v>3</v>
      </c>
      <c r="P29" s="2">
        <v>4</v>
      </c>
      <c r="Q29" s="2">
        <v>2</v>
      </c>
      <c r="R29" s="2">
        <v>6</v>
      </c>
      <c r="T29" s="2">
        <v>0</v>
      </c>
      <c r="U29" s="2">
        <v>0</v>
      </c>
      <c r="V29" s="2">
        <v>0</v>
      </c>
      <c r="W29" s="2">
        <v>0</v>
      </c>
      <c r="X29" s="2">
        <v>0</v>
      </c>
      <c r="Y29" s="2">
        <v>0</v>
      </c>
      <c r="Z29" s="2">
        <v>0</v>
      </c>
      <c r="AA29" s="2">
        <v>1</v>
      </c>
      <c r="AB29" s="2">
        <v>1</v>
      </c>
      <c r="AC29" s="2">
        <v>0</v>
      </c>
      <c r="AD29" s="2">
        <v>0</v>
      </c>
      <c r="AE29" s="2">
        <v>0</v>
      </c>
      <c r="AF29" s="2">
        <v>0</v>
      </c>
      <c r="AG29" s="2">
        <v>1</v>
      </c>
      <c r="AH29" s="2">
        <v>1</v>
      </c>
      <c r="AI29" s="2">
        <v>0</v>
      </c>
      <c r="AJ29" s="2">
        <v>0</v>
      </c>
      <c r="AK29" s="2">
        <v>0</v>
      </c>
      <c r="AL29" s="2">
        <v>0</v>
      </c>
      <c r="AM29" s="2">
        <v>0</v>
      </c>
      <c r="AN29" s="2">
        <v>0</v>
      </c>
      <c r="AO29" s="2">
        <v>2</v>
      </c>
      <c r="AP29" s="2">
        <v>1</v>
      </c>
      <c r="AQ29" s="2">
        <v>0</v>
      </c>
      <c r="AR29" s="2">
        <v>1</v>
      </c>
      <c r="AS29" s="2">
        <v>0</v>
      </c>
      <c r="AT29" s="2">
        <v>0</v>
      </c>
      <c r="AU29" s="2">
        <v>0</v>
      </c>
      <c r="AV29" s="2">
        <v>0</v>
      </c>
      <c r="AW29" s="2">
        <v>0</v>
      </c>
      <c r="AX29" s="2">
        <v>0</v>
      </c>
      <c r="AY29" s="2">
        <v>0</v>
      </c>
      <c r="AZ29" s="2">
        <v>0</v>
      </c>
      <c r="BA29" s="2">
        <v>0</v>
      </c>
      <c r="BB29" s="2">
        <v>1</v>
      </c>
      <c r="BC29" s="2">
        <v>1</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3</v>
      </c>
      <c r="CL29" s="2">
        <v>4</v>
      </c>
      <c r="CM29" s="2">
        <v>5</v>
      </c>
      <c r="CN29" s="2">
        <v>4</v>
      </c>
      <c r="CO29" s="2">
        <v>5</v>
      </c>
      <c r="CP29" s="2">
        <v>4</v>
      </c>
      <c r="CQ29" s="2">
        <v>5</v>
      </c>
      <c r="CT29" s="2">
        <v>5</v>
      </c>
      <c r="CU29" s="2">
        <v>5</v>
      </c>
      <c r="CV29" s="2">
        <v>5</v>
      </c>
      <c r="CW29" s="2">
        <v>4</v>
      </c>
      <c r="CX29" s="2">
        <v>2</v>
      </c>
      <c r="CY29" s="2">
        <v>4</v>
      </c>
      <c r="CZ29" s="2">
        <v>5</v>
      </c>
      <c r="DA29" s="2">
        <v>3</v>
      </c>
      <c r="DB29" s="2">
        <v>5</v>
      </c>
      <c r="DE29" s="2">
        <v>4</v>
      </c>
      <c r="DF29" s="2">
        <v>3</v>
      </c>
      <c r="DG29" s="2">
        <v>3</v>
      </c>
      <c r="DH29" s="2">
        <v>2</v>
      </c>
      <c r="DI29" s="2">
        <v>3</v>
      </c>
      <c r="DJ29" s="2">
        <v>3</v>
      </c>
      <c r="DK29" s="2">
        <v>3</v>
      </c>
      <c r="DL29" s="2">
        <v>3</v>
      </c>
      <c r="DO29" s="2">
        <v>3</v>
      </c>
      <c r="DP29" s="2">
        <v>3</v>
      </c>
      <c r="DQ29" s="2">
        <v>3</v>
      </c>
      <c r="DR29" s="2">
        <v>2</v>
      </c>
      <c r="DS29" s="2">
        <v>3</v>
      </c>
      <c r="DT29" s="2">
        <v>3</v>
      </c>
      <c r="DU29" s="2">
        <v>3</v>
      </c>
      <c r="DV29" s="2">
        <v>3</v>
      </c>
      <c r="DY29" s="2">
        <v>0</v>
      </c>
      <c r="DZ29" s="2">
        <v>0</v>
      </c>
      <c r="EA29" s="2">
        <v>0</v>
      </c>
      <c r="EB29" s="2">
        <v>0</v>
      </c>
      <c r="EC29" s="2">
        <v>0</v>
      </c>
      <c r="ED29" s="2">
        <v>0</v>
      </c>
      <c r="EE29" s="2">
        <v>0</v>
      </c>
      <c r="EF29" s="2">
        <v>0</v>
      </c>
      <c r="EG29" s="2">
        <v>0</v>
      </c>
      <c r="EI29" s="2">
        <v>1</v>
      </c>
      <c r="EJ29" s="2">
        <v>0</v>
      </c>
      <c r="IB29" s="2">
        <v>1</v>
      </c>
      <c r="IC29" s="2">
        <v>4</v>
      </c>
      <c r="ID29" s="2">
        <v>1</v>
      </c>
      <c r="IE29" s="2">
        <v>1</v>
      </c>
      <c r="IF29" s="2">
        <v>1</v>
      </c>
      <c r="IG29" s="2">
        <v>1</v>
      </c>
      <c r="IH29" s="2">
        <v>1</v>
      </c>
      <c r="IM29" s="2">
        <v>1</v>
      </c>
      <c r="IN29" s="2">
        <v>1</v>
      </c>
      <c r="IO29" s="2">
        <v>1</v>
      </c>
      <c r="IQ29" s="2">
        <v>1</v>
      </c>
      <c r="IU29" s="2" t="s">
        <v>418</v>
      </c>
      <c r="IV29" s="2" t="s">
        <v>419</v>
      </c>
      <c r="IW29" s="2" t="s">
        <v>420</v>
      </c>
      <c r="IX29" s="2">
        <v>1</v>
      </c>
      <c r="IY29" s="2">
        <v>1</v>
      </c>
      <c r="IZ29" s="2">
        <v>1</v>
      </c>
      <c r="JB29" s="2">
        <v>28</v>
      </c>
    </row>
    <row r="30" spans="1:264" ht="20.100000000000001" customHeight="1" x14ac:dyDescent="0.25">
      <c r="A30" s="2">
        <f t="shared" si="0"/>
        <v>29</v>
      </c>
      <c r="B30" s="1" t="s">
        <v>421</v>
      </c>
      <c r="E30" s="2">
        <v>1</v>
      </c>
      <c r="F30" s="2" t="s">
        <v>410</v>
      </c>
      <c r="G30" s="2">
        <v>0</v>
      </c>
      <c r="H30" s="2" t="s">
        <v>335</v>
      </c>
      <c r="J30" s="2">
        <v>1</v>
      </c>
      <c r="K30" s="2" t="s">
        <v>341</v>
      </c>
      <c r="L30" s="2">
        <v>1</v>
      </c>
      <c r="M30" s="2">
        <v>5</v>
      </c>
      <c r="N30" s="2">
        <v>1</v>
      </c>
      <c r="O30" s="2">
        <v>3</v>
      </c>
      <c r="P30" s="2">
        <v>4</v>
      </c>
      <c r="Q30" s="2">
        <v>2</v>
      </c>
      <c r="R30" s="2">
        <v>6</v>
      </c>
      <c r="T30" s="2">
        <v>1</v>
      </c>
      <c r="U30" s="2">
        <v>1</v>
      </c>
      <c r="V30" s="2">
        <v>0</v>
      </c>
      <c r="W30" s="2">
        <v>1</v>
      </c>
      <c r="X30" s="2">
        <v>1</v>
      </c>
      <c r="Y30" s="2">
        <v>0</v>
      </c>
      <c r="Z30" s="2">
        <v>1</v>
      </c>
      <c r="AA30" s="2">
        <v>1</v>
      </c>
      <c r="AB30" s="2">
        <v>0</v>
      </c>
      <c r="AC30" s="2">
        <v>1</v>
      </c>
      <c r="AD30" s="2">
        <v>1</v>
      </c>
      <c r="AE30" s="2">
        <v>0</v>
      </c>
      <c r="AF30" s="2">
        <v>1</v>
      </c>
      <c r="AG30" s="2">
        <v>1</v>
      </c>
      <c r="AH30" s="2">
        <v>0</v>
      </c>
      <c r="AI30" s="2">
        <v>0</v>
      </c>
      <c r="AJ30" s="2">
        <v>0</v>
      </c>
      <c r="AK30" s="2">
        <v>0</v>
      </c>
      <c r="AL30" s="2">
        <v>1</v>
      </c>
      <c r="AM30" s="2">
        <v>0</v>
      </c>
      <c r="AN30" s="2">
        <v>0</v>
      </c>
      <c r="AO30" s="2">
        <v>3</v>
      </c>
      <c r="CK30" s="2">
        <v>5</v>
      </c>
      <c r="CL30" s="2">
        <v>4</v>
      </c>
      <c r="CM30" s="2">
        <v>5</v>
      </c>
      <c r="CN30" s="2">
        <v>3</v>
      </c>
      <c r="CO30" s="2">
        <v>4</v>
      </c>
      <c r="CP30" s="2">
        <v>5</v>
      </c>
      <c r="CQ30" s="2">
        <v>5</v>
      </c>
      <c r="CT30" s="2">
        <v>5</v>
      </c>
      <c r="CU30" s="2">
        <v>2</v>
      </c>
      <c r="CV30" s="2">
        <v>2</v>
      </c>
      <c r="CW30" s="2">
        <v>4</v>
      </c>
      <c r="CX30" s="2">
        <v>1</v>
      </c>
      <c r="CY30" s="2">
        <v>3</v>
      </c>
      <c r="CZ30" s="2">
        <v>2</v>
      </c>
      <c r="DA30" s="2">
        <v>4</v>
      </c>
      <c r="DB30" s="2">
        <v>5</v>
      </c>
      <c r="DE30" s="2">
        <v>3</v>
      </c>
      <c r="DF30" s="2">
        <v>3</v>
      </c>
      <c r="DG30" s="2">
        <v>2</v>
      </c>
      <c r="DH30" s="2">
        <v>1</v>
      </c>
      <c r="DI30" s="2">
        <v>3</v>
      </c>
      <c r="DJ30" s="2">
        <v>2</v>
      </c>
      <c r="DK30" s="2">
        <v>2</v>
      </c>
      <c r="DL30" s="2">
        <v>3</v>
      </c>
      <c r="DO30" s="2">
        <v>3</v>
      </c>
      <c r="DP30" s="2">
        <v>3</v>
      </c>
      <c r="DQ30" s="2">
        <v>3</v>
      </c>
      <c r="DR30" s="2">
        <v>2</v>
      </c>
      <c r="DS30" s="2">
        <v>3</v>
      </c>
      <c r="DT30" s="2">
        <v>3</v>
      </c>
      <c r="DU30" s="2">
        <v>3</v>
      </c>
      <c r="DV30" s="2">
        <v>3</v>
      </c>
      <c r="DY30" s="2">
        <v>1</v>
      </c>
      <c r="DZ30" s="2">
        <v>1</v>
      </c>
      <c r="EA30" s="2">
        <v>0</v>
      </c>
      <c r="EB30" s="2">
        <v>0</v>
      </c>
      <c r="EC30" s="2">
        <v>0</v>
      </c>
      <c r="ED30" s="2">
        <v>0</v>
      </c>
      <c r="EE30" s="2">
        <v>1</v>
      </c>
      <c r="EF30" s="2">
        <v>0</v>
      </c>
      <c r="EG30" s="2">
        <v>0</v>
      </c>
      <c r="EI30" s="2">
        <v>1</v>
      </c>
      <c r="EJ30" s="2">
        <v>1</v>
      </c>
      <c r="EK30" s="2">
        <v>1</v>
      </c>
      <c r="EL30" s="2">
        <v>5</v>
      </c>
      <c r="EM30" s="2">
        <v>4</v>
      </c>
      <c r="EN30" s="2">
        <v>2</v>
      </c>
      <c r="EO30" s="2">
        <v>3</v>
      </c>
      <c r="EP30" s="2">
        <v>6</v>
      </c>
      <c r="ER30" s="2">
        <v>1</v>
      </c>
      <c r="ES30" s="2">
        <v>0</v>
      </c>
      <c r="ET30" s="2">
        <v>0</v>
      </c>
      <c r="EU30" s="2">
        <v>1</v>
      </c>
      <c r="EV30" s="2">
        <v>0</v>
      </c>
      <c r="EW30" s="2">
        <v>0</v>
      </c>
      <c r="EX30" s="2">
        <v>1</v>
      </c>
      <c r="EY30" s="2">
        <v>0</v>
      </c>
      <c r="EZ30" s="2">
        <v>0</v>
      </c>
      <c r="FA30" s="2">
        <v>1</v>
      </c>
      <c r="FB30" s="2">
        <v>0</v>
      </c>
      <c r="FC30" s="2">
        <v>0</v>
      </c>
      <c r="FD30" s="2">
        <v>1</v>
      </c>
      <c r="FE30" s="2">
        <v>0</v>
      </c>
      <c r="FF30" s="2">
        <v>0</v>
      </c>
      <c r="FG30" s="2">
        <v>0</v>
      </c>
      <c r="FH30" s="2">
        <v>0</v>
      </c>
      <c r="FI30" s="2">
        <v>0</v>
      </c>
      <c r="FJ30" s="2">
        <v>0</v>
      </c>
      <c r="FK30" s="2">
        <v>0</v>
      </c>
      <c r="FL30" s="2">
        <v>0</v>
      </c>
      <c r="FM30" s="2">
        <v>1</v>
      </c>
      <c r="FN30" s="2">
        <v>0</v>
      </c>
      <c r="FO30" s="2">
        <v>0</v>
      </c>
      <c r="FP30" s="2">
        <v>1</v>
      </c>
      <c r="FQ30" s="2">
        <v>0</v>
      </c>
      <c r="FR30" s="2">
        <v>0</v>
      </c>
      <c r="FS30" s="2">
        <v>0</v>
      </c>
      <c r="FT30" s="2">
        <v>0</v>
      </c>
      <c r="FU30" s="2">
        <v>0</v>
      </c>
      <c r="FV30" s="2">
        <v>0</v>
      </c>
      <c r="FW30" s="2">
        <v>0</v>
      </c>
      <c r="FX30" s="2">
        <v>0</v>
      </c>
      <c r="FY30" s="2">
        <v>1</v>
      </c>
      <c r="FZ30" s="2">
        <v>0</v>
      </c>
      <c r="GA30" s="2">
        <v>0</v>
      </c>
      <c r="GB30" s="2">
        <v>0</v>
      </c>
      <c r="GC30" s="2">
        <v>0</v>
      </c>
      <c r="GD30" s="2">
        <v>0</v>
      </c>
      <c r="GE30" s="2">
        <v>0</v>
      </c>
      <c r="GF30" s="2">
        <v>0</v>
      </c>
      <c r="GG30" s="2">
        <v>0</v>
      </c>
      <c r="GH30" s="2">
        <v>0</v>
      </c>
      <c r="GI30" s="2">
        <v>0</v>
      </c>
      <c r="GJ30" s="2">
        <v>0</v>
      </c>
      <c r="GK30" s="2">
        <v>0</v>
      </c>
      <c r="GL30" s="2">
        <v>0</v>
      </c>
      <c r="GM30" s="2">
        <v>0</v>
      </c>
      <c r="GN30" s="2">
        <v>1</v>
      </c>
      <c r="GO30" s="2">
        <v>0</v>
      </c>
      <c r="GP30" s="2">
        <v>0</v>
      </c>
      <c r="GQ30" s="2">
        <v>0</v>
      </c>
      <c r="GR30" s="2">
        <v>0</v>
      </c>
      <c r="GS30" s="2">
        <v>0</v>
      </c>
      <c r="GT30" s="2">
        <v>0</v>
      </c>
      <c r="GU30" s="2">
        <v>0</v>
      </c>
      <c r="GV30" s="2">
        <v>0</v>
      </c>
      <c r="GW30" s="2">
        <v>0</v>
      </c>
      <c r="GX30" s="2">
        <v>0</v>
      </c>
      <c r="GY30" s="2">
        <v>0</v>
      </c>
      <c r="GZ30" s="2">
        <v>0</v>
      </c>
      <c r="HA30" s="2">
        <v>0</v>
      </c>
      <c r="HB30" s="2">
        <v>0</v>
      </c>
      <c r="HC30" s="2">
        <v>0</v>
      </c>
      <c r="HD30" s="2">
        <v>0</v>
      </c>
      <c r="HE30" s="2">
        <v>0</v>
      </c>
      <c r="HF30" s="2">
        <v>0</v>
      </c>
      <c r="HG30" s="2">
        <v>0</v>
      </c>
      <c r="HH30" s="2">
        <v>3</v>
      </c>
      <c r="HI30" s="2">
        <v>4</v>
      </c>
      <c r="HJ30" s="2">
        <v>2</v>
      </c>
      <c r="HK30" s="2">
        <v>3</v>
      </c>
      <c r="HL30" s="2">
        <v>3</v>
      </c>
      <c r="HM30" s="2">
        <v>3</v>
      </c>
      <c r="HN30" s="2">
        <v>2</v>
      </c>
      <c r="HO30" s="2">
        <v>4</v>
      </c>
      <c r="HR30" s="2">
        <v>3</v>
      </c>
      <c r="HS30" s="2">
        <v>4</v>
      </c>
      <c r="HT30" s="2">
        <v>3</v>
      </c>
      <c r="HU30" s="2">
        <v>3</v>
      </c>
      <c r="HV30" s="2">
        <v>3</v>
      </c>
      <c r="HW30" s="2">
        <v>3</v>
      </c>
      <c r="HX30" s="2">
        <v>3</v>
      </c>
      <c r="HY30" s="2">
        <v>3</v>
      </c>
      <c r="IB30" s="2">
        <v>2</v>
      </c>
      <c r="IC30" s="2">
        <v>1</v>
      </c>
      <c r="ID30" s="2">
        <v>1</v>
      </c>
      <c r="IE30" s="2">
        <v>1</v>
      </c>
      <c r="IQ30" s="2">
        <v>1</v>
      </c>
      <c r="IT30" s="2">
        <v>1</v>
      </c>
      <c r="IU30" s="2" t="s">
        <v>422</v>
      </c>
      <c r="IV30" s="2" t="s">
        <v>423</v>
      </c>
      <c r="IW30" s="2" t="s">
        <v>424</v>
      </c>
      <c r="IY30" s="2">
        <v>1</v>
      </c>
      <c r="IZ30" s="2">
        <v>0</v>
      </c>
      <c r="JB30" s="2">
        <v>60</v>
      </c>
      <c r="JC30" s="2" t="s">
        <v>425</v>
      </c>
    </row>
    <row r="31" spans="1:264" ht="20.100000000000001" customHeight="1" x14ac:dyDescent="0.25">
      <c r="A31" s="2">
        <f t="shared" si="0"/>
        <v>30</v>
      </c>
      <c r="B31" s="1" t="s">
        <v>426</v>
      </c>
      <c r="E31" s="2">
        <v>1</v>
      </c>
      <c r="F31" s="2" t="s">
        <v>318</v>
      </c>
      <c r="G31" s="2">
        <v>1</v>
      </c>
      <c r="H31" s="2" t="s">
        <v>396</v>
      </c>
      <c r="J31" s="2">
        <v>1</v>
      </c>
      <c r="K31" s="2" t="s">
        <v>341</v>
      </c>
      <c r="L31" s="2">
        <v>1</v>
      </c>
      <c r="M31" s="2">
        <v>4</v>
      </c>
      <c r="N31" s="2">
        <v>1</v>
      </c>
      <c r="O31" s="2">
        <v>3</v>
      </c>
      <c r="P31" s="2">
        <v>5</v>
      </c>
      <c r="Q31" s="2">
        <v>2</v>
      </c>
      <c r="R31" s="2">
        <v>6</v>
      </c>
      <c r="T31" s="2">
        <v>1</v>
      </c>
      <c r="U31" s="2">
        <v>1</v>
      </c>
      <c r="V31" s="2">
        <v>0</v>
      </c>
      <c r="W31" s="2">
        <v>1</v>
      </c>
      <c r="X31" s="2">
        <v>1</v>
      </c>
      <c r="Y31" s="2">
        <v>0</v>
      </c>
      <c r="Z31" s="2">
        <v>1</v>
      </c>
      <c r="AA31" s="2">
        <v>1</v>
      </c>
      <c r="AB31" s="2">
        <v>0</v>
      </c>
      <c r="AC31" s="2">
        <v>1</v>
      </c>
      <c r="AD31" s="2">
        <v>1</v>
      </c>
      <c r="AE31" s="2">
        <v>0</v>
      </c>
      <c r="AF31" s="2">
        <v>1</v>
      </c>
      <c r="AG31" s="2">
        <v>1</v>
      </c>
      <c r="AH31" s="2">
        <v>0</v>
      </c>
      <c r="AI31" s="2">
        <v>0</v>
      </c>
      <c r="AJ31" s="2">
        <v>0</v>
      </c>
      <c r="AK31" s="2">
        <v>0</v>
      </c>
      <c r="AL31" s="2">
        <v>0</v>
      </c>
      <c r="AM31" s="2">
        <v>0</v>
      </c>
      <c r="AN31" s="2">
        <v>0</v>
      </c>
      <c r="AO31" s="2">
        <v>3</v>
      </c>
      <c r="AP31" s="2">
        <v>0</v>
      </c>
      <c r="AQ31" s="2">
        <v>0</v>
      </c>
      <c r="AR31" s="2">
        <v>0</v>
      </c>
      <c r="AS31" s="2">
        <v>0</v>
      </c>
      <c r="AT31" s="2">
        <v>0</v>
      </c>
      <c r="AU31" s="2">
        <v>0</v>
      </c>
      <c r="AV31" s="2">
        <v>0</v>
      </c>
      <c r="AW31" s="2">
        <v>0</v>
      </c>
      <c r="AX31" s="2">
        <v>0</v>
      </c>
      <c r="AY31" s="2">
        <v>1</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0</v>
      </c>
      <c r="CH31" s="2">
        <v>0</v>
      </c>
      <c r="CI31" s="2">
        <v>0</v>
      </c>
      <c r="CJ31" s="2">
        <v>0</v>
      </c>
      <c r="CK31" s="2">
        <v>3</v>
      </c>
      <c r="CL31" s="2">
        <v>4</v>
      </c>
      <c r="CM31" s="2">
        <v>4</v>
      </c>
      <c r="CN31" s="2">
        <v>4</v>
      </c>
      <c r="CO31" s="2">
        <v>3</v>
      </c>
      <c r="CP31" s="2">
        <v>5</v>
      </c>
      <c r="CQ31" s="2">
        <v>5</v>
      </c>
      <c r="CT31" s="2">
        <v>5</v>
      </c>
      <c r="CU31" s="2">
        <v>3</v>
      </c>
      <c r="CV31" s="2">
        <v>4</v>
      </c>
      <c r="CW31" s="2">
        <v>3</v>
      </c>
      <c r="CX31" s="2">
        <v>2</v>
      </c>
      <c r="CY31" s="2">
        <v>3</v>
      </c>
      <c r="CZ31" s="2">
        <v>3</v>
      </c>
      <c r="DA31" s="2">
        <v>3</v>
      </c>
      <c r="DB31" s="2">
        <v>3</v>
      </c>
      <c r="DE31" s="2">
        <v>3</v>
      </c>
      <c r="DF31" s="2">
        <v>3</v>
      </c>
      <c r="DG31" s="2">
        <v>2</v>
      </c>
      <c r="DH31" s="2">
        <v>1</v>
      </c>
      <c r="DI31" s="2">
        <v>2</v>
      </c>
      <c r="DJ31" s="2">
        <v>1</v>
      </c>
      <c r="DK31" s="2">
        <v>3</v>
      </c>
      <c r="DL31" s="2">
        <v>3</v>
      </c>
      <c r="DO31" s="2">
        <v>3</v>
      </c>
      <c r="DP31" s="2">
        <v>3</v>
      </c>
      <c r="DQ31" s="2">
        <v>3</v>
      </c>
      <c r="DR31" s="2">
        <v>3</v>
      </c>
      <c r="DS31" s="2">
        <v>3</v>
      </c>
      <c r="DT31" s="2">
        <v>3</v>
      </c>
      <c r="DU31" s="2">
        <v>3</v>
      </c>
      <c r="DV31" s="2">
        <v>3</v>
      </c>
      <c r="DY31" s="2">
        <v>0</v>
      </c>
      <c r="DZ31" s="2">
        <v>0</v>
      </c>
      <c r="EA31" s="2">
        <v>0</v>
      </c>
      <c r="EB31" s="2">
        <v>1</v>
      </c>
      <c r="EC31" s="2">
        <v>0</v>
      </c>
      <c r="ED31" s="2">
        <v>0</v>
      </c>
      <c r="EE31" s="2">
        <v>1</v>
      </c>
      <c r="EF31" s="2">
        <v>0</v>
      </c>
      <c r="EG31" s="2">
        <v>0</v>
      </c>
      <c r="EI31" s="2">
        <v>1</v>
      </c>
      <c r="EJ31" s="2">
        <v>0</v>
      </c>
      <c r="IB31" s="2">
        <v>5</v>
      </c>
      <c r="IC31" s="2">
        <v>3</v>
      </c>
      <c r="II31" s="2">
        <v>1</v>
      </c>
      <c r="IO31" s="2">
        <v>1</v>
      </c>
      <c r="IU31" s="2" t="s">
        <v>427</v>
      </c>
      <c r="IV31" s="2" t="s">
        <v>428</v>
      </c>
      <c r="IW31" s="2" t="s">
        <v>360</v>
      </c>
      <c r="IX31" s="2">
        <v>1</v>
      </c>
      <c r="IY31" s="2">
        <v>2</v>
      </c>
      <c r="IZ31" s="2">
        <v>1</v>
      </c>
      <c r="JB31" s="2">
        <v>43</v>
      </c>
    </row>
    <row r="32" spans="1:264" ht="20.100000000000001" customHeight="1" x14ac:dyDescent="0.25">
      <c r="A32" s="2">
        <f t="shared" si="0"/>
        <v>31</v>
      </c>
      <c r="B32" s="1" t="s">
        <v>429</v>
      </c>
      <c r="E32" s="2">
        <v>1</v>
      </c>
      <c r="F32" s="2" t="s">
        <v>334</v>
      </c>
      <c r="G32" s="2">
        <v>0</v>
      </c>
      <c r="H32" s="2" t="s">
        <v>396</v>
      </c>
      <c r="J32" s="2">
        <v>1</v>
      </c>
      <c r="K32" s="2" t="s">
        <v>341</v>
      </c>
      <c r="L32" s="2">
        <v>1</v>
      </c>
      <c r="M32" s="2">
        <v>5</v>
      </c>
      <c r="N32" s="2">
        <v>1</v>
      </c>
      <c r="O32" s="2">
        <v>3</v>
      </c>
      <c r="P32" s="2">
        <v>4</v>
      </c>
      <c r="Q32" s="2">
        <v>2</v>
      </c>
      <c r="R32" s="2">
        <v>6</v>
      </c>
      <c r="T32" s="2">
        <v>0</v>
      </c>
      <c r="U32" s="2">
        <v>0</v>
      </c>
      <c r="V32" s="2">
        <v>0</v>
      </c>
      <c r="W32" s="2">
        <v>1</v>
      </c>
      <c r="X32" s="2">
        <v>0</v>
      </c>
      <c r="Y32" s="2">
        <v>0</v>
      </c>
      <c r="Z32" s="2">
        <v>0</v>
      </c>
      <c r="AA32" s="2">
        <v>0</v>
      </c>
      <c r="AB32" s="2">
        <v>0</v>
      </c>
      <c r="AC32" s="2">
        <v>1</v>
      </c>
      <c r="AD32" s="2">
        <v>0</v>
      </c>
      <c r="AE32" s="2">
        <v>0</v>
      </c>
      <c r="AF32" s="2">
        <v>1</v>
      </c>
      <c r="AG32" s="2">
        <v>0</v>
      </c>
      <c r="AH32" s="2">
        <v>0</v>
      </c>
      <c r="AI32" s="2">
        <v>0</v>
      </c>
      <c r="AJ32" s="2">
        <v>0</v>
      </c>
      <c r="AK32" s="2">
        <v>0</v>
      </c>
      <c r="AL32" s="2">
        <v>0</v>
      </c>
      <c r="AM32" s="2">
        <v>0</v>
      </c>
      <c r="AN32" s="2">
        <v>0</v>
      </c>
      <c r="AO32" s="2">
        <v>5</v>
      </c>
      <c r="CK32" s="2">
        <v>4</v>
      </c>
      <c r="CL32" s="2">
        <v>5</v>
      </c>
      <c r="CM32" s="2">
        <v>5</v>
      </c>
      <c r="CN32" s="2">
        <v>4</v>
      </c>
      <c r="CO32" s="2">
        <v>4</v>
      </c>
      <c r="CP32" s="2">
        <v>5</v>
      </c>
      <c r="CQ32" s="2">
        <v>5</v>
      </c>
      <c r="CT32" s="2">
        <v>5</v>
      </c>
      <c r="CU32" s="2">
        <v>3</v>
      </c>
      <c r="CV32" s="2">
        <v>3</v>
      </c>
      <c r="CW32" s="2">
        <v>3</v>
      </c>
      <c r="CX32" s="2">
        <v>4</v>
      </c>
      <c r="CY32" s="2">
        <v>2</v>
      </c>
      <c r="CZ32" s="2">
        <v>4</v>
      </c>
      <c r="DA32" s="2">
        <v>2</v>
      </c>
      <c r="DB32" s="2">
        <v>4</v>
      </c>
      <c r="DE32" s="2">
        <v>3</v>
      </c>
      <c r="DF32" s="2">
        <v>3</v>
      </c>
      <c r="DG32" s="2">
        <v>3</v>
      </c>
      <c r="DH32" s="2">
        <v>3</v>
      </c>
      <c r="DI32" s="2">
        <v>3</v>
      </c>
      <c r="DJ32" s="2">
        <v>4</v>
      </c>
      <c r="DK32" s="2">
        <v>2</v>
      </c>
      <c r="DL32" s="2">
        <v>3</v>
      </c>
      <c r="DO32" s="2">
        <v>3</v>
      </c>
      <c r="DP32" s="2">
        <v>3</v>
      </c>
      <c r="DQ32" s="2">
        <v>2</v>
      </c>
      <c r="DR32" s="2">
        <v>3</v>
      </c>
      <c r="DS32" s="2">
        <v>3</v>
      </c>
      <c r="DT32" s="2">
        <v>3</v>
      </c>
      <c r="DU32" s="2">
        <v>3</v>
      </c>
      <c r="DV32" s="2">
        <v>2</v>
      </c>
      <c r="DY32" s="2">
        <v>1</v>
      </c>
      <c r="DZ32" s="2">
        <v>0</v>
      </c>
      <c r="EA32" s="2">
        <v>1</v>
      </c>
      <c r="EB32" s="2">
        <v>0</v>
      </c>
      <c r="EC32" s="2">
        <v>0</v>
      </c>
      <c r="ED32" s="2">
        <v>0</v>
      </c>
      <c r="EE32" s="2">
        <v>1</v>
      </c>
      <c r="EF32" s="2">
        <v>0</v>
      </c>
      <c r="EG32" s="2">
        <v>0</v>
      </c>
      <c r="EI32" s="2">
        <v>1</v>
      </c>
      <c r="EJ32" s="2">
        <v>1</v>
      </c>
      <c r="EK32" s="2">
        <v>5</v>
      </c>
      <c r="EL32" s="2">
        <v>4</v>
      </c>
      <c r="EM32" s="2">
        <v>2</v>
      </c>
      <c r="EN32" s="2">
        <v>3</v>
      </c>
      <c r="EO32" s="2">
        <v>1</v>
      </c>
      <c r="EP32" s="2">
        <v>6</v>
      </c>
      <c r="ER32" s="2">
        <v>0</v>
      </c>
      <c r="ES32" s="2">
        <v>0</v>
      </c>
      <c r="ET32" s="2">
        <v>0</v>
      </c>
      <c r="EU32" s="2">
        <v>0</v>
      </c>
      <c r="EV32" s="2">
        <v>1</v>
      </c>
      <c r="EW32" s="2">
        <v>0</v>
      </c>
      <c r="EX32" s="2">
        <v>0</v>
      </c>
      <c r="EY32" s="2">
        <v>0</v>
      </c>
      <c r="EZ32" s="2">
        <v>0</v>
      </c>
      <c r="FA32" s="2">
        <v>0</v>
      </c>
      <c r="FB32" s="2">
        <v>0</v>
      </c>
      <c r="FC32" s="2">
        <v>0</v>
      </c>
      <c r="FD32" s="2">
        <v>0</v>
      </c>
      <c r="FE32" s="2">
        <v>0</v>
      </c>
      <c r="FF32" s="2">
        <v>0</v>
      </c>
      <c r="FG32" s="2">
        <v>0</v>
      </c>
      <c r="FH32" s="2">
        <v>0</v>
      </c>
      <c r="FI32" s="2">
        <v>0</v>
      </c>
      <c r="FJ32" s="2">
        <v>0</v>
      </c>
      <c r="FK32" s="2">
        <v>0</v>
      </c>
      <c r="FL32" s="2">
        <v>0</v>
      </c>
      <c r="FM32" s="2">
        <v>0</v>
      </c>
      <c r="FN32" s="2">
        <v>0</v>
      </c>
      <c r="FO32" s="2">
        <v>0</v>
      </c>
      <c r="FP32" s="2">
        <v>0</v>
      </c>
      <c r="FQ32" s="2">
        <v>0</v>
      </c>
      <c r="FR32" s="2">
        <v>0</v>
      </c>
      <c r="FS32" s="2">
        <v>0</v>
      </c>
      <c r="FT32" s="2">
        <v>0</v>
      </c>
      <c r="FU32" s="2">
        <v>0</v>
      </c>
      <c r="FV32" s="2">
        <v>0</v>
      </c>
      <c r="FW32" s="2">
        <v>0</v>
      </c>
      <c r="FX32" s="2">
        <v>0</v>
      </c>
      <c r="FY32" s="2">
        <v>0</v>
      </c>
      <c r="FZ32" s="2">
        <v>0</v>
      </c>
      <c r="GA32" s="2">
        <v>0</v>
      </c>
      <c r="GB32" s="2">
        <v>0</v>
      </c>
      <c r="GC32" s="2">
        <v>0</v>
      </c>
      <c r="GD32" s="2">
        <v>0</v>
      </c>
      <c r="GE32" s="2">
        <v>0</v>
      </c>
      <c r="GF32" s="2">
        <v>0</v>
      </c>
      <c r="GG32" s="2">
        <v>0</v>
      </c>
      <c r="GH32" s="2">
        <v>0</v>
      </c>
      <c r="GI32" s="2">
        <v>0</v>
      </c>
      <c r="GJ32" s="2">
        <v>0</v>
      </c>
      <c r="GK32" s="2">
        <v>0</v>
      </c>
      <c r="GL32" s="2">
        <v>0</v>
      </c>
      <c r="GM32" s="2">
        <v>0</v>
      </c>
      <c r="GN32" s="2">
        <v>1</v>
      </c>
      <c r="GO32" s="2">
        <v>0</v>
      </c>
      <c r="GP32" s="2">
        <v>0</v>
      </c>
      <c r="GQ32" s="2">
        <v>0</v>
      </c>
      <c r="GR32" s="2">
        <v>0</v>
      </c>
      <c r="GS32" s="2">
        <v>0</v>
      </c>
      <c r="GT32" s="2">
        <v>0</v>
      </c>
      <c r="GU32" s="2">
        <v>0</v>
      </c>
      <c r="GV32" s="2">
        <v>0</v>
      </c>
      <c r="GW32" s="2">
        <v>0</v>
      </c>
      <c r="GX32" s="2">
        <v>0</v>
      </c>
      <c r="GY32" s="2">
        <v>0</v>
      </c>
      <c r="GZ32" s="2">
        <v>0</v>
      </c>
      <c r="HA32" s="2">
        <v>0</v>
      </c>
      <c r="HB32" s="2">
        <v>0</v>
      </c>
      <c r="HC32" s="2">
        <v>0</v>
      </c>
      <c r="HD32" s="2">
        <v>0</v>
      </c>
      <c r="HE32" s="2">
        <v>0</v>
      </c>
      <c r="HF32" s="2">
        <v>0</v>
      </c>
      <c r="HG32" s="2">
        <v>0</v>
      </c>
      <c r="HH32" s="2">
        <v>4</v>
      </c>
      <c r="HI32" s="2">
        <v>5</v>
      </c>
      <c r="HJ32" s="2">
        <v>4</v>
      </c>
      <c r="HK32" s="2">
        <v>2</v>
      </c>
      <c r="HL32" s="2">
        <v>4</v>
      </c>
      <c r="HM32" s="2">
        <v>3</v>
      </c>
      <c r="HN32" s="2">
        <v>3</v>
      </c>
      <c r="HO32" s="2">
        <v>4</v>
      </c>
      <c r="HR32" s="2">
        <v>3</v>
      </c>
      <c r="HS32" s="2">
        <v>4</v>
      </c>
      <c r="HT32" s="2">
        <v>4</v>
      </c>
      <c r="HU32" s="2">
        <v>2</v>
      </c>
      <c r="HV32" s="2">
        <v>4</v>
      </c>
      <c r="HW32" s="2">
        <v>3</v>
      </c>
      <c r="HX32" s="2">
        <v>3</v>
      </c>
      <c r="HY32" s="2">
        <v>4</v>
      </c>
      <c r="IB32" s="2">
        <v>1</v>
      </c>
      <c r="IC32" s="2">
        <v>3</v>
      </c>
      <c r="IL32" s="2">
        <v>1</v>
      </c>
      <c r="IU32" s="2" t="s">
        <v>430</v>
      </c>
      <c r="IV32" s="2" t="s">
        <v>431</v>
      </c>
      <c r="IW32" s="2" t="s">
        <v>432</v>
      </c>
      <c r="IX32" s="2">
        <v>3</v>
      </c>
      <c r="IY32" s="2">
        <v>1</v>
      </c>
      <c r="IZ32" s="2">
        <v>1</v>
      </c>
      <c r="JB32" s="2">
        <v>33</v>
      </c>
    </row>
    <row r="33" spans="1:264" ht="20.100000000000001" customHeight="1" x14ac:dyDescent="0.25">
      <c r="A33" s="2">
        <f t="shared" si="0"/>
        <v>32</v>
      </c>
      <c r="B33" s="1" t="s">
        <v>433</v>
      </c>
      <c r="E33" s="2">
        <v>1</v>
      </c>
      <c r="F33" s="2" t="s">
        <v>318</v>
      </c>
      <c r="G33" s="2">
        <v>1</v>
      </c>
      <c r="H33" s="2" t="s">
        <v>396</v>
      </c>
      <c r="J33" s="2">
        <v>1</v>
      </c>
      <c r="K33" s="2" t="s">
        <v>351</v>
      </c>
      <c r="L33" s="2">
        <v>1</v>
      </c>
      <c r="M33" s="2">
        <v>6</v>
      </c>
      <c r="N33" s="2">
        <v>1</v>
      </c>
      <c r="O33" s="2">
        <v>4</v>
      </c>
      <c r="P33" s="2">
        <v>5</v>
      </c>
      <c r="Q33" s="2">
        <v>2</v>
      </c>
      <c r="R33" s="2">
        <v>3</v>
      </c>
      <c r="S33" s="2" t="s">
        <v>434</v>
      </c>
      <c r="T33" s="2">
        <v>1</v>
      </c>
      <c r="U33" s="2">
        <v>1</v>
      </c>
      <c r="V33" s="2">
        <v>0</v>
      </c>
      <c r="W33" s="2">
        <v>1</v>
      </c>
      <c r="X33" s="2">
        <v>1</v>
      </c>
      <c r="Y33" s="2">
        <v>0</v>
      </c>
      <c r="Z33" s="2">
        <v>1</v>
      </c>
      <c r="AA33" s="2">
        <v>1</v>
      </c>
      <c r="AB33" s="2">
        <v>0</v>
      </c>
      <c r="AC33" s="2">
        <v>1</v>
      </c>
      <c r="AD33" s="2">
        <v>1</v>
      </c>
      <c r="AE33" s="2">
        <v>0</v>
      </c>
      <c r="AF33" s="2">
        <v>1</v>
      </c>
      <c r="AG33" s="2">
        <v>1</v>
      </c>
      <c r="AH33" s="2">
        <v>0</v>
      </c>
      <c r="AI33" s="2">
        <v>0</v>
      </c>
      <c r="AJ33" s="2">
        <v>0</v>
      </c>
      <c r="AK33" s="2">
        <v>0</v>
      </c>
      <c r="AL33" s="2">
        <v>0</v>
      </c>
      <c r="AM33" s="2">
        <v>0</v>
      </c>
      <c r="AN33" s="2">
        <v>0</v>
      </c>
      <c r="AO33" s="2">
        <v>4</v>
      </c>
      <c r="AP33" s="2">
        <v>0</v>
      </c>
      <c r="AQ33" s="2">
        <v>0</v>
      </c>
      <c r="AR33" s="2">
        <v>0</v>
      </c>
      <c r="AS33" s="2">
        <v>1</v>
      </c>
      <c r="AT33" s="2">
        <v>0</v>
      </c>
      <c r="AU33" s="2">
        <v>0</v>
      </c>
      <c r="AV33" s="2">
        <v>0</v>
      </c>
      <c r="AW33" s="2">
        <v>1</v>
      </c>
      <c r="AX33" s="2">
        <v>0</v>
      </c>
      <c r="AY33" s="2">
        <v>1</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2">
        <v>0</v>
      </c>
      <c r="BR33" s="2">
        <v>0</v>
      </c>
      <c r="BS33" s="2">
        <v>0</v>
      </c>
      <c r="BT33" s="2">
        <v>0</v>
      </c>
      <c r="BU33" s="2">
        <v>0</v>
      </c>
      <c r="BV33" s="2">
        <v>0</v>
      </c>
      <c r="BW33" s="2">
        <v>0</v>
      </c>
      <c r="BX33" s="2">
        <v>1</v>
      </c>
      <c r="BY33" s="2">
        <v>0</v>
      </c>
      <c r="BZ33" s="2">
        <v>1</v>
      </c>
      <c r="CA33" s="2">
        <v>1</v>
      </c>
      <c r="CB33" s="2">
        <v>0</v>
      </c>
      <c r="CC33" s="2">
        <v>1</v>
      </c>
      <c r="CD33" s="2">
        <v>0</v>
      </c>
      <c r="CE33" s="2">
        <v>0</v>
      </c>
      <c r="CF33" s="2">
        <v>0</v>
      </c>
      <c r="CG33" s="2">
        <v>0</v>
      </c>
      <c r="CH33" s="2">
        <v>0</v>
      </c>
      <c r="CI33" s="2">
        <v>0</v>
      </c>
      <c r="CJ33" s="2">
        <v>0</v>
      </c>
      <c r="CK33" s="2">
        <v>5</v>
      </c>
      <c r="CL33" s="2">
        <v>5</v>
      </c>
      <c r="CM33" s="2">
        <v>5</v>
      </c>
      <c r="CN33" s="2">
        <v>5</v>
      </c>
      <c r="CO33" s="2">
        <v>4</v>
      </c>
      <c r="CP33" s="2">
        <v>5</v>
      </c>
      <c r="CQ33" s="2">
        <v>5</v>
      </c>
      <c r="CT33" s="2">
        <v>5</v>
      </c>
      <c r="CU33" s="2">
        <v>4</v>
      </c>
      <c r="CV33" s="2">
        <v>5</v>
      </c>
      <c r="CW33" s="2">
        <v>4</v>
      </c>
      <c r="CX33" s="2">
        <v>3</v>
      </c>
      <c r="CY33" s="2">
        <v>5</v>
      </c>
      <c r="CZ33" s="2">
        <v>5</v>
      </c>
      <c r="DA33" s="2">
        <v>4</v>
      </c>
      <c r="DB33" s="2">
        <v>5</v>
      </c>
      <c r="DE33" s="2">
        <v>4</v>
      </c>
      <c r="DF33" s="2">
        <v>5</v>
      </c>
      <c r="DG33" s="2">
        <v>5</v>
      </c>
      <c r="DH33" s="2">
        <v>5</v>
      </c>
      <c r="DI33" s="2">
        <v>5</v>
      </c>
      <c r="DJ33" s="2">
        <v>4</v>
      </c>
      <c r="DK33" s="2">
        <v>4</v>
      </c>
      <c r="DL33" s="2">
        <v>4</v>
      </c>
      <c r="DO33" s="2">
        <v>3</v>
      </c>
      <c r="DP33" s="2">
        <v>3</v>
      </c>
      <c r="DQ33" s="2">
        <v>3</v>
      </c>
      <c r="DR33" s="2">
        <v>3</v>
      </c>
      <c r="DS33" s="2">
        <v>3</v>
      </c>
      <c r="DT33" s="2">
        <v>3</v>
      </c>
      <c r="DU33" s="2">
        <v>3</v>
      </c>
      <c r="DV33" s="2">
        <v>3</v>
      </c>
      <c r="DW33" s="2">
        <v>3</v>
      </c>
      <c r="DY33" s="2">
        <v>1</v>
      </c>
      <c r="DZ33" s="2">
        <v>1</v>
      </c>
      <c r="EA33" s="2">
        <v>0</v>
      </c>
      <c r="EB33" s="2">
        <v>0</v>
      </c>
      <c r="EC33" s="2">
        <v>0</v>
      </c>
      <c r="ED33" s="2">
        <v>1</v>
      </c>
      <c r="EE33" s="2">
        <v>0</v>
      </c>
      <c r="EF33" s="2">
        <v>0</v>
      </c>
      <c r="EG33" s="2">
        <v>0</v>
      </c>
      <c r="EI33" s="2">
        <v>1</v>
      </c>
      <c r="EJ33" s="2">
        <v>0</v>
      </c>
      <c r="IB33" s="2">
        <v>1</v>
      </c>
      <c r="IC33" s="2">
        <v>1</v>
      </c>
      <c r="ID33" s="2">
        <v>1</v>
      </c>
      <c r="IE33" s="2">
        <v>1</v>
      </c>
      <c r="IF33" s="2">
        <v>1</v>
      </c>
      <c r="IG33" s="2">
        <v>1</v>
      </c>
      <c r="IN33" s="2">
        <v>1</v>
      </c>
      <c r="IO33" s="2">
        <v>1</v>
      </c>
      <c r="IU33" s="2" t="s">
        <v>435</v>
      </c>
      <c r="IV33" s="2" t="s">
        <v>430</v>
      </c>
      <c r="IW33" s="2" t="s">
        <v>326</v>
      </c>
      <c r="IX33" s="2">
        <v>1</v>
      </c>
      <c r="IY33" s="2">
        <v>1</v>
      </c>
      <c r="IZ33" s="2">
        <v>1</v>
      </c>
      <c r="JB33" s="2">
        <v>30</v>
      </c>
      <c r="JD33" s="2" t="s">
        <v>436</v>
      </c>
    </row>
    <row r="34" spans="1:264" ht="20.100000000000001" customHeight="1" x14ac:dyDescent="0.25">
      <c r="A34" s="2">
        <f t="shared" si="0"/>
        <v>33</v>
      </c>
      <c r="B34" s="1" t="s">
        <v>437</v>
      </c>
      <c r="E34" s="2">
        <v>1</v>
      </c>
      <c r="F34" s="2" t="s">
        <v>318</v>
      </c>
      <c r="G34" s="2">
        <v>1</v>
      </c>
      <c r="H34" s="2" t="s">
        <v>319</v>
      </c>
      <c r="J34" s="2">
        <v>0</v>
      </c>
      <c r="K34" s="2" t="s">
        <v>320</v>
      </c>
      <c r="L34" s="2">
        <v>0</v>
      </c>
      <c r="M34" s="2">
        <v>1</v>
      </c>
      <c r="N34" s="2">
        <v>4</v>
      </c>
      <c r="O34" s="2">
        <v>3</v>
      </c>
      <c r="P34" s="2">
        <v>5</v>
      </c>
      <c r="Q34" s="2">
        <v>2</v>
      </c>
      <c r="R34" s="2">
        <v>6</v>
      </c>
      <c r="T34" s="2">
        <v>1</v>
      </c>
      <c r="U34" s="2">
        <v>1</v>
      </c>
      <c r="V34" s="2">
        <v>0</v>
      </c>
      <c r="W34" s="2">
        <v>1</v>
      </c>
      <c r="X34" s="2">
        <v>1</v>
      </c>
      <c r="Y34" s="2">
        <v>0</v>
      </c>
      <c r="Z34" s="2">
        <v>0</v>
      </c>
      <c r="AA34" s="2">
        <v>1</v>
      </c>
      <c r="AB34" s="2">
        <v>0</v>
      </c>
      <c r="AC34" s="2">
        <v>0</v>
      </c>
      <c r="AD34" s="2">
        <v>1</v>
      </c>
      <c r="AE34" s="2">
        <v>0</v>
      </c>
      <c r="AF34" s="2">
        <v>0</v>
      </c>
      <c r="AG34" s="2">
        <v>0</v>
      </c>
      <c r="AH34" s="2">
        <v>0</v>
      </c>
      <c r="AI34" s="2">
        <v>0</v>
      </c>
      <c r="AJ34" s="2">
        <v>0</v>
      </c>
      <c r="AK34" s="2">
        <v>0</v>
      </c>
      <c r="AL34" s="2">
        <v>0</v>
      </c>
      <c r="AM34" s="2">
        <v>1</v>
      </c>
      <c r="AN34" s="2">
        <v>0</v>
      </c>
      <c r="AO34" s="2">
        <v>2</v>
      </c>
      <c r="AP34" s="2">
        <v>1</v>
      </c>
      <c r="AQ34" s="2">
        <v>1</v>
      </c>
      <c r="AR34" s="2">
        <v>1</v>
      </c>
      <c r="AS34" s="2">
        <v>0</v>
      </c>
      <c r="AT34" s="2">
        <v>0</v>
      </c>
      <c r="AU34" s="2">
        <v>0</v>
      </c>
      <c r="AV34" s="2">
        <v>0</v>
      </c>
      <c r="AW34" s="2">
        <v>0</v>
      </c>
      <c r="AX34" s="2">
        <v>1</v>
      </c>
      <c r="AY34" s="2">
        <v>0</v>
      </c>
      <c r="AZ34" s="2">
        <v>0</v>
      </c>
      <c r="BA34" s="2">
        <v>0</v>
      </c>
      <c r="BB34" s="2">
        <v>0</v>
      </c>
      <c r="BC34" s="2">
        <v>0</v>
      </c>
      <c r="BD34" s="2">
        <v>0</v>
      </c>
      <c r="BE34" s="2">
        <v>0</v>
      </c>
      <c r="BF34" s="2">
        <v>0</v>
      </c>
      <c r="BG34" s="2">
        <v>0</v>
      </c>
      <c r="BH34" s="2">
        <v>0</v>
      </c>
      <c r="BI34" s="2">
        <v>1</v>
      </c>
      <c r="BJ34" s="2">
        <v>1</v>
      </c>
      <c r="BK34" s="2">
        <v>0</v>
      </c>
      <c r="BL34" s="2">
        <v>0</v>
      </c>
      <c r="BM34" s="2">
        <v>0</v>
      </c>
      <c r="BN34" s="2">
        <v>0</v>
      </c>
      <c r="BO34" s="2">
        <v>0</v>
      </c>
      <c r="BP34" s="2">
        <v>0</v>
      </c>
      <c r="BQ34" s="2">
        <v>0</v>
      </c>
      <c r="BR34" s="2">
        <v>0</v>
      </c>
      <c r="BS34" s="2">
        <v>0</v>
      </c>
      <c r="BT34" s="2">
        <v>0</v>
      </c>
      <c r="BU34" s="2">
        <v>0</v>
      </c>
      <c r="BV34" s="2">
        <v>0</v>
      </c>
      <c r="BW34" s="2">
        <v>0</v>
      </c>
      <c r="BX34" s="2">
        <v>1</v>
      </c>
      <c r="BY34" s="2">
        <v>0</v>
      </c>
      <c r="BZ34" s="2">
        <v>0</v>
      </c>
      <c r="CA34" s="2">
        <v>0</v>
      </c>
      <c r="CB34" s="2">
        <v>0</v>
      </c>
      <c r="CC34" s="2">
        <v>0</v>
      </c>
      <c r="CD34" s="2">
        <v>0</v>
      </c>
      <c r="CE34" s="2">
        <v>0</v>
      </c>
      <c r="CF34" s="2">
        <v>0</v>
      </c>
      <c r="CG34" s="2">
        <v>0</v>
      </c>
      <c r="CH34" s="2">
        <v>0</v>
      </c>
      <c r="CI34" s="2">
        <v>0</v>
      </c>
      <c r="CJ34" s="2">
        <v>0</v>
      </c>
      <c r="CK34" s="2">
        <v>4</v>
      </c>
      <c r="CL34" s="2">
        <v>4</v>
      </c>
      <c r="CM34" s="2">
        <v>4</v>
      </c>
      <c r="CN34" s="2">
        <v>4</v>
      </c>
      <c r="CO34" s="2">
        <v>5</v>
      </c>
      <c r="CP34" s="2">
        <v>4</v>
      </c>
      <c r="CQ34" s="2">
        <v>4</v>
      </c>
      <c r="CT34" s="2">
        <v>5</v>
      </c>
      <c r="CU34" s="2">
        <v>4</v>
      </c>
      <c r="CV34" s="2">
        <v>4</v>
      </c>
      <c r="CW34" s="2">
        <v>4</v>
      </c>
      <c r="CX34" s="2">
        <v>4</v>
      </c>
      <c r="CY34" s="2">
        <v>4</v>
      </c>
      <c r="CZ34" s="2">
        <v>4</v>
      </c>
      <c r="DA34" s="2">
        <v>3</v>
      </c>
      <c r="DB34" s="2">
        <v>4</v>
      </c>
      <c r="DC34" s="2">
        <v>4</v>
      </c>
      <c r="DE34" s="2">
        <v>2</v>
      </c>
      <c r="DF34" s="2">
        <v>3</v>
      </c>
      <c r="DG34" s="2">
        <v>3</v>
      </c>
      <c r="DH34" s="2">
        <v>4</v>
      </c>
      <c r="DI34" s="2">
        <v>3</v>
      </c>
      <c r="DJ34" s="2">
        <v>4</v>
      </c>
      <c r="DK34" s="2">
        <v>2</v>
      </c>
      <c r="DL34" s="2">
        <v>3</v>
      </c>
      <c r="DM34" s="2">
        <v>3</v>
      </c>
      <c r="DO34" s="2">
        <v>2</v>
      </c>
      <c r="DP34" s="2">
        <v>3</v>
      </c>
      <c r="DQ34" s="2">
        <v>3</v>
      </c>
      <c r="DR34" s="2">
        <v>3</v>
      </c>
      <c r="DS34" s="2">
        <v>4</v>
      </c>
      <c r="DT34" s="2">
        <v>3</v>
      </c>
      <c r="DU34" s="2">
        <v>1</v>
      </c>
      <c r="DV34" s="2">
        <v>3</v>
      </c>
      <c r="DW34" s="2">
        <v>3</v>
      </c>
      <c r="DY34" s="2">
        <v>1</v>
      </c>
      <c r="DZ34" s="2">
        <v>0</v>
      </c>
      <c r="EA34" s="2">
        <v>0</v>
      </c>
      <c r="EB34" s="2">
        <v>0</v>
      </c>
      <c r="EC34" s="2">
        <v>0</v>
      </c>
      <c r="ED34" s="2">
        <v>1</v>
      </c>
      <c r="EE34" s="2">
        <v>0</v>
      </c>
      <c r="EF34" s="2">
        <v>0</v>
      </c>
      <c r="EG34" s="2">
        <v>0</v>
      </c>
      <c r="EI34" s="2">
        <v>1</v>
      </c>
      <c r="EJ34" s="2">
        <v>0</v>
      </c>
      <c r="IB34" s="2">
        <v>1</v>
      </c>
      <c r="IC34" s="2">
        <v>4</v>
      </c>
      <c r="IL34" s="2">
        <v>1</v>
      </c>
      <c r="IT34" s="2">
        <v>1</v>
      </c>
      <c r="IU34" s="2" t="s">
        <v>390</v>
      </c>
      <c r="IV34" s="2" t="s">
        <v>438</v>
      </c>
      <c r="IW34" s="2" t="s">
        <v>326</v>
      </c>
      <c r="IX34" s="2">
        <v>1</v>
      </c>
      <c r="IY34" s="2">
        <v>2</v>
      </c>
      <c r="IZ34" s="2">
        <v>1</v>
      </c>
      <c r="JB34" s="2">
        <v>25</v>
      </c>
      <c r="JD34" s="2" t="s">
        <v>439</v>
      </c>
    </row>
    <row r="35" spans="1:264" ht="20.100000000000001" customHeight="1" x14ac:dyDescent="0.25">
      <c r="A35" s="2">
        <f t="shared" si="0"/>
        <v>34</v>
      </c>
      <c r="B35" s="1" t="s">
        <v>440</v>
      </c>
      <c r="E35" s="2">
        <v>1</v>
      </c>
      <c r="F35" s="2" t="s">
        <v>334</v>
      </c>
      <c r="G35" s="2">
        <v>0</v>
      </c>
      <c r="H35" s="2" t="s">
        <v>396</v>
      </c>
      <c r="J35" s="2">
        <v>1</v>
      </c>
      <c r="K35" s="2" t="s">
        <v>351</v>
      </c>
      <c r="L35" s="2">
        <v>1</v>
      </c>
      <c r="M35" s="2">
        <v>6</v>
      </c>
      <c r="N35" s="2">
        <v>3</v>
      </c>
      <c r="O35" s="2">
        <v>4</v>
      </c>
      <c r="P35" s="2">
        <v>5</v>
      </c>
      <c r="Q35" s="2">
        <v>2</v>
      </c>
      <c r="R35" s="2">
        <v>1</v>
      </c>
      <c r="S35" s="2" t="s">
        <v>441</v>
      </c>
      <c r="T35" s="2">
        <v>1</v>
      </c>
      <c r="U35" s="2">
        <v>1</v>
      </c>
      <c r="V35" s="2">
        <v>0</v>
      </c>
      <c r="W35" s="2">
        <v>1</v>
      </c>
      <c r="X35" s="2">
        <v>1</v>
      </c>
      <c r="Y35" s="2">
        <v>0</v>
      </c>
      <c r="Z35" s="2">
        <v>1</v>
      </c>
      <c r="AA35" s="2">
        <v>1</v>
      </c>
      <c r="AB35" s="2">
        <v>0</v>
      </c>
      <c r="AC35" s="2">
        <v>1</v>
      </c>
      <c r="AD35" s="2">
        <v>1</v>
      </c>
      <c r="AE35" s="2">
        <v>0</v>
      </c>
      <c r="AF35" s="2">
        <v>1</v>
      </c>
      <c r="AG35" s="2">
        <v>1</v>
      </c>
      <c r="AH35" s="2">
        <v>0</v>
      </c>
      <c r="AI35" s="2">
        <v>0</v>
      </c>
      <c r="AJ35" s="2">
        <v>1</v>
      </c>
      <c r="AK35" s="2">
        <v>0</v>
      </c>
      <c r="AL35" s="2">
        <v>0</v>
      </c>
      <c r="AM35" s="2">
        <v>1</v>
      </c>
      <c r="AN35" s="2">
        <v>0</v>
      </c>
      <c r="AO35" s="2">
        <v>5</v>
      </c>
      <c r="CK35" s="2">
        <v>4</v>
      </c>
      <c r="CL35" s="2">
        <v>4</v>
      </c>
      <c r="CM35" s="2">
        <v>4</v>
      </c>
      <c r="CN35" s="2">
        <v>3</v>
      </c>
      <c r="CO35" s="2">
        <v>4</v>
      </c>
      <c r="CP35" s="2">
        <v>4</v>
      </c>
      <c r="CQ35" s="2">
        <v>5</v>
      </c>
      <c r="CT35" s="2">
        <v>4</v>
      </c>
      <c r="CU35" s="2">
        <v>3</v>
      </c>
      <c r="CV35" s="2">
        <v>3</v>
      </c>
      <c r="CW35" s="2">
        <v>3</v>
      </c>
      <c r="CX35" s="2">
        <v>3</v>
      </c>
      <c r="CY35" s="2">
        <v>3</v>
      </c>
      <c r="CZ35" s="2">
        <v>3</v>
      </c>
      <c r="DA35" s="2">
        <v>3</v>
      </c>
      <c r="DB35" s="2">
        <v>3</v>
      </c>
      <c r="DE35" s="2">
        <v>4</v>
      </c>
      <c r="DF35" s="2">
        <v>3</v>
      </c>
      <c r="DG35" s="2">
        <v>3</v>
      </c>
      <c r="DH35" s="2">
        <v>2</v>
      </c>
      <c r="DI35" s="2">
        <v>3</v>
      </c>
      <c r="DJ35" s="2">
        <v>3</v>
      </c>
      <c r="DK35" s="2">
        <v>2</v>
      </c>
      <c r="DL35" s="2">
        <v>3</v>
      </c>
      <c r="DO35" s="2">
        <v>3</v>
      </c>
      <c r="DP35" s="2">
        <v>3</v>
      </c>
      <c r="DQ35" s="2">
        <v>3</v>
      </c>
      <c r="DR35" s="2">
        <v>3</v>
      </c>
      <c r="DS35" s="2">
        <v>3</v>
      </c>
      <c r="DT35" s="2">
        <v>3</v>
      </c>
      <c r="DU35" s="2">
        <v>3</v>
      </c>
      <c r="DV35" s="2">
        <v>3</v>
      </c>
      <c r="DY35" s="2">
        <v>1</v>
      </c>
      <c r="DZ35" s="2">
        <v>1</v>
      </c>
      <c r="EA35" s="2">
        <v>0</v>
      </c>
      <c r="EB35" s="2">
        <v>0</v>
      </c>
      <c r="EC35" s="2">
        <v>1</v>
      </c>
      <c r="ED35" s="2">
        <v>0</v>
      </c>
      <c r="EE35" s="2">
        <v>0</v>
      </c>
      <c r="EF35" s="2">
        <v>0</v>
      </c>
      <c r="EG35" s="2">
        <v>0</v>
      </c>
      <c r="EI35" s="2">
        <v>1</v>
      </c>
      <c r="EJ35" s="2">
        <v>1</v>
      </c>
      <c r="EK35" s="2">
        <v>6</v>
      </c>
      <c r="EL35" s="2">
        <v>3</v>
      </c>
      <c r="EM35" s="2">
        <v>4</v>
      </c>
      <c r="EN35" s="2">
        <v>2</v>
      </c>
      <c r="EO35" s="2">
        <v>1</v>
      </c>
      <c r="EP35" s="2">
        <v>5</v>
      </c>
      <c r="ER35" s="2">
        <v>1</v>
      </c>
      <c r="ES35" s="2">
        <v>1</v>
      </c>
      <c r="ET35" s="2">
        <v>0</v>
      </c>
      <c r="EU35" s="2">
        <v>1</v>
      </c>
      <c r="EV35" s="2">
        <v>1</v>
      </c>
      <c r="EW35" s="2">
        <v>0</v>
      </c>
      <c r="EX35" s="2">
        <v>1</v>
      </c>
      <c r="EY35" s="2">
        <v>1</v>
      </c>
      <c r="EZ35" s="2">
        <v>0</v>
      </c>
      <c r="FA35" s="2">
        <v>1</v>
      </c>
      <c r="FB35" s="2">
        <v>1</v>
      </c>
      <c r="FC35" s="2">
        <v>0</v>
      </c>
      <c r="FD35" s="2">
        <v>1</v>
      </c>
      <c r="FE35" s="2">
        <v>1</v>
      </c>
      <c r="FF35" s="2">
        <v>0</v>
      </c>
      <c r="FG35" s="2">
        <v>0</v>
      </c>
      <c r="FH35" s="2">
        <v>0</v>
      </c>
      <c r="FI35" s="2">
        <v>0</v>
      </c>
      <c r="FJ35" s="2">
        <v>0</v>
      </c>
      <c r="FK35" s="2">
        <v>0</v>
      </c>
      <c r="FL35" s="2">
        <v>0</v>
      </c>
      <c r="FM35" s="2">
        <v>1</v>
      </c>
      <c r="FN35" s="2">
        <v>1</v>
      </c>
      <c r="FO35" s="2">
        <v>1</v>
      </c>
      <c r="FP35" s="2">
        <v>1</v>
      </c>
      <c r="FQ35" s="2">
        <v>0</v>
      </c>
      <c r="FR35" s="2">
        <v>0</v>
      </c>
      <c r="FS35" s="2">
        <v>1</v>
      </c>
      <c r="FT35" s="2">
        <v>0</v>
      </c>
      <c r="FU35" s="2">
        <v>0</v>
      </c>
      <c r="FV35" s="2">
        <v>0</v>
      </c>
      <c r="FW35" s="2">
        <v>0</v>
      </c>
      <c r="FX35" s="2">
        <v>1</v>
      </c>
      <c r="FY35" s="2">
        <v>1</v>
      </c>
      <c r="FZ35" s="2">
        <v>0</v>
      </c>
      <c r="GA35" s="2">
        <v>1</v>
      </c>
      <c r="GB35" s="2">
        <v>0</v>
      </c>
      <c r="GC35" s="2">
        <v>1</v>
      </c>
      <c r="GD35" s="2">
        <v>1</v>
      </c>
      <c r="GE35" s="2">
        <v>1</v>
      </c>
      <c r="GF35" s="2">
        <v>1</v>
      </c>
      <c r="GG35" s="2">
        <v>1</v>
      </c>
      <c r="GH35" s="2">
        <v>0</v>
      </c>
      <c r="GI35" s="2">
        <v>0</v>
      </c>
      <c r="GJ35" s="2">
        <v>0</v>
      </c>
      <c r="GK35" s="2">
        <v>0</v>
      </c>
      <c r="GL35" s="2">
        <v>0</v>
      </c>
      <c r="GM35" s="2">
        <v>1</v>
      </c>
      <c r="GN35" s="2">
        <v>1</v>
      </c>
      <c r="GO35" s="2">
        <v>0</v>
      </c>
      <c r="GP35" s="2">
        <v>0</v>
      </c>
      <c r="GQ35" s="2">
        <v>0</v>
      </c>
      <c r="GR35" s="2">
        <v>0</v>
      </c>
      <c r="GS35" s="2">
        <v>0</v>
      </c>
      <c r="GT35" s="2">
        <v>0</v>
      </c>
      <c r="GU35" s="2">
        <v>0</v>
      </c>
      <c r="GV35" s="2">
        <v>0</v>
      </c>
      <c r="GW35" s="2">
        <v>0</v>
      </c>
      <c r="GX35" s="2">
        <v>1</v>
      </c>
      <c r="GY35" s="2">
        <v>0</v>
      </c>
      <c r="GZ35" s="2">
        <v>1</v>
      </c>
      <c r="HA35" s="2">
        <v>1</v>
      </c>
      <c r="HB35" s="2">
        <v>0</v>
      </c>
      <c r="HC35" s="2">
        <v>0</v>
      </c>
      <c r="HD35" s="2">
        <v>1</v>
      </c>
      <c r="HE35" s="2">
        <v>0</v>
      </c>
      <c r="HF35" s="2">
        <v>0</v>
      </c>
      <c r="HG35" s="2">
        <v>0</v>
      </c>
      <c r="HH35" s="2">
        <v>4</v>
      </c>
      <c r="HI35" s="2">
        <v>3</v>
      </c>
      <c r="HJ35" s="2">
        <v>3</v>
      </c>
      <c r="HK35" s="2">
        <v>2</v>
      </c>
      <c r="HL35" s="2">
        <v>4</v>
      </c>
      <c r="HM35" s="2">
        <v>4</v>
      </c>
      <c r="HN35" s="2">
        <v>4</v>
      </c>
      <c r="HO35" s="2">
        <v>4</v>
      </c>
      <c r="HR35" s="2">
        <v>3</v>
      </c>
      <c r="HS35" s="2">
        <v>3</v>
      </c>
      <c r="HT35" s="2">
        <v>3</v>
      </c>
      <c r="HU35" s="2">
        <v>3</v>
      </c>
      <c r="HV35" s="2">
        <v>3</v>
      </c>
      <c r="HW35" s="2">
        <v>3</v>
      </c>
      <c r="HX35" s="2">
        <v>3</v>
      </c>
      <c r="HY35" s="2">
        <v>3</v>
      </c>
      <c r="IB35" s="2">
        <v>1</v>
      </c>
      <c r="IC35" s="2">
        <v>4</v>
      </c>
      <c r="IL35" s="2">
        <v>1</v>
      </c>
      <c r="IU35" s="2" t="s">
        <v>442</v>
      </c>
      <c r="IV35" s="2" t="s">
        <v>443</v>
      </c>
      <c r="IW35" s="2" t="s">
        <v>444</v>
      </c>
      <c r="IY35" s="2">
        <v>2</v>
      </c>
      <c r="IZ35" s="2">
        <v>1</v>
      </c>
      <c r="JB35" s="2">
        <v>34</v>
      </c>
      <c r="JC35" s="2" t="s">
        <v>445</v>
      </c>
    </row>
    <row r="36" spans="1:264" ht="20.100000000000001" customHeight="1" x14ac:dyDescent="0.25">
      <c r="A36" s="2">
        <f t="shared" si="0"/>
        <v>35</v>
      </c>
      <c r="B36" s="1" t="s">
        <v>446</v>
      </c>
      <c r="E36" s="2">
        <v>1</v>
      </c>
      <c r="F36" s="2" t="s">
        <v>318</v>
      </c>
      <c r="G36" s="2">
        <v>1</v>
      </c>
      <c r="H36" s="2" t="s">
        <v>342</v>
      </c>
      <c r="I36" s="2" t="s">
        <v>447</v>
      </c>
      <c r="J36" s="2">
        <v>1</v>
      </c>
      <c r="K36" s="2" t="s">
        <v>351</v>
      </c>
      <c r="L36" s="2">
        <v>1</v>
      </c>
      <c r="M36" s="2">
        <v>5</v>
      </c>
      <c r="N36" s="2">
        <v>2</v>
      </c>
      <c r="O36" s="2">
        <v>3</v>
      </c>
      <c r="P36" s="2">
        <v>4</v>
      </c>
      <c r="Q36" s="2">
        <v>1</v>
      </c>
      <c r="R36" s="2">
        <v>6</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5</v>
      </c>
      <c r="AP36" s="2">
        <v>0</v>
      </c>
      <c r="AQ36" s="2">
        <v>0</v>
      </c>
      <c r="AR36" s="2">
        <v>0</v>
      </c>
      <c r="AS36" s="2">
        <v>0</v>
      </c>
      <c r="AT36" s="2">
        <v>0</v>
      </c>
      <c r="AU36" s="2">
        <v>0</v>
      </c>
      <c r="AV36" s="2">
        <v>0</v>
      </c>
      <c r="AW36" s="2">
        <v>0</v>
      </c>
      <c r="AX36" s="2">
        <v>0</v>
      </c>
      <c r="AY36" s="2">
        <v>0</v>
      </c>
      <c r="AZ36" s="2">
        <v>0</v>
      </c>
      <c r="BA36" s="2">
        <v>0</v>
      </c>
      <c r="BB36" s="2">
        <v>0</v>
      </c>
      <c r="BC36" s="2">
        <v>1</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0</v>
      </c>
      <c r="CE36" s="2">
        <v>0</v>
      </c>
      <c r="CF36" s="2">
        <v>0</v>
      </c>
      <c r="CG36" s="2">
        <v>0</v>
      </c>
      <c r="CH36" s="2">
        <v>0</v>
      </c>
      <c r="CI36" s="2">
        <v>0</v>
      </c>
      <c r="CJ36" s="2">
        <v>0</v>
      </c>
      <c r="CK36" s="2">
        <v>5</v>
      </c>
      <c r="CL36" s="2">
        <v>4</v>
      </c>
      <c r="CM36" s="2">
        <v>5</v>
      </c>
      <c r="CN36" s="2">
        <v>4</v>
      </c>
      <c r="CO36" s="2">
        <v>3</v>
      </c>
      <c r="CP36" s="2">
        <v>5</v>
      </c>
      <c r="CQ36" s="2">
        <v>5</v>
      </c>
      <c r="CT36" s="2">
        <v>5</v>
      </c>
      <c r="CU36" s="2">
        <v>3</v>
      </c>
      <c r="CV36" s="2">
        <v>4</v>
      </c>
      <c r="CW36" s="2">
        <v>2</v>
      </c>
      <c r="CX36" s="2">
        <v>2</v>
      </c>
      <c r="CY36" s="2">
        <v>3</v>
      </c>
      <c r="CZ36" s="2">
        <v>2</v>
      </c>
      <c r="DA36" s="2">
        <v>2</v>
      </c>
      <c r="DB36" s="2">
        <v>4</v>
      </c>
      <c r="DE36" s="2">
        <v>4</v>
      </c>
      <c r="DF36" s="2">
        <v>3</v>
      </c>
      <c r="DG36" s="2">
        <v>4</v>
      </c>
      <c r="DH36" s="2">
        <v>2</v>
      </c>
      <c r="DI36" s="2">
        <v>4</v>
      </c>
      <c r="DJ36" s="2">
        <v>1</v>
      </c>
      <c r="DK36" s="2">
        <v>1</v>
      </c>
      <c r="DL36" s="2">
        <v>2</v>
      </c>
      <c r="DO36" s="2">
        <v>3</v>
      </c>
      <c r="DP36" s="2">
        <v>4</v>
      </c>
      <c r="DQ36" s="2">
        <v>4</v>
      </c>
      <c r="DR36" s="2">
        <v>2</v>
      </c>
      <c r="DS36" s="2">
        <v>3</v>
      </c>
      <c r="DT36" s="2">
        <v>4</v>
      </c>
      <c r="DU36" s="2">
        <v>1</v>
      </c>
      <c r="DV36" s="2">
        <v>4</v>
      </c>
      <c r="DY36" s="2">
        <v>0</v>
      </c>
      <c r="DZ36" s="2">
        <v>0</v>
      </c>
      <c r="EA36" s="2">
        <v>0</v>
      </c>
      <c r="EB36" s="2">
        <v>0</v>
      </c>
      <c r="EC36" s="2">
        <v>0</v>
      </c>
      <c r="ED36" s="2">
        <v>0</v>
      </c>
      <c r="EE36" s="2">
        <v>0</v>
      </c>
      <c r="EF36" s="2">
        <v>0</v>
      </c>
      <c r="EG36" s="2">
        <v>0</v>
      </c>
      <c r="EI36" s="2">
        <v>1</v>
      </c>
      <c r="EJ36" s="2">
        <v>0</v>
      </c>
      <c r="IB36" s="2">
        <v>1</v>
      </c>
      <c r="IC36" s="2">
        <v>4</v>
      </c>
      <c r="IL36" s="2">
        <v>1</v>
      </c>
      <c r="IN36" s="2">
        <v>1</v>
      </c>
      <c r="IY36" s="2">
        <v>3</v>
      </c>
      <c r="IZ36" s="2">
        <v>1</v>
      </c>
      <c r="JB36" s="2">
        <v>29</v>
      </c>
      <c r="JD36" s="2" t="s">
        <v>448</v>
      </c>
    </row>
    <row r="37" spans="1:264" ht="20.100000000000001" customHeight="1" x14ac:dyDescent="0.25">
      <c r="A37" s="2">
        <f t="shared" si="0"/>
        <v>36</v>
      </c>
      <c r="B37" s="1" t="s">
        <v>449</v>
      </c>
      <c r="E37" s="2">
        <v>1</v>
      </c>
      <c r="F37" s="2" t="s">
        <v>318</v>
      </c>
      <c r="G37" s="2">
        <v>1</v>
      </c>
      <c r="H37" s="2" t="s">
        <v>335</v>
      </c>
      <c r="J37" s="2">
        <v>1</v>
      </c>
      <c r="K37" s="2" t="s">
        <v>341</v>
      </c>
      <c r="L37" s="2">
        <v>1</v>
      </c>
      <c r="M37" s="2">
        <v>2</v>
      </c>
      <c r="N37" s="2">
        <v>3</v>
      </c>
      <c r="O37" s="2">
        <v>4</v>
      </c>
      <c r="P37" s="2">
        <v>5</v>
      </c>
      <c r="Q37" s="2">
        <v>1</v>
      </c>
      <c r="R37" s="2">
        <v>6</v>
      </c>
      <c r="T37" s="2">
        <v>1</v>
      </c>
      <c r="U37" s="2">
        <v>1</v>
      </c>
      <c r="V37" s="2">
        <v>0</v>
      </c>
      <c r="W37" s="2">
        <v>0</v>
      </c>
      <c r="X37" s="2">
        <v>0</v>
      </c>
      <c r="Y37" s="2">
        <v>0</v>
      </c>
      <c r="Z37" s="2">
        <v>1</v>
      </c>
      <c r="AA37" s="2">
        <v>1</v>
      </c>
      <c r="AB37" s="2">
        <v>0</v>
      </c>
      <c r="AC37" s="2">
        <v>0</v>
      </c>
      <c r="AD37" s="2">
        <v>0</v>
      </c>
      <c r="AE37" s="2">
        <v>0</v>
      </c>
      <c r="AF37" s="2">
        <v>1</v>
      </c>
      <c r="AG37" s="2">
        <v>0</v>
      </c>
      <c r="AH37" s="2">
        <v>0</v>
      </c>
      <c r="AI37" s="2">
        <v>0</v>
      </c>
      <c r="AJ37" s="2">
        <v>0</v>
      </c>
      <c r="AK37" s="2">
        <v>0</v>
      </c>
      <c r="AL37" s="2">
        <v>0</v>
      </c>
      <c r="AM37" s="2">
        <v>0</v>
      </c>
      <c r="AN37" s="2">
        <v>0</v>
      </c>
      <c r="AO37" s="2">
        <v>3</v>
      </c>
      <c r="AP37" s="2">
        <v>1</v>
      </c>
      <c r="AQ37" s="2">
        <v>1</v>
      </c>
      <c r="AR37" s="2">
        <v>0</v>
      </c>
      <c r="AS37" s="2">
        <v>0</v>
      </c>
      <c r="AT37" s="2">
        <v>0</v>
      </c>
      <c r="AU37" s="2">
        <v>1</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0</v>
      </c>
      <c r="CE37" s="2">
        <v>0</v>
      </c>
      <c r="CF37" s="2">
        <v>0</v>
      </c>
      <c r="CG37" s="2">
        <v>0</v>
      </c>
      <c r="CH37" s="2">
        <v>0</v>
      </c>
      <c r="CI37" s="2">
        <v>0</v>
      </c>
      <c r="CJ37" s="2">
        <v>0</v>
      </c>
      <c r="CK37" s="2">
        <v>5</v>
      </c>
      <c r="CL37" s="2">
        <v>4</v>
      </c>
      <c r="CM37" s="2">
        <v>4</v>
      </c>
      <c r="CN37" s="2">
        <v>2</v>
      </c>
      <c r="CO37" s="2">
        <v>4</v>
      </c>
      <c r="CP37" s="2">
        <v>5</v>
      </c>
      <c r="CQ37" s="2">
        <v>5</v>
      </c>
      <c r="CR37" s="2">
        <v>4</v>
      </c>
      <c r="CS37" s="2" t="s">
        <v>450</v>
      </c>
      <c r="CT37" s="2">
        <v>5</v>
      </c>
      <c r="CU37" s="2">
        <v>4</v>
      </c>
      <c r="CV37" s="2">
        <v>3</v>
      </c>
      <c r="CW37" s="2">
        <v>1</v>
      </c>
      <c r="CX37" s="2">
        <v>2</v>
      </c>
      <c r="CY37" s="2">
        <v>4</v>
      </c>
      <c r="CZ37" s="2">
        <v>1</v>
      </c>
      <c r="DA37" s="2">
        <v>1</v>
      </c>
      <c r="DB37" s="2">
        <v>4</v>
      </c>
      <c r="DC37" s="2">
        <v>1</v>
      </c>
      <c r="DD37" s="2" t="s">
        <v>450</v>
      </c>
      <c r="DE37" s="2">
        <v>4</v>
      </c>
      <c r="DF37" s="2">
        <v>2</v>
      </c>
      <c r="DG37" s="2">
        <v>1</v>
      </c>
      <c r="DH37" s="2">
        <v>2</v>
      </c>
      <c r="DI37" s="2">
        <v>3</v>
      </c>
      <c r="DJ37" s="2">
        <v>1</v>
      </c>
      <c r="DK37" s="2">
        <v>1</v>
      </c>
      <c r="DL37" s="2">
        <v>4</v>
      </c>
      <c r="DM37" s="2">
        <v>1</v>
      </c>
      <c r="DN37" s="2" t="s">
        <v>450</v>
      </c>
      <c r="DO37" s="2">
        <v>3</v>
      </c>
      <c r="DP37" s="2">
        <v>2</v>
      </c>
      <c r="DQ37" s="2">
        <v>1</v>
      </c>
      <c r="DR37" s="2">
        <v>2</v>
      </c>
      <c r="DS37" s="2">
        <v>3</v>
      </c>
      <c r="DT37" s="2">
        <v>1</v>
      </c>
      <c r="DU37" s="2">
        <v>1</v>
      </c>
      <c r="DV37" s="2">
        <v>3</v>
      </c>
      <c r="DW37" s="2">
        <v>2</v>
      </c>
      <c r="DX37" s="2" t="s">
        <v>450</v>
      </c>
      <c r="DY37" s="2">
        <v>1</v>
      </c>
      <c r="DZ37" s="2">
        <v>1</v>
      </c>
      <c r="EA37" s="2">
        <v>0</v>
      </c>
      <c r="EB37" s="2">
        <v>0</v>
      </c>
      <c r="EC37" s="2">
        <v>0</v>
      </c>
      <c r="ED37" s="2">
        <v>0</v>
      </c>
      <c r="EE37" s="2">
        <v>0</v>
      </c>
      <c r="EF37" s="2">
        <v>0</v>
      </c>
      <c r="EG37" s="2">
        <v>0</v>
      </c>
      <c r="EI37" s="2">
        <v>1</v>
      </c>
      <c r="EJ37" s="2">
        <v>0</v>
      </c>
      <c r="IB37" s="2">
        <v>2</v>
      </c>
      <c r="IC37" s="2">
        <v>4</v>
      </c>
      <c r="II37" s="2">
        <v>1</v>
      </c>
      <c r="IU37" s="2" t="s">
        <v>451</v>
      </c>
      <c r="IV37" s="2" t="s">
        <v>452</v>
      </c>
      <c r="IW37" s="2" t="s">
        <v>384</v>
      </c>
      <c r="IX37" s="2">
        <v>1</v>
      </c>
      <c r="IZ37" s="2">
        <v>0</v>
      </c>
      <c r="JB37" s="2">
        <v>63</v>
      </c>
      <c r="JD37" s="2" t="s">
        <v>453</v>
      </c>
    </row>
    <row r="38" spans="1:264" ht="20.100000000000001" customHeight="1" x14ac:dyDescent="0.25">
      <c r="A38" s="2">
        <f t="shared" si="0"/>
        <v>37</v>
      </c>
      <c r="B38" s="1" t="s">
        <v>454</v>
      </c>
      <c r="E38" s="2">
        <v>1</v>
      </c>
      <c r="F38" s="2" t="s">
        <v>334</v>
      </c>
      <c r="G38" s="2">
        <v>0</v>
      </c>
      <c r="H38" s="2" t="s">
        <v>396</v>
      </c>
      <c r="J38" s="2">
        <v>1</v>
      </c>
      <c r="K38" s="2" t="s">
        <v>351</v>
      </c>
      <c r="L38" s="2">
        <v>1</v>
      </c>
      <c r="M38" s="2">
        <v>6</v>
      </c>
      <c r="N38" s="2">
        <v>1</v>
      </c>
      <c r="O38" s="2">
        <v>2</v>
      </c>
      <c r="P38" s="2">
        <v>4</v>
      </c>
      <c r="Q38" s="2">
        <v>3</v>
      </c>
      <c r="R38" s="2">
        <v>5</v>
      </c>
      <c r="T38" s="2">
        <v>1</v>
      </c>
      <c r="U38" s="2">
        <v>1</v>
      </c>
      <c r="V38" s="2">
        <v>0</v>
      </c>
      <c r="W38" s="2">
        <v>1</v>
      </c>
      <c r="X38" s="2">
        <v>1</v>
      </c>
      <c r="Y38" s="2">
        <v>0</v>
      </c>
      <c r="Z38" s="2">
        <v>1</v>
      </c>
      <c r="AA38" s="2">
        <v>1</v>
      </c>
      <c r="AB38" s="2">
        <v>0</v>
      </c>
      <c r="AC38" s="2">
        <v>1</v>
      </c>
      <c r="AD38" s="2">
        <v>1</v>
      </c>
      <c r="AE38" s="2">
        <v>0</v>
      </c>
      <c r="AF38" s="2">
        <v>1</v>
      </c>
      <c r="AG38" s="2">
        <v>1</v>
      </c>
      <c r="AH38" s="2">
        <v>0</v>
      </c>
      <c r="AI38" s="2">
        <v>0</v>
      </c>
      <c r="AJ38" s="2">
        <v>0</v>
      </c>
      <c r="AK38" s="2">
        <v>0</v>
      </c>
      <c r="AL38" s="2">
        <v>0</v>
      </c>
      <c r="AM38" s="2">
        <v>0</v>
      </c>
      <c r="AN38" s="2">
        <v>0</v>
      </c>
      <c r="AO38" s="2">
        <v>4</v>
      </c>
      <c r="CK38" s="2">
        <v>4</v>
      </c>
      <c r="CL38" s="2">
        <v>4</v>
      </c>
      <c r="CM38" s="2">
        <v>5</v>
      </c>
      <c r="CN38" s="2">
        <v>4</v>
      </c>
      <c r="CO38" s="2">
        <v>4</v>
      </c>
      <c r="CP38" s="2">
        <v>5</v>
      </c>
      <c r="CQ38" s="2">
        <v>5</v>
      </c>
      <c r="CT38" s="2">
        <v>4</v>
      </c>
      <c r="CU38" s="2">
        <v>3</v>
      </c>
      <c r="CV38" s="2">
        <v>3</v>
      </c>
      <c r="CW38" s="2">
        <v>3</v>
      </c>
      <c r="CX38" s="2">
        <v>3</v>
      </c>
      <c r="CY38" s="2">
        <v>3</v>
      </c>
      <c r="CZ38" s="2">
        <v>4</v>
      </c>
      <c r="DA38" s="2">
        <v>2</v>
      </c>
      <c r="DB38" s="2">
        <v>3</v>
      </c>
      <c r="DE38" s="2">
        <v>2</v>
      </c>
      <c r="DF38" s="2">
        <v>3</v>
      </c>
      <c r="DG38" s="2">
        <v>1</v>
      </c>
      <c r="DH38" s="2">
        <v>2</v>
      </c>
      <c r="DI38" s="2">
        <v>2</v>
      </c>
      <c r="DJ38" s="2">
        <v>1</v>
      </c>
      <c r="DK38" s="2">
        <v>2</v>
      </c>
      <c r="DL38" s="2">
        <v>3</v>
      </c>
      <c r="DO38" s="2">
        <v>3</v>
      </c>
      <c r="DP38" s="2">
        <v>3</v>
      </c>
      <c r="DQ38" s="2">
        <v>3</v>
      </c>
      <c r="DR38" s="2">
        <v>3</v>
      </c>
      <c r="DS38" s="2">
        <v>3</v>
      </c>
      <c r="DT38" s="2">
        <v>3</v>
      </c>
      <c r="DU38" s="2">
        <v>3</v>
      </c>
      <c r="DV38" s="2">
        <v>3</v>
      </c>
      <c r="DY38" s="2">
        <v>1</v>
      </c>
      <c r="DZ38" s="2">
        <v>1</v>
      </c>
      <c r="EA38" s="2">
        <v>1</v>
      </c>
      <c r="EB38" s="2">
        <v>0</v>
      </c>
      <c r="EC38" s="2">
        <v>1</v>
      </c>
      <c r="ED38" s="2">
        <v>0</v>
      </c>
      <c r="EE38" s="2">
        <v>1</v>
      </c>
      <c r="EF38" s="2">
        <v>0</v>
      </c>
      <c r="EG38" s="2">
        <v>0</v>
      </c>
      <c r="EI38" s="2">
        <v>1</v>
      </c>
      <c r="EJ38" s="2">
        <v>1</v>
      </c>
      <c r="EK38" s="2">
        <v>6</v>
      </c>
      <c r="EL38" s="2">
        <v>4</v>
      </c>
      <c r="EM38" s="2">
        <v>3</v>
      </c>
      <c r="EN38" s="2">
        <v>2</v>
      </c>
      <c r="EO38" s="2">
        <v>1</v>
      </c>
      <c r="EP38" s="2">
        <v>5</v>
      </c>
      <c r="ER38" s="2">
        <v>1</v>
      </c>
      <c r="ES38" s="2">
        <v>0</v>
      </c>
      <c r="ET38" s="2">
        <v>0</v>
      </c>
      <c r="EU38" s="2">
        <v>0</v>
      </c>
      <c r="EV38" s="2">
        <v>0</v>
      </c>
      <c r="EW38" s="2">
        <v>0</v>
      </c>
      <c r="EX38" s="2">
        <v>0</v>
      </c>
      <c r="EY38" s="2">
        <v>1</v>
      </c>
      <c r="EZ38" s="2">
        <v>0</v>
      </c>
      <c r="FA38" s="2">
        <v>1</v>
      </c>
      <c r="FB38" s="2">
        <v>0</v>
      </c>
      <c r="FC38" s="2">
        <v>0</v>
      </c>
      <c r="FD38" s="2">
        <v>0</v>
      </c>
      <c r="FE38" s="2">
        <v>0</v>
      </c>
      <c r="FF38" s="2">
        <v>0</v>
      </c>
      <c r="FG38" s="2">
        <v>0</v>
      </c>
      <c r="FH38" s="2">
        <v>0</v>
      </c>
      <c r="FI38" s="2">
        <v>0</v>
      </c>
      <c r="FJ38" s="2">
        <v>0</v>
      </c>
      <c r="FK38" s="2">
        <v>0</v>
      </c>
      <c r="FL38" s="2">
        <v>0</v>
      </c>
      <c r="FM38" s="2">
        <v>1</v>
      </c>
      <c r="FN38" s="2">
        <v>0</v>
      </c>
      <c r="FO38" s="2">
        <v>1</v>
      </c>
      <c r="FP38" s="2">
        <v>1</v>
      </c>
      <c r="FQ38" s="2">
        <v>0</v>
      </c>
      <c r="FR38" s="2">
        <v>0</v>
      </c>
      <c r="FS38" s="2">
        <v>0</v>
      </c>
      <c r="FT38" s="2">
        <v>0</v>
      </c>
      <c r="FU38" s="2">
        <v>0</v>
      </c>
      <c r="FV38" s="2">
        <v>0</v>
      </c>
      <c r="FW38" s="2">
        <v>0</v>
      </c>
      <c r="FX38" s="2">
        <v>0</v>
      </c>
      <c r="FY38" s="2">
        <v>0</v>
      </c>
      <c r="FZ38" s="2">
        <v>0</v>
      </c>
      <c r="GA38" s="2">
        <v>0</v>
      </c>
      <c r="GB38" s="2">
        <v>0</v>
      </c>
      <c r="GC38" s="2">
        <v>0</v>
      </c>
      <c r="GD38" s="2">
        <v>0</v>
      </c>
      <c r="GE38" s="2">
        <v>0</v>
      </c>
      <c r="GF38" s="2">
        <v>0</v>
      </c>
      <c r="GG38" s="2">
        <v>0</v>
      </c>
      <c r="GH38" s="2">
        <v>0</v>
      </c>
      <c r="GI38" s="2">
        <v>0</v>
      </c>
      <c r="GJ38" s="2">
        <v>0</v>
      </c>
      <c r="GK38" s="2">
        <v>0</v>
      </c>
      <c r="GL38" s="2">
        <v>0</v>
      </c>
      <c r="GM38" s="2">
        <v>1</v>
      </c>
      <c r="GN38" s="2">
        <v>0</v>
      </c>
      <c r="GO38" s="2">
        <v>0</v>
      </c>
      <c r="GP38" s="2">
        <v>0</v>
      </c>
      <c r="GQ38" s="2">
        <v>0</v>
      </c>
      <c r="GR38" s="2">
        <v>0</v>
      </c>
      <c r="GS38" s="2">
        <v>0</v>
      </c>
      <c r="GT38" s="2">
        <v>0</v>
      </c>
      <c r="GU38" s="2">
        <v>0</v>
      </c>
      <c r="GV38" s="2">
        <v>0</v>
      </c>
      <c r="GW38" s="2">
        <v>0</v>
      </c>
      <c r="GX38" s="2">
        <v>0</v>
      </c>
      <c r="GY38" s="2">
        <v>0</v>
      </c>
      <c r="GZ38" s="2">
        <v>0</v>
      </c>
      <c r="HA38" s="2">
        <v>0</v>
      </c>
      <c r="HB38" s="2">
        <v>0</v>
      </c>
      <c r="HC38" s="2">
        <v>0</v>
      </c>
      <c r="HD38" s="2">
        <v>0</v>
      </c>
      <c r="HE38" s="2">
        <v>0</v>
      </c>
      <c r="HF38" s="2">
        <v>0</v>
      </c>
      <c r="HG38" s="2">
        <v>0</v>
      </c>
      <c r="HH38" s="2">
        <v>4</v>
      </c>
      <c r="HI38" s="2">
        <v>4</v>
      </c>
      <c r="HJ38" s="2">
        <v>4</v>
      </c>
      <c r="HK38" s="2">
        <v>3</v>
      </c>
      <c r="HL38" s="2">
        <v>5</v>
      </c>
      <c r="HM38" s="2">
        <v>5</v>
      </c>
      <c r="HN38" s="2">
        <v>4</v>
      </c>
      <c r="HO38" s="2">
        <v>5</v>
      </c>
      <c r="HR38" s="2">
        <v>3</v>
      </c>
      <c r="HS38" s="2">
        <v>3</v>
      </c>
      <c r="HT38" s="2">
        <v>3</v>
      </c>
      <c r="HU38" s="2">
        <v>3</v>
      </c>
      <c r="HV38" s="2">
        <v>3</v>
      </c>
      <c r="HW38" s="2">
        <v>3</v>
      </c>
      <c r="HX38" s="2">
        <v>3</v>
      </c>
      <c r="HY38" s="2">
        <v>3</v>
      </c>
      <c r="IB38" s="2">
        <v>1</v>
      </c>
      <c r="IC38" s="2">
        <v>4</v>
      </c>
      <c r="IL38" s="2">
        <v>1</v>
      </c>
      <c r="IN38" s="2">
        <v>1</v>
      </c>
      <c r="IU38" s="2" t="s">
        <v>432</v>
      </c>
      <c r="IV38" s="2" t="s">
        <v>455</v>
      </c>
      <c r="IW38" s="2" t="s">
        <v>456</v>
      </c>
      <c r="IX38" s="2">
        <v>1</v>
      </c>
      <c r="IY38" s="2">
        <v>2</v>
      </c>
      <c r="IZ38" s="2">
        <v>1</v>
      </c>
      <c r="JB38" s="2">
        <v>50</v>
      </c>
      <c r="JC38" s="2" t="s">
        <v>457</v>
      </c>
    </row>
    <row r="39" spans="1:264" ht="20.100000000000001" customHeight="1" x14ac:dyDescent="0.25">
      <c r="A39" s="2">
        <f t="shared" si="0"/>
        <v>38</v>
      </c>
      <c r="B39" s="1" t="s">
        <v>458</v>
      </c>
      <c r="E39" s="2">
        <v>1</v>
      </c>
      <c r="F39" s="2" t="s">
        <v>318</v>
      </c>
      <c r="G39" s="2">
        <v>1</v>
      </c>
      <c r="H39" s="2" t="s">
        <v>319</v>
      </c>
      <c r="J39" s="2">
        <v>0</v>
      </c>
      <c r="K39" s="2" t="s">
        <v>320</v>
      </c>
      <c r="L39" s="2">
        <v>0</v>
      </c>
      <c r="M39" s="2">
        <v>1</v>
      </c>
      <c r="N39" s="2">
        <v>3</v>
      </c>
      <c r="O39" s="2">
        <v>2</v>
      </c>
      <c r="P39" s="2">
        <v>5</v>
      </c>
      <c r="Q39" s="2">
        <v>4</v>
      </c>
      <c r="R39" s="2">
        <v>6</v>
      </c>
      <c r="T39" s="2">
        <v>0</v>
      </c>
      <c r="U39" s="2">
        <v>1</v>
      </c>
      <c r="V39" s="2">
        <v>0</v>
      </c>
      <c r="W39" s="2">
        <v>0</v>
      </c>
      <c r="X39" s="2">
        <v>1</v>
      </c>
      <c r="Y39" s="2">
        <v>0</v>
      </c>
      <c r="Z39" s="2">
        <v>0</v>
      </c>
      <c r="AA39" s="2">
        <v>1</v>
      </c>
      <c r="AB39" s="2">
        <v>0</v>
      </c>
      <c r="AC39" s="2">
        <v>0</v>
      </c>
      <c r="AD39" s="2">
        <v>1</v>
      </c>
      <c r="AE39" s="2">
        <v>0</v>
      </c>
      <c r="AF39" s="2">
        <v>0</v>
      </c>
      <c r="AG39" s="2">
        <v>1</v>
      </c>
      <c r="AH39" s="2">
        <v>0</v>
      </c>
      <c r="AI39" s="2">
        <v>0</v>
      </c>
      <c r="AJ39" s="2">
        <v>0</v>
      </c>
      <c r="AK39" s="2">
        <v>0</v>
      </c>
      <c r="AL39" s="2">
        <v>0</v>
      </c>
      <c r="AM39" s="2">
        <v>0</v>
      </c>
      <c r="AN39" s="2">
        <v>0</v>
      </c>
      <c r="AO39" s="2">
        <v>2</v>
      </c>
      <c r="AP39" s="2">
        <v>0</v>
      </c>
      <c r="AQ39" s="2">
        <v>0</v>
      </c>
      <c r="AR39" s="2">
        <v>1</v>
      </c>
      <c r="AS39" s="2">
        <v>1</v>
      </c>
      <c r="AT39" s="2">
        <v>0</v>
      </c>
      <c r="AU39" s="2">
        <v>0</v>
      </c>
      <c r="AV39" s="2">
        <v>0</v>
      </c>
      <c r="AW39" s="2">
        <v>0</v>
      </c>
      <c r="AX39" s="2">
        <v>0</v>
      </c>
      <c r="AY39" s="2">
        <v>0</v>
      </c>
      <c r="AZ39" s="2">
        <v>0</v>
      </c>
      <c r="BA39" s="2">
        <v>0</v>
      </c>
      <c r="BB39" s="2">
        <v>1</v>
      </c>
      <c r="BC39" s="2">
        <v>0</v>
      </c>
      <c r="BD39" s="2">
        <v>0</v>
      </c>
      <c r="BE39" s="2">
        <v>0</v>
      </c>
      <c r="BF39" s="2">
        <v>1</v>
      </c>
      <c r="BG39" s="2">
        <v>0</v>
      </c>
      <c r="BH39" s="2">
        <v>0</v>
      </c>
      <c r="BI39" s="2">
        <v>0</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3</v>
      </c>
      <c r="CL39" s="2">
        <v>4</v>
      </c>
      <c r="CM39" s="2">
        <v>5</v>
      </c>
      <c r="CN39" s="2">
        <v>5</v>
      </c>
      <c r="CO39" s="2">
        <v>4</v>
      </c>
      <c r="CP39" s="2">
        <v>5</v>
      </c>
      <c r="CQ39" s="2">
        <v>5</v>
      </c>
      <c r="CT39" s="2">
        <v>4</v>
      </c>
      <c r="CU39" s="2">
        <v>4</v>
      </c>
      <c r="CV39" s="2">
        <v>5</v>
      </c>
      <c r="CW39" s="2">
        <v>4</v>
      </c>
      <c r="CX39" s="2">
        <v>4</v>
      </c>
      <c r="CY39" s="2">
        <v>5</v>
      </c>
      <c r="CZ39" s="2">
        <v>5</v>
      </c>
      <c r="DA39" s="2">
        <v>3</v>
      </c>
      <c r="DB39" s="2">
        <v>5</v>
      </c>
      <c r="DE39" s="2">
        <v>4</v>
      </c>
      <c r="DF39" s="2">
        <v>3</v>
      </c>
      <c r="DG39" s="2">
        <v>3</v>
      </c>
      <c r="DH39" s="2">
        <v>3</v>
      </c>
      <c r="DI39" s="2">
        <v>3</v>
      </c>
      <c r="DJ39" s="2">
        <v>4</v>
      </c>
      <c r="DK39" s="2">
        <v>3</v>
      </c>
      <c r="DL39" s="2">
        <v>4</v>
      </c>
      <c r="DO39" s="2">
        <v>3</v>
      </c>
      <c r="DP39" s="2">
        <v>4</v>
      </c>
      <c r="DQ39" s="2">
        <v>3</v>
      </c>
      <c r="DR39" s="2">
        <v>3</v>
      </c>
      <c r="DS39" s="2">
        <v>3</v>
      </c>
      <c r="DT39" s="2">
        <v>5</v>
      </c>
      <c r="DU39" s="2">
        <v>3</v>
      </c>
      <c r="DV39" s="2">
        <v>5</v>
      </c>
      <c r="DY39" s="2">
        <v>1</v>
      </c>
      <c r="DZ39" s="2">
        <v>0</v>
      </c>
      <c r="EA39" s="2">
        <v>0</v>
      </c>
      <c r="EB39" s="2">
        <v>0</v>
      </c>
      <c r="EC39" s="2">
        <v>0</v>
      </c>
      <c r="ED39" s="2">
        <v>0</v>
      </c>
      <c r="EE39" s="2">
        <v>0</v>
      </c>
      <c r="EF39" s="2">
        <v>0</v>
      </c>
      <c r="EG39" s="2">
        <v>0</v>
      </c>
      <c r="EI39" s="2">
        <v>1</v>
      </c>
      <c r="EJ39" s="2">
        <v>0</v>
      </c>
      <c r="IB39" s="2">
        <v>1</v>
      </c>
      <c r="IC39" s="2">
        <v>3</v>
      </c>
      <c r="ID39" s="2">
        <v>1</v>
      </c>
      <c r="IE39" s="2">
        <v>1</v>
      </c>
      <c r="IF39" s="2">
        <v>1</v>
      </c>
      <c r="IG39" s="2">
        <v>1</v>
      </c>
      <c r="IH39" s="2">
        <v>1</v>
      </c>
      <c r="II39" s="2">
        <v>1</v>
      </c>
      <c r="IM39" s="2">
        <v>1</v>
      </c>
      <c r="IN39" s="2">
        <v>1</v>
      </c>
      <c r="IQ39" s="2">
        <v>1</v>
      </c>
      <c r="IT39" s="2">
        <v>1</v>
      </c>
      <c r="IU39" s="2" t="s">
        <v>459</v>
      </c>
      <c r="IV39" s="2" t="s">
        <v>460</v>
      </c>
      <c r="IW39" s="2" t="s">
        <v>461</v>
      </c>
      <c r="IX39" s="2">
        <v>2</v>
      </c>
      <c r="IY39" s="2">
        <v>2</v>
      </c>
      <c r="IZ39" s="2">
        <v>1</v>
      </c>
      <c r="JB39" s="2">
        <v>25</v>
      </c>
    </row>
    <row r="40" spans="1:264" ht="20.100000000000001" customHeight="1" x14ac:dyDescent="0.25">
      <c r="A40" s="2">
        <f t="shared" si="0"/>
        <v>39</v>
      </c>
      <c r="B40" s="1" t="s">
        <v>462</v>
      </c>
      <c r="E40" s="2">
        <v>1</v>
      </c>
      <c r="F40" s="2" t="s">
        <v>318</v>
      </c>
      <c r="G40" s="2">
        <v>1</v>
      </c>
      <c r="H40" s="2" t="s">
        <v>319</v>
      </c>
      <c r="J40" s="2">
        <v>0</v>
      </c>
      <c r="K40" s="2" t="s">
        <v>320</v>
      </c>
      <c r="L40" s="2">
        <v>0</v>
      </c>
      <c r="M40" s="2">
        <v>1</v>
      </c>
      <c r="N40" s="2">
        <v>6</v>
      </c>
      <c r="O40" s="2">
        <v>2</v>
      </c>
      <c r="P40" s="2">
        <v>5</v>
      </c>
      <c r="Q40" s="2">
        <v>3</v>
      </c>
      <c r="R40" s="2">
        <v>4</v>
      </c>
      <c r="S40" s="2" t="s">
        <v>463</v>
      </c>
      <c r="T40" s="2">
        <v>1</v>
      </c>
      <c r="U40" s="2">
        <v>0</v>
      </c>
      <c r="V40" s="2">
        <v>0</v>
      </c>
      <c r="W40" s="2">
        <v>0</v>
      </c>
      <c r="X40" s="2">
        <v>0</v>
      </c>
      <c r="Y40" s="2">
        <v>0</v>
      </c>
      <c r="Z40" s="2">
        <v>0</v>
      </c>
      <c r="AA40" s="2">
        <v>0</v>
      </c>
      <c r="AB40" s="2">
        <v>0</v>
      </c>
      <c r="AC40" s="2">
        <v>0</v>
      </c>
      <c r="AD40" s="2">
        <v>1</v>
      </c>
      <c r="AE40" s="2">
        <v>0</v>
      </c>
      <c r="AF40" s="2">
        <v>0</v>
      </c>
      <c r="AG40" s="2">
        <v>0</v>
      </c>
      <c r="AH40" s="2">
        <v>1</v>
      </c>
      <c r="AI40" s="2">
        <v>0</v>
      </c>
      <c r="AJ40" s="2">
        <v>0</v>
      </c>
      <c r="AK40" s="2">
        <v>0</v>
      </c>
      <c r="AL40" s="2">
        <v>0</v>
      </c>
      <c r="AM40" s="2">
        <v>0</v>
      </c>
      <c r="AN40" s="2">
        <v>0</v>
      </c>
      <c r="AO40" s="2">
        <v>2</v>
      </c>
      <c r="AP40" s="2">
        <v>1</v>
      </c>
      <c r="AQ40" s="2">
        <v>1</v>
      </c>
      <c r="AR40" s="2">
        <v>1</v>
      </c>
      <c r="AS40" s="2">
        <v>1</v>
      </c>
      <c r="AT40" s="2">
        <v>0</v>
      </c>
      <c r="AU40" s="2">
        <v>0</v>
      </c>
      <c r="AV40" s="2">
        <v>0</v>
      </c>
      <c r="AW40" s="2">
        <v>0</v>
      </c>
      <c r="AX40" s="2">
        <v>0</v>
      </c>
      <c r="AY40" s="2">
        <v>0</v>
      </c>
      <c r="AZ40" s="2">
        <v>1</v>
      </c>
      <c r="BA40" s="2">
        <v>1</v>
      </c>
      <c r="BB40" s="2">
        <v>0</v>
      </c>
      <c r="BC40" s="2">
        <v>0</v>
      </c>
      <c r="BD40" s="2">
        <v>0</v>
      </c>
      <c r="BE40" s="2">
        <v>0</v>
      </c>
      <c r="BF40" s="2">
        <v>1</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5</v>
      </c>
      <c r="CL40" s="2">
        <v>5</v>
      </c>
      <c r="CM40" s="2">
        <v>5</v>
      </c>
      <c r="CN40" s="2">
        <v>5</v>
      </c>
      <c r="CO40" s="2">
        <v>5</v>
      </c>
      <c r="CP40" s="2">
        <v>5</v>
      </c>
      <c r="CQ40" s="2">
        <v>5</v>
      </c>
      <c r="CT40" s="2">
        <v>5</v>
      </c>
      <c r="CU40" s="2">
        <v>4</v>
      </c>
      <c r="CV40" s="2">
        <v>5</v>
      </c>
      <c r="CW40" s="2">
        <v>3</v>
      </c>
      <c r="CX40" s="2">
        <v>5</v>
      </c>
      <c r="CY40" s="2">
        <v>5</v>
      </c>
      <c r="CZ40" s="2">
        <v>4</v>
      </c>
      <c r="DA40" s="2">
        <v>4</v>
      </c>
      <c r="DB40" s="2">
        <v>5</v>
      </c>
      <c r="DE40" s="2">
        <v>2</v>
      </c>
      <c r="DF40" s="2">
        <v>3</v>
      </c>
      <c r="DG40" s="2">
        <v>2</v>
      </c>
      <c r="DH40" s="2">
        <v>4</v>
      </c>
      <c r="DI40" s="2">
        <v>4</v>
      </c>
      <c r="DJ40" s="2">
        <v>4</v>
      </c>
      <c r="DK40" s="2">
        <v>3</v>
      </c>
      <c r="DL40" s="2">
        <v>3</v>
      </c>
      <c r="DO40" s="2">
        <v>3</v>
      </c>
      <c r="DP40" s="2">
        <v>3</v>
      </c>
      <c r="DQ40" s="2">
        <v>3</v>
      </c>
      <c r="DR40" s="2">
        <v>3</v>
      </c>
      <c r="DS40" s="2">
        <v>3</v>
      </c>
      <c r="DT40" s="2">
        <v>3</v>
      </c>
      <c r="DU40" s="2">
        <v>3</v>
      </c>
      <c r="DV40" s="2">
        <v>4</v>
      </c>
      <c r="DY40" s="2">
        <v>0</v>
      </c>
      <c r="DZ40" s="2">
        <v>0</v>
      </c>
      <c r="EA40" s="2">
        <v>0</v>
      </c>
      <c r="EB40" s="2">
        <v>0</v>
      </c>
      <c r="EC40" s="2">
        <v>0</v>
      </c>
      <c r="ED40" s="2">
        <v>0</v>
      </c>
      <c r="EE40" s="2">
        <v>0</v>
      </c>
      <c r="EF40" s="2">
        <v>1</v>
      </c>
      <c r="EG40" s="2">
        <v>0</v>
      </c>
      <c r="EI40" s="2">
        <v>0</v>
      </c>
      <c r="EJ40" s="2">
        <v>0</v>
      </c>
      <c r="IB40" s="2">
        <v>1</v>
      </c>
      <c r="IC40" s="2">
        <v>1</v>
      </c>
      <c r="IL40" s="2">
        <v>1</v>
      </c>
      <c r="IO40" s="2">
        <v>1</v>
      </c>
      <c r="IU40" s="2" t="s">
        <v>464</v>
      </c>
      <c r="IV40" s="2" t="s">
        <v>460</v>
      </c>
      <c r="IW40" s="2" t="s">
        <v>465</v>
      </c>
      <c r="IX40" s="2">
        <v>1</v>
      </c>
      <c r="IY40" s="2">
        <v>1</v>
      </c>
      <c r="IZ40" s="2">
        <v>0</v>
      </c>
      <c r="JB40" s="2">
        <v>28</v>
      </c>
    </row>
    <row r="41" spans="1:264" ht="20.100000000000001" customHeight="1" x14ac:dyDescent="0.25">
      <c r="A41" s="2">
        <f t="shared" si="0"/>
        <v>40</v>
      </c>
      <c r="B41" s="1" t="s">
        <v>466</v>
      </c>
      <c r="E41" s="2">
        <v>1</v>
      </c>
      <c r="F41" s="2" t="s">
        <v>318</v>
      </c>
      <c r="G41" s="2">
        <v>1</v>
      </c>
      <c r="H41" s="2" t="s">
        <v>335</v>
      </c>
      <c r="J41" s="2">
        <v>1</v>
      </c>
      <c r="K41" s="2" t="s">
        <v>341</v>
      </c>
      <c r="L41" s="2">
        <v>1</v>
      </c>
      <c r="M41" s="2">
        <v>2</v>
      </c>
      <c r="N41" s="2">
        <v>1</v>
      </c>
      <c r="O41" s="2">
        <v>4</v>
      </c>
      <c r="P41" s="2">
        <v>6</v>
      </c>
      <c r="Q41" s="2">
        <v>3</v>
      </c>
      <c r="R41" s="2">
        <v>5</v>
      </c>
      <c r="T41" s="2">
        <v>1</v>
      </c>
      <c r="U41" s="2">
        <v>1</v>
      </c>
      <c r="V41" s="2">
        <v>0</v>
      </c>
      <c r="W41" s="2">
        <v>1</v>
      </c>
      <c r="X41" s="2">
        <v>1</v>
      </c>
      <c r="Y41" s="2">
        <v>0</v>
      </c>
      <c r="Z41" s="2">
        <v>1</v>
      </c>
      <c r="AA41" s="2">
        <v>1</v>
      </c>
      <c r="AB41" s="2">
        <v>0</v>
      </c>
      <c r="AC41" s="2">
        <v>1</v>
      </c>
      <c r="AD41" s="2">
        <v>1</v>
      </c>
      <c r="AE41" s="2">
        <v>0</v>
      </c>
      <c r="AF41" s="2">
        <v>1</v>
      </c>
      <c r="AG41" s="2">
        <v>1</v>
      </c>
      <c r="AH41" s="2">
        <v>0</v>
      </c>
      <c r="AI41" s="2">
        <v>1</v>
      </c>
      <c r="AJ41" s="2">
        <v>0</v>
      </c>
      <c r="AK41" s="2">
        <v>0</v>
      </c>
      <c r="AL41" s="2">
        <v>0</v>
      </c>
      <c r="AM41" s="2">
        <v>1</v>
      </c>
      <c r="AN41" s="2">
        <v>0</v>
      </c>
      <c r="AO41" s="2">
        <v>5</v>
      </c>
      <c r="AP41" s="2">
        <v>0</v>
      </c>
      <c r="AQ41" s="2">
        <v>1</v>
      </c>
      <c r="AR41" s="2">
        <v>0</v>
      </c>
      <c r="AS41" s="2">
        <v>0</v>
      </c>
      <c r="AT41" s="2">
        <v>0</v>
      </c>
      <c r="AU41" s="2">
        <v>1</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0</v>
      </c>
      <c r="CB41" s="2">
        <v>0</v>
      </c>
      <c r="CC41" s="2">
        <v>0</v>
      </c>
      <c r="CD41" s="2">
        <v>0</v>
      </c>
      <c r="CE41" s="2">
        <v>0</v>
      </c>
      <c r="CF41" s="2">
        <v>0</v>
      </c>
      <c r="CG41" s="2">
        <v>0</v>
      </c>
      <c r="CH41" s="2">
        <v>0</v>
      </c>
      <c r="CI41" s="2">
        <v>0</v>
      </c>
      <c r="CJ41" s="2">
        <v>0</v>
      </c>
      <c r="CK41" s="2">
        <v>4</v>
      </c>
      <c r="CL41" s="2">
        <v>4</v>
      </c>
      <c r="CM41" s="2">
        <v>5</v>
      </c>
      <c r="CN41" s="2">
        <v>5</v>
      </c>
      <c r="CO41" s="2">
        <v>4</v>
      </c>
      <c r="CP41" s="2">
        <v>5</v>
      </c>
      <c r="CQ41" s="2">
        <v>5</v>
      </c>
      <c r="CT41" s="2">
        <v>4</v>
      </c>
      <c r="CU41" s="2">
        <v>1</v>
      </c>
      <c r="CV41" s="2">
        <v>5</v>
      </c>
      <c r="CW41" s="2">
        <v>5</v>
      </c>
      <c r="CX41" s="2">
        <v>4</v>
      </c>
      <c r="CY41" s="2">
        <v>4</v>
      </c>
      <c r="CZ41" s="2">
        <v>5</v>
      </c>
      <c r="DA41" s="2">
        <v>2</v>
      </c>
      <c r="DB41" s="2">
        <v>5</v>
      </c>
      <c r="DE41" s="2">
        <v>1</v>
      </c>
      <c r="DF41" s="2">
        <v>3</v>
      </c>
      <c r="DG41" s="2">
        <v>5</v>
      </c>
      <c r="DH41" s="2">
        <v>2</v>
      </c>
      <c r="DI41" s="2">
        <v>4</v>
      </c>
      <c r="DJ41" s="2">
        <v>5</v>
      </c>
      <c r="DK41" s="2">
        <v>2</v>
      </c>
      <c r="DL41" s="2">
        <v>4</v>
      </c>
      <c r="DO41" s="2">
        <v>2</v>
      </c>
      <c r="DP41" s="2">
        <v>3</v>
      </c>
      <c r="DQ41" s="2">
        <v>4</v>
      </c>
      <c r="DR41" s="2">
        <v>2</v>
      </c>
      <c r="DS41" s="2">
        <v>3</v>
      </c>
      <c r="DT41" s="2">
        <v>4</v>
      </c>
      <c r="DU41" s="2">
        <v>3</v>
      </c>
      <c r="DV41" s="2">
        <v>3</v>
      </c>
      <c r="DY41" s="2">
        <v>1</v>
      </c>
      <c r="DZ41" s="2">
        <v>1</v>
      </c>
      <c r="EA41" s="2">
        <v>0</v>
      </c>
      <c r="EB41" s="2">
        <v>1</v>
      </c>
      <c r="EC41" s="2">
        <v>0</v>
      </c>
      <c r="ED41" s="2">
        <v>1</v>
      </c>
      <c r="EE41" s="2">
        <v>0</v>
      </c>
      <c r="EF41" s="2">
        <v>0</v>
      </c>
      <c r="EG41" s="2">
        <v>0</v>
      </c>
      <c r="EI41" s="2">
        <v>1</v>
      </c>
      <c r="EJ41" s="2">
        <v>0</v>
      </c>
      <c r="IB41" s="2">
        <v>4</v>
      </c>
      <c r="IC41" s="2">
        <v>4</v>
      </c>
      <c r="IE41" s="2">
        <v>1</v>
      </c>
      <c r="IF41" s="2">
        <v>1</v>
      </c>
      <c r="IO41" s="2">
        <v>1</v>
      </c>
      <c r="IU41" s="2" t="s">
        <v>332</v>
      </c>
      <c r="IV41" s="2" t="s">
        <v>354</v>
      </c>
      <c r="IW41" s="2" t="s">
        <v>360</v>
      </c>
      <c r="IX41" s="2">
        <v>1</v>
      </c>
      <c r="IY41" s="2">
        <v>1</v>
      </c>
      <c r="IZ41" s="2">
        <v>0</v>
      </c>
      <c r="JB41" s="2">
        <v>61</v>
      </c>
      <c r="JD41" s="2" t="s">
        <v>467</v>
      </c>
    </row>
    <row r="42" spans="1:264" ht="20.100000000000001" customHeight="1" x14ac:dyDescent="0.25">
      <c r="A42" s="2">
        <f t="shared" si="0"/>
        <v>41</v>
      </c>
      <c r="B42" s="1" t="s">
        <v>468</v>
      </c>
      <c r="E42" s="2">
        <v>1</v>
      </c>
      <c r="F42" s="2" t="s">
        <v>318</v>
      </c>
      <c r="G42" s="2">
        <v>1</v>
      </c>
      <c r="H42" s="2" t="s">
        <v>319</v>
      </c>
      <c r="J42" s="2">
        <v>0</v>
      </c>
      <c r="K42" s="2" t="s">
        <v>320</v>
      </c>
      <c r="L42" s="2">
        <v>0</v>
      </c>
      <c r="M42" s="2">
        <v>4</v>
      </c>
      <c r="N42" s="2">
        <v>2</v>
      </c>
      <c r="O42" s="2">
        <v>5</v>
      </c>
      <c r="P42" s="2">
        <v>3</v>
      </c>
      <c r="Q42" s="2">
        <v>6</v>
      </c>
      <c r="R42" s="2">
        <v>1</v>
      </c>
      <c r="S42" s="2" t="s">
        <v>469</v>
      </c>
      <c r="T42" s="2">
        <v>1</v>
      </c>
      <c r="U42" s="2">
        <v>1</v>
      </c>
      <c r="V42" s="2">
        <v>1</v>
      </c>
      <c r="W42" s="2">
        <v>1</v>
      </c>
      <c r="X42" s="2">
        <v>1</v>
      </c>
      <c r="Y42" s="2">
        <v>1</v>
      </c>
      <c r="Z42" s="2">
        <v>1</v>
      </c>
      <c r="AA42" s="2">
        <v>1</v>
      </c>
      <c r="AB42" s="2">
        <v>1</v>
      </c>
      <c r="AC42" s="2">
        <v>1</v>
      </c>
      <c r="AD42" s="2">
        <v>1</v>
      </c>
      <c r="AE42" s="2">
        <v>1</v>
      </c>
      <c r="AF42" s="2">
        <v>0</v>
      </c>
      <c r="AG42" s="2">
        <v>0</v>
      </c>
      <c r="AH42" s="2">
        <v>0</v>
      </c>
      <c r="AI42" s="2">
        <v>0</v>
      </c>
      <c r="AJ42" s="2">
        <v>0</v>
      </c>
      <c r="AK42" s="2">
        <v>0</v>
      </c>
      <c r="AL42" s="2">
        <v>0</v>
      </c>
      <c r="AM42" s="2">
        <v>0</v>
      </c>
      <c r="AN42" s="2">
        <v>0</v>
      </c>
      <c r="AO42" s="2">
        <v>2</v>
      </c>
      <c r="AP42" s="2">
        <v>0</v>
      </c>
      <c r="AQ42" s="2">
        <v>0</v>
      </c>
      <c r="AR42" s="2">
        <v>1</v>
      </c>
      <c r="AS42" s="2">
        <v>1</v>
      </c>
      <c r="AT42" s="2">
        <v>0</v>
      </c>
      <c r="AU42" s="2">
        <v>0</v>
      </c>
      <c r="AV42" s="2">
        <v>0</v>
      </c>
      <c r="AW42" s="2">
        <v>0</v>
      </c>
      <c r="AX42" s="2">
        <v>0</v>
      </c>
      <c r="AY42" s="2">
        <v>0</v>
      </c>
      <c r="AZ42" s="2">
        <v>1</v>
      </c>
      <c r="BA42" s="2">
        <v>0</v>
      </c>
      <c r="BB42" s="2">
        <v>1</v>
      </c>
      <c r="BC42" s="2">
        <v>0</v>
      </c>
      <c r="BD42" s="2">
        <v>0</v>
      </c>
      <c r="BE42" s="2">
        <v>0</v>
      </c>
      <c r="BF42" s="2">
        <v>0</v>
      </c>
      <c r="BG42" s="2">
        <v>0</v>
      </c>
      <c r="BH42" s="2">
        <v>0</v>
      </c>
      <c r="BI42" s="2">
        <v>0</v>
      </c>
      <c r="BJ42" s="2">
        <v>1</v>
      </c>
      <c r="BK42" s="2">
        <v>0</v>
      </c>
      <c r="BL42" s="2">
        <v>0</v>
      </c>
      <c r="BM42" s="2">
        <v>0</v>
      </c>
      <c r="BN42" s="2">
        <v>0</v>
      </c>
      <c r="BO42" s="2">
        <v>0</v>
      </c>
      <c r="BP42" s="2">
        <v>0</v>
      </c>
      <c r="BQ42" s="2">
        <v>0</v>
      </c>
      <c r="BR42" s="2">
        <v>0</v>
      </c>
      <c r="BS42" s="2">
        <v>1</v>
      </c>
      <c r="BT42" s="2">
        <v>0</v>
      </c>
      <c r="BU42" s="2">
        <v>0</v>
      </c>
      <c r="BV42" s="2">
        <v>0</v>
      </c>
      <c r="BW42" s="2">
        <v>0</v>
      </c>
      <c r="BX42" s="2">
        <v>0</v>
      </c>
      <c r="BY42" s="2">
        <v>0</v>
      </c>
      <c r="BZ42" s="2">
        <v>0</v>
      </c>
      <c r="CA42" s="2">
        <v>0</v>
      </c>
      <c r="CB42" s="2">
        <v>0</v>
      </c>
      <c r="CC42" s="2">
        <v>0</v>
      </c>
      <c r="CD42" s="2">
        <v>0</v>
      </c>
      <c r="CE42" s="2">
        <v>0</v>
      </c>
      <c r="CF42" s="2">
        <v>0</v>
      </c>
      <c r="CG42" s="2">
        <v>0</v>
      </c>
      <c r="CH42" s="2">
        <v>0</v>
      </c>
      <c r="CI42" s="2">
        <v>0</v>
      </c>
      <c r="CJ42" s="2">
        <v>0</v>
      </c>
      <c r="CK42" s="2">
        <v>5</v>
      </c>
      <c r="CL42" s="2">
        <v>5</v>
      </c>
      <c r="CM42" s="2">
        <v>5</v>
      </c>
      <c r="CN42" s="2">
        <v>5</v>
      </c>
      <c r="CO42" s="2">
        <v>5</v>
      </c>
      <c r="CP42" s="2">
        <v>5</v>
      </c>
      <c r="CQ42" s="2">
        <v>5</v>
      </c>
      <c r="CT42" s="2">
        <v>5</v>
      </c>
      <c r="CU42" s="2">
        <v>3</v>
      </c>
      <c r="CV42" s="2">
        <v>4</v>
      </c>
      <c r="CW42" s="2">
        <v>4</v>
      </c>
      <c r="CX42" s="2">
        <v>3</v>
      </c>
      <c r="CY42" s="2">
        <v>5</v>
      </c>
      <c r="CZ42" s="2">
        <v>4</v>
      </c>
      <c r="DA42" s="2">
        <v>5</v>
      </c>
      <c r="DB42" s="2">
        <v>5</v>
      </c>
      <c r="DE42" s="2">
        <v>3</v>
      </c>
      <c r="DF42" s="2">
        <v>4</v>
      </c>
      <c r="DG42" s="2">
        <v>5</v>
      </c>
      <c r="DH42" s="2">
        <v>2</v>
      </c>
      <c r="DI42" s="2">
        <v>5</v>
      </c>
      <c r="DJ42" s="2">
        <v>3</v>
      </c>
      <c r="DK42" s="2">
        <v>5</v>
      </c>
      <c r="DL42" s="2">
        <v>4</v>
      </c>
      <c r="DO42" s="2">
        <v>3</v>
      </c>
      <c r="DP42" s="2">
        <v>4</v>
      </c>
      <c r="DQ42" s="2">
        <v>4</v>
      </c>
      <c r="DR42" s="2">
        <v>1</v>
      </c>
      <c r="DS42" s="2">
        <v>4</v>
      </c>
      <c r="DT42" s="2">
        <v>3</v>
      </c>
      <c r="DU42" s="2">
        <v>4</v>
      </c>
      <c r="DV42" s="2">
        <v>4</v>
      </c>
      <c r="DY42" s="2">
        <v>1</v>
      </c>
      <c r="DZ42" s="2">
        <v>1</v>
      </c>
      <c r="EA42" s="2">
        <v>1</v>
      </c>
      <c r="EB42" s="2">
        <v>0</v>
      </c>
      <c r="EC42" s="2">
        <v>0</v>
      </c>
      <c r="ED42" s="2">
        <v>0</v>
      </c>
      <c r="EE42" s="2">
        <v>1</v>
      </c>
      <c r="EF42" s="2">
        <v>0</v>
      </c>
      <c r="EG42" s="2">
        <v>0</v>
      </c>
      <c r="EI42" s="2">
        <v>1</v>
      </c>
      <c r="EJ42" s="2">
        <v>0</v>
      </c>
      <c r="IB42" s="2">
        <v>4</v>
      </c>
      <c r="IC42" s="2">
        <v>4</v>
      </c>
      <c r="IE42" s="2">
        <v>1</v>
      </c>
      <c r="IF42" s="2">
        <v>1</v>
      </c>
      <c r="IM42" s="2">
        <v>1</v>
      </c>
      <c r="IN42" s="2">
        <v>1</v>
      </c>
      <c r="IU42" s="2" t="s">
        <v>470</v>
      </c>
      <c r="IV42" s="2" t="s">
        <v>402</v>
      </c>
      <c r="IW42" s="2" t="s">
        <v>471</v>
      </c>
      <c r="IX42" s="2">
        <v>2</v>
      </c>
      <c r="IY42" s="2">
        <v>3</v>
      </c>
      <c r="IZ42" s="2">
        <v>1</v>
      </c>
      <c r="JB42" s="2">
        <v>24</v>
      </c>
    </row>
    <row r="43" spans="1:264" ht="20.100000000000001" customHeight="1" x14ac:dyDescent="0.25">
      <c r="A43" s="2">
        <f t="shared" si="0"/>
        <v>42</v>
      </c>
      <c r="B43" s="1" t="s">
        <v>472</v>
      </c>
      <c r="E43" s="2">
        <v>1</v>
      </c>
      <c r="F43" s="2" t="s">
        <v>318</v>
      </c>
      <c r="G43" s="2">
        <v>1</v>
      </c>
      <c r="H43" s="2" t="s">
        <v>319</v>
      </c>
      <c r="J43" s="2">
        <v>0</v>
      </c>
      <c r="K43" s="2" t="s">
        <v>320</v>
      </c>
      <c r="L43" s="2">
        <v>0</v>
      </c>
      <c r="M43" s="2">
        <v>5</v>
      </c>
      <c r="N43" s="2">
        <v>1</v>
      </c>
      <c r="O43" s="2">
        <v>4</v>
      </c>
      <c r="P43" s="2">
        <v>2</v>
      </c>
      <c r="Q43" s="2">
        <v>3</v>
      </c>
      <c r="R43" s="2">
        <v>6</v>
      </c>
      <c r="T43" s="2">
        <v>1</v>
      </c>
      <c r="U43" s="2">
        <v>0</v>
      </c>
      <c r="V43" s="2">
        <v>0</v>
      </c>
      <c r="W43" s="2">
        <v>1</v>
      </c>
      <c r="X43" s="2">
        <v>1</v>
      </c>
      <c r="Y43" s="2">
        <v>0</v>
      </c>
      <c r="Z43" s="2">
        <v>1</v>
      </c>
      <c r="AA43" s="2">
        <v>0</v>
      </c>
      <c r="AB43" s="2">
        <v>0</v>
      </c>
      <c r="AC43" s="2">
        <v>1</v>
      </c>
      <c r="AD43" s="2">
        <v>1</v>
      </c>
      <c r="AE43" s="2">
        <v>0</v>
      </c>
      <c r="AF43" s="2">
        <v>0</v>
      </c>
      <c r="AG43" s="2">
        <v>1</v>
      </c>
      <c r="AH43" s="2">
        <v>0</v>
      </c>
      <c r="AI43" s="2">
        <v>0</v>
      </c>
      <c r="AJ43" s="2">
        <v>1</v>
      </c>
      <c r="AK43" s="2">
        <v>0</v>
      </c>
      <c r="AL43" s="2">
        <v>0</v>
      </c>
      <c r="AM43" s="2">
        <v>1</v>
      </c>
      <c r="AN43" s="2">
        <v>0</v>
      </c>
      <c r="AO43" s="2">
        <v>3</v>
      </c>
      <c r="AP43" s="2">
        <v>0</v>
      </c>
      <c r="AQ43" s="2">
        <v>0</v>
      </c>
      <c r="AR43" s="2">
        <v>1</v>
      </c>
      <c r="AS43" s="2">
        <v>1</v>
      </c>
      <c r="AT43" s="2">
        <v>0</v>
      </c>
      <c r="AU43" s="2">
        <v>0</v>
      </c>
      <c r="AV43" s="2">
        <v>0</v>
      </c>
      <c r="AW43" s="2">
        <v>0</v>
      </c>
      <c r="AX43" s="2">
        <v>0</v>
      </c>
      <c r="AY43" s="2">
        <v>0</v>
      </c>
      <c r="AZ43" s="2">
        <v>0</v>
      </c>
      <c r="BA43" s="2">
        <v>0</v>
      </c>
      <c r="BB43" s="2">
        <v>0</v>
      </c>
      <c r="BC43" s="2">
        <v>1</v>
      </c>
      <c r="BD43" s="2">
        <v>0</v>
      </c>
      <c r="BE43" s="2">
        <v>0</v>
      </c>
      <c r="BF43" s="2">
        <v>0</v>
      </c>
      <c r="BG43" s="2">
        <v>0</v>
      </c>
      <c r="BH43" s="2">
        <v>0</v>
      </c>
      <c r="BI43" s="2">
        <v>0</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5</v>
      </c>
      <c r="CL43" s="2">
        <v>5</v>
      </c>
      <c r="CM43" s="2">
        <v>5</v>
      </c>
      <c r="CN43" s="2">
        <v>4</v>
      </c>
      <c r="CO43" s="2">
        <v>5</v>
      </c>
      <c r="CP43" s="2">
        <v>5</v>
      </c>
      <c r="CQ43" s="2">
        <v>5</v>
      </c>
      <c r="CR43" s="2">
        <v>5</v>
      </c>
      <c r="CS43" s="2" t="s">
        <v>473</v>
      </c>
      <c r="CT43" s="2">
        <v>5</v>
      </c>
      <c r="CU43" s="2">
        <v>3</v>
      </c>
      <c r="CV43" s="2">
        <v>5</v>
      </c>
      <c r="CW43" s="2">
        <v>3</v>
      </c>
      <c r="CX43" s="2">
        <v>2</v>
      </c>
      <c r="CY43" s="2">
        <v>5</v>
      </c>
      <c r="CZ43" s="2">
        <v>4</v>
      </c>
      <c r="DA43" s="2">
        <v>5</v>
      </c>
      <c r="DB43" s="2">
        <v>5</v>
      </c>
      <c r="DC43" s="2">
        <v>5</v>
      </c>
      <c r="DD43" s="2" t="s">
        <v>473</v>
      </c>
      <c r="DE43" s="2">
        <v>3</v>
      </c>
      <c r="DF43" s="2">
        <v>4</v>
      </c>
      <c r="DG43" s="2">
        <v>2</v>
      </c>
      <c r="DH43" s="2">
        <v>2</v>
      </c>
      <c r="DI43" s="2">
        <v>3</v>
      </c>
      <c r="DJ43" s="2">
        <v>4</v>
      </c>
      <c r="DK43" s="2">
        <v>3</v>
      </c>
      <c r="DL43" s="2">
        <v>4</v>
      </c>
      <c r="DM43" s="2">
        <v>5</v>
      </c>
      <c r="DN43" s="2" t="s">
        <v>473</v>
      </c>
      <c r="DO43" s="2">
        <v>4</v>
      </c>
      <c r="DP43" s="2">
        <v>4</v>
      </c>
      <c r="DQ43" s="2">
        <v>3</v>
      </c>
      <c r="DR43" s="2">
        <v>2</v>
      </c>
      <c r="DS43" s="2">
        <v>4</v>
      </c>
      <c r="DT43" s="2">
        <v>4</v>
      </c>
      <c r="DU43" s="2">
        <v>3</v>
      </c>
      <c r="DV43" s="2">
        <v>4</v>
      </c>
      <c r="DW43" s="2">
        <v>5</v>
      </c>
      <c r="DX43" s="2" t="s">
        <v>473</v>
      </c>
      <c r="DY43" s="2">
        <v>1</v>
      </c>
      <c r="DZ43" s="2">
        <v>1</v>
      </c>
      <c r="EA43" s="2">
        <v>0</v>
      </c>
      <c r="EB43" s="2">
        <v>0</v>
      </c>
      <c r="EC43" s="2">
        <v>0</v>
      </c>
      <c r="ED43" s="2">
        <v>0</v>
      </c>
      <c r="EE43" s="2">
        <v>0</v>
      </c>
      <c r="EF43" s="2">
        <v>0</v>
      </c>
      <c r="EG43" s="2">
        <v>0</v>
      </c>
      <c r="EI43" s="2">
        <v>1</v>
      </c>
      <c r="EJ43" s="2">
        <v>0</v>
      </c>
      <c r="IB43" s="2">
        <v>1</v>
      </c>
      <c r="IC43" s="2">
        <v>4</v>
      </c>
      <c r="IL43" s="2">
        <v>1</v>
      </c>
      <c r="IQ43" s="2">
        <v>1</v>
      </c>
      <c r="IU43" s="2" t="s">
        <v>326</v>
      </c>
      <c r="IV43" s="2" t="s">
        <v>474</v>
      </c>
      <c r="IW43" s="2" t="s">
        <v>475</v>
      </c>
      <c r="IX43" s="2">
        <v>2</v>
      </c>
      <c r="IY43" s="2">
        <v>1</v>
      </c>
      <c r="IZ43" s="2">
        <v>0</v>
      </c>
      <c r="JB43" s="2">
        <v>24</v>
      </c>
    </row>
    <row r="44" spans="1:264" ht="20.100000000000001" customHeight="1" x14ac:dyDescent="0.25">
      <c r="A44" s="2">
        <f t="shared" si="0"/>
        <v>43</v>
      </c>
      <c r="B44" s="1" t="s">
        <v>476</v>
      </c>
      <c r="E44" s="2">
        <v>1</v>
      </c>
      <c r="F44" s="2" t="s">
        <v>318</v>
      </c>
      <c r="G44" s="2">
        <v>1</v>
      </c>
      <c r="H44" s="2" t="s">
        <v>319</v>
      </c>
      <c r="J44" s="2">
        <v>0</v>
      </c>
      <c r="K44" s="2" t="s">
        <v>320</v>
      </c>
      <c r="L44" s="2">
        <v>0</v>
      </c>
      <c r="M44" s="2">
        <v>2</v>
      </c>
      <c r="N44" s="2">
        <v>1</v>
      </c>
      <c r="O44" s="2">
        <v>3</v>
      </c>
      <c r="P44" s="2">
        <v>4</v>
      </c>
      <c r="Q44" s="2">
        <v>5</v>
      </c>
      <c r="R44" s="2">
        <v>6</v>
      </c>
      <c r="T44" s="2">
        <v>1</v>
      </c>
      <c r="U44" s="2">
        <v>0</v>
      </c>
      <c r="V44" s="2">
        <v>0</v>
      </c>
      <c r="W44" s="2">
        <v>0</v>
      </c>
      <c r="X44" s="2">
        <v>0</v>
      </c>
      <c r="Y44" s="2">
        <v>1</v>
      </c>
      <c r="Z44" s="2">
        <v>1</v>
      </c>
      <c r="AA44" s="2">
        <v>0</v>
      </c>
      <c r="AB44" s="2">
        <v>0</v>
      </c>
      <c r="AC44" s="2">
        <v>0</v>
      </c>
      <c r="AD44" s="2">
        <v>1</v>
      </c>
      <c r="AE44" s="2">
        <v>0</v>
      </c>
      <c r="AF44" s="2">
        <v>0</v>
      </c>
      <c r="AG44" s="2">
        <v>0</v>
      </c>
      <c r="AH44" s="2">
        <v>0</v>
      </c>
      <c r="AI44" s="2">
        <v>0</v>
      </c>
      <c r="AJ44" s="2">
        <v>0</v>
      </c>
      <c r="AK44" s="2">
        <v>0</v>
      </c>
      <c r="AL44" s="2">
        <v>0</v>
      </c>
      <c r="AM44" s="2">
        <v>1</v>
      </c>
      <c r="AN44" s="2">
        <v>0</v>
      </c>
      <c r="AO44" s="2">
        <v>2</v>
      </c>
      <c r="AP44" s="2">
        <v>1</v>
      </c>
      <c r="AQ44" s="2">
        <v>0</v>
      </c>
      <c r="AR44" s="2">
        <v>1</v>
      </c>
      <c r="AS44" s="2">
        <v>1</v>
      </c>
      <c r="AT44" s="2">
        <v>0</v>
      </c>
      <c r="AU44" s="2">
        <v>0</v>
      </c>
      <c r="AV44" s="2">
        <v>0</v>
      </c>
      <c r="AW44" s="2">
        <v>0</v>
      </c>
      <c r="AX44" s="2">
        <v>0</v>
      </c>
      <c r="AY44" s="2">
        <v>0</v>
      </c>
      <c r="AZ44" s="2">
        <v>0</v>
      </c>
      <c r="BA44" s="2">
        <v>0</v>
      </c>
      <c r="BB44" s="2">
        <v>1</v>
      </c>
      <c r="BC44" s="2">
        <v>0</v>
      </c>
      <c r="BD44" s="2">
        <v>1</v>
      </c>
      <c r="BE44" s="2">
        <v>0</v>
      </c>
      <c r="BF44" s="2">
        <v>1</v>
      </c>
      <c r="BG44" s="2">
        <v>0</v>
      </c>
      <c r="BH44" s="2">
        <v>0</v>
      </c>
      <c r="BI44" s="2">
        <v>0</v>
      </c>
      <c r="BJ44" s="2">
        <v>1</v>
      </c>
      <c r="BK44" s="2">
        <v>0</v>
      </c>
      <c r="BL44" s="2">
        <v>0</v>
      </c>
      <c r="BM44" s="2">
        <v>0</v>
      </c>
      <c r="BN44" s="2">
        <v>0</v>
      </c>
      <c r="BO44" s="2">
        <v>0</v>
      </c>
      <c r="BP44" s="2">
        <v>0</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3</v>
      </c>
      <c r="CL44" s="2">
        <v>4</v>
      </c>
      <c r="CM44" s="2">
        <v>4</v>
      </c>
      <c r="CN44" s="2">
        <v>5</v>
      </c>
      <c r="CO44" s="2">
        <v>5</v>
      </c>
      <c r="CP44" s="2">
        <v>5</v>
      </c>
      <c r="CQ44" s="2">
        <v>5</v>
      </c>
      <c r="CT44" s="2">
        <v>4</v>
      </c>
      <c r="CU44" s="2">
        <v>4</v>
      </c>
      <c r="CV44" s="2">
        <v>5</v>
      </c>
      <c r="CW44" s="2">
        <v>4</v>
      </c>
      <c r="CX44" s="2">
        <v>3</v>
      </c>
      <c r="CY44" s="2">
        <v>5</v>
      </c>
      <c r="CZ44" s="2">
        <v>4</v>
      </c>
      <c r="DA44" s="2">
        <v>4</v>
      </c>
      <c r="DB44" s="2">
        <v>5</v>
      </c>
      <c r="DE44" s="2">
        <v>3</v>
      </c>
      <c r="DF44" s="2">
        <v>3</v>
      </c>
      <c r="DG44" s="2">
        <v>3</v>
      </c>
      <c r="DH44" s="2">
        <v>3</v>
      </c>
      <c r="DI44" s="2">
        <v>4</v>
      </c>
      <c r="DJ44" s="2">
        <v>3</v>
      </c>
      <c r="DK44" s="2">
        <v>3</v>
      </c>
      <c r="DL44" s="2">
        <v>4</v>
      </c>
      <c r="DO44" s="2">
        <v>3</v>
      </c>
      <c r="DP44" s="2">
        <v>4</v>
      </c>
      <c r="DQ44" s="2">
        <v>3</v>
      </c>
      <c r="DR44" s="2">
        <v>2</v>
      </c>
      <c r="DS44" s="2">
        <v>3</v>
      </c>
      <c r="DT44" s="2">
        <v>3</v>
      </c>
      <c r="DU44" s="2">
        <v>3</v>
      </c>
      <c r="DV44" s="2">
        <v>4</v>
      </c>
      <c r="DY44" s="2">
        <v>0</v>
      </c>
      <c r="DZ44" s="2">
        <v>0</v>
      </c>
      <c r="EA44" s="2">
        <v>0</v>
      </c>
      <c r="EB44" s="2">
        <v>0</v>
      </c>
      <c r="EC44" s="2">
        <v>0</v>
      </c>
      <c r="ED44" s="2">
        <v>0</v>
      </c>
      <c r="EE44" s="2">
        <v>0</v>
      </c>
      <c r="EF44" s="2">
        <v>0</v>
      </c>
      <c r="EG44" s="2">
        <v>0</v>
      </c>
      <c r="EI44" s="2">
        <v>1</v>
      </c>
      <c r="EJ44" s="2">
        <v>0</v>
      </c>
      <c r="IB44" s="2">
        <v>1</v>
      </c>
      <c r="IC44" s="2">
        <v>1</v>
      </c>
      <c r="IE44" s="2">
        <v>1</v>
      </c>
      <c r="IG44" s="2">
        <v>1</v>
      </c>
      <c r="IH44" s="2">
        <v>1</v>
      </c>
      <c r="IN44" s="2">
        <v>1</v>
      </c>
      <c r="IR44" s="2">
        <v>1</v>
      </c>
      <c r="IS44" s="2" t="s">
        <v>477</v>
      </c>
      <c r="IT44" s="2">
        <v>1</v>
      </c>
      <c r="IU44" s="2" t="s">
        <v>478</v>
      </c>
      <c r="IV44" s="2" t="s">
        <v>479</v>
      </c>
      <c r="IW44" s="2" t="s">
        <v>480</v>
      </c>
      <c r="IX44" s="2">
        <v>3</v>
      </c>
      <c r="IY44" s="2">
        <v>1</v>
      </c>
      <c r="IZ44" s="2">
        <v>0</v>
      </c>
      <c r="JB44" s="2">
        <v>29</v>
      </c>
    </row>
    <row r="45" spans="1:264" ht="20.100000000000001" customHeight="1" x14ac:dyDescent="0.25">
      <c r="A45" s="2">
        <f t="shared" si="0"/>
        <v>44</v>
      </c>
      <c r="B45" s="1" t="s">
        <v>481</v>
      </c>
      <c r="E45" s="2">
        <v>1</v>
      </c>
      <c r="F45" s="2" t="s">
        <v>318</v>
      </c>
      <c r="G45" s="2">
        <v>1</v>
      </c>
      <c r="H45" s="2" t="s">
        <v>319</v>
      </c>
      <c r="J45" s="2">
        <v>0</v>
      </c>
      <c r="K45" s="2" t="s">
        <v>320</v>
      </c>
      <c r="L45" s="2">
        <v>0</v>
      </c>
      <c r="M45" s="2">
        <v>1</v>
      </c>
      <c r="N45" s="2">
        <v>2</v>
      </c>
      <c r="O45" s="2">
        <v>4</v>
      </c>
      <c r="P45" s="2">
        <v>5</v>
      </c>
      <c r="Q45" s="2">
        <v>3</v>
      </c>
      <c r="R45" s="2">
        <v>6</v>
      </c>
      <c r="T45" s="2">
        <v>1</v>
      </c>
      <c r="U45" s="2">
        <v>1</v>
      </c>
      <c r="V45" s="2">
        <v>0</v>
      </c>
      <c r="W45" s="2">
        <v>1</v>
      </c>
      <c r="X45" s="2">
        <v>0</v>
      </c>
      <c r="Y45" s="2">
        <v>0</v>
      </c>
      <c r="Z45" s="2">
        <v>1</v>
      </c>
      <c r="AA45" s="2">
        <v>1</v>
      </c>
      <c r="AB45" s="2">
        <v>0</v>
      </c>
      <c r="AC45" s="2">
        <v>0</v>
      </c>
      <c r="AD45" s="2">
        <v>0</v>
      </c>
      <c r="AE45" s="2">
        <v>0</v>
      </c>
      <c r="AF45" s="2">
        <v>0</v>
      </c>
      <c r="AG45" s="2">
        <v>0</v>
      </c>
      <c r="AH45" s="2">
        <v>0</v>
      </c>
      <c r="AI45" s="2">
        <v>0</v>
      </c>
      <c r="AJ45" s="2">
        <v>0</v>
      </c>
      <c r="AK45" s="2">
        <v>0</v>
      </c>
      <c r="AL45" s="2">
        <v>0</v>
      </c>
      <c r="AM45" s="2">
        <v>0</v>
      </c>
      <c r="AN45" s="2">
        <v>0</v>
      </c>
      <c r="AO45" s="2">
        <v>1</v>
      </c>
      <c r="AP45" s="2">
        <v>1</v>
      </c>
      <c r="AQ45" s="2">
        <v>0</v>
      </c>
      <c r="AR45" s="2">
        <v>1</v>
      </c>
      <c r="AS45" s="2">
        <v>1</v>
      </c>
      <c r="AT45" s="2">
        <v>0</v>
      </c>
      <c r="AU45" s="2">
        <v>0</v>
      </c>
      <c r="AV45" s="2">
        <v>0</v>
      </c>
      <c r="AW45" s="2">
        <v>0</v>
      </c>
      <c r="AX45" s="2">
        <v>0</v>
      </c>
      <c r="AY45" s="2">
        <v>0</v>
      </c>
      <c r="AZ45" s="2">
        <v>1</v>
      </c>
      <c r="BA45" s="2">
        <v>1</v>
      </c>
      <c r="BB45" s="2">
        <v>1</v>
      </c>
      <c r="BC45" s="2">
        <v>0</v>
      </c>
      <c r="BD45" s="2">
        <v>0</v>
      </c>
      <c r="BE45" s="2">
        <v>0</v>
      </c>
      <c r="BF45" s="2">
        <v>1</v>
      </c>
      <c r="BG45" s="2">
        <v>0</v>
      </c>
      <c r="BH45" s="2">
        <v>0</v>
      </c>
      <c r="BI45" s="2">
        <v>0</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4</v>
      </c>
      <c r="CL45" s="2">
        <v>4</v>
      </c>
      <c r="CM45" s="2">
        <v>4</v>
      </c>
      <c r="CN45" s="2">
        <v>4</v>
      </c>
      <c r="CO45" s="2">
        <v>4</v>
      </c>
      <c r="CP45" s="2">
        <v>4</v>
      </c>
      <c r="CQ45" s="2">
        <v>4</v>
      </c>
      <c r="CT45" s="2">
        <v>5</v>
      </c>
      <c r="CU45" s="2">
        <v>4</v>
      </c>
      <c r="CV45" s="2">
        <v>5</v>
      </c>
      <c r="CW45" s="2">
        <v>4</v>
      </c>
      <c r="CX45" s="2">
        <v>2</v>
      </c>
      <c r="CY45" s="2">
        <v>4</v>
      </c>
      <c r="CZ45" s="2">
        <v>4</v>
      </c>
      <c r="DA45" s="2">
        <v>2</v>
      </c>
      <c r="DB45" s="2">
        <v>4</v>
      </c>
      <c r="DE45" s="2">
        <v>3</v>
      </c>
      <c r="DF45" s="2">
        <v>3</v>
      </c>
      <c r="DG45" s="2">
        <v>3</v>
      </c>
      <c r="DH45" s="2">
        <v>2</v>
      </c>
      <c r="DI45" s="2">
        <v>3</v>
      </c>
      <c r="DJ45" s="2">
        <v>3</v>
      </c>
      <c r="DK45" s="2">
        <v>2</v>
      </c>
      <c r="DL45" s="2">
        <v>3</v>
      </c>
      <c r="DO45" s="2">
        <v>3</v>
      </c>
      <c r="DP45" s="2">
        <v>3</v>
      </c>
      <c r="DQ45" s="2">
        <v>3</v>
      </c>
      <c r="DR45" s="2">
        <v>2</v>
      </c>
      <c r="DS45" s="2">
        <v>3</v>
      </c>
      <c r="DT45" s="2">
        <v>3</v>
      </c>
      <c r="DU45" s="2">
        <v>3</v>
      </c>
      <c r="DV45" s="2">
        <v>3</v>
      </c>
      <c r="DY45" s="2">
        <v>0</v>
      </c>
      <c r="DZ45" s="2">
        <v>1</v>
      </c>
      <c r="EA45" s="2">
        <v>0</v>
      </c>
      <c r="EB45" s="2">
        <v>0</v>
      </c>
      <c r="EC45" s="2">
        <v>0</v>
      </c>
      <c r="ED45" s="2">
        <v>0</v>
      </c>
      <c r="EE45" s="2">
        <v>0</v>
      </c>
      <c r="EF45" s="2">
        <v>0</v>
      </c>
      <c r="EG45" s="2">
        <v>0</v>
      </c>
      <c r="EI45" s="2">
        <v>1</v>
      </c>
      <c r="EJ45" s="2">
        <v>0</v>
      </c>
      <c r="IB45" s="2">
        <v>1</v>
      </c>
      <c r="IC45" s="2">
        <v>4</v>
      </c>
      <c r="ID45" s="2">
        <v>1</v>
      </c>
      <c r="IN45" s="2">
        <v>1</v>
      </c>
      <c r="IU45" s="2" t="s">
        <v>482</v>
      </c>
      <c r="IV45" s="2" t="s">
        <v>398</v>
      </c>
      <c r="IW45" s="2" t="s">
        <v>483</v>
      </c>
      <c r="IX45" s="2">
        <v>1</v>
      </c>
      <c r="IY45" s="2">
        <v>1</v>
      </c>
      <c r="IZ45" s="2">
        <v>1</v>
      </c>
      <c r="JB45" s="2">
        <v>23</v>
      </c>
    </row>
    <row r="46" spans="1:264" ht="20.100000000000001" customHeight="1" x14ac:dyDescent="0.25">
      <c r="A46" s="2">
        <f t="shared" si="0"/>
        <v>45</v>
      </c>
      <c r="B46" s="1" t="s">
        <v>484</v>
      </c>
      <c r="E46" s="2">
        <v>1</v>
      </c>
      <c r="F46" s="2" t="s">
        <v>318</v>
      </c>
      <c r="G46" s="2">
        <v>1</v>
      </c>
      <c r="H46" s="2" t="s">
        <v>319</v>
      </c>
      <c r="J46" s="2">
        <v>0</v>
      </c>
      <c r="K46" s="2" t="s">
        <v>320</v>
      </c>
      <c r="L46" s="2">
        <v>0</v>
      </c>
      <c r="M46" s="2">
        <v>1</v>
      </c>
      <c r="N46" s="2">
        <v>5</v>
      </c>
      <c r="O46" s="2">
        <v>4</v>
      </c>
      <c r="P46" s="2">
        <v>2</v>
      </c>
      <c r="Q46" s="2">
        <v>3</v>
      </c>
      <c r="R46" s="2">
        <v>6</v>
      </c>
      <c r="T46" s="2">
        <v>1</v>
      </c>
      <c r="U46" s="2">
        <v>0</v>
      </c>
      <c r="V46" s="2">
        <v>0</v>
      </c>
      <c r="W46" s="2">
        <v>0</v>
      </c>
      <c r="X46" s="2">
        <v>1</v>
      </c>
      <c r="Y46" s="2">
        <v>0</v>
      </c>
      <c r="Z46" s="2">
        <v>1</v>
      </c>
      <c r="AA46" s="2">
        <v>0</v>
      </c>
      <c r="AB46" s="2">
        <v>0</v>
      </c>
      <c r="AC46" s="2">
        <v>0</v>
      </c>
      <c r="AD46" s="2">
        <v>0</v>
      </c>
      <c r="AE46" s="2">
        <v>0</v>
      </c>
      <c r="AF46" s="2">
        <v>0</v>
      </c>
      <c r="AG46" s="2">
        <v>0</v>
      </c>
      <c r="AH46" s="2">
        <v>0</v>
      </c>
      <c r="AI46" s="2">
        <v>0</v>
      </c>
      <c r="AJ46" s="2">
        <v>0</v>
      </c>
      <c r="AK46" s="2">
        <v>0</v>
      </c>
      <c r="AL46" s="2">
        <v>0</v>
      </c>
      <c r="AM46" s="2">
        <v>0</v>
      </c>
      <c r="AN46" s="2">
        <v>0</v>
      </c>
      <c r="AO46" s="2">
        <v>2</v>
      </c>
      <c r="AP46" s="2">
        <v>1</v>
      </c>
      <c r="AQ46" s="2">
        <v>1</v>
      </c>
      <c r="AR46" s="2">
        <v>0</v>
      </c>
      <c r="AS46" s="2">
        <v>1</v>
      </c>
      <c r="AT46" s="2">
        <v>0</v>
      </c>
      <c r="AU46" s="2">
        <v>0</v>
      </c>
      <c r="AV46" s="2">
        <v>0</v>
      </c>
      <c r="AW46" s="2">
        <v>0</v>
      </c>
      <c r="AX46" s="2">
        <v>0</v>
      </c>
      <c r="AY46" s="2">
        <v>0</v>
      </c>
      <c r="AZ46" s="2">
        <v>0</v>
      </c>
      <c r="BA46" s="2">
        <v>0</v>
      </c>
      <c r="BB46" s="2">
        <v>0</v>
      </c>
      <c r="BC46" s="2">
        <v>0</v>
      </c>
      <c r="BD46" s="2">
        <v>1</v>
      </c>
      <c r="BE46" s="2">
        <v>0</v>
      </c>
      <c r="BF46" s="2">
        <v>0</v>
      </c>
      <c r="BG46" s="2">
        <v>0</v>
      </c>
      <c r="BH46" s="2">
        <v>0</v>
      </c>
      <c r="BI46" s="2">
        <v>0</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3</v>
      </c>
      <c r="CL46" s="2">
        <v>3</v>
      </c>
      <c r="CM46" s="2">
        <v>5</v>
      </c>
      <c r="CN46" s="2">
        <v>5</v>
      </c>
      <c r="CO46" s="2">
        <v>3</v>
      </c>
      <c r="CP46" s="2">
        <v>5</v>
      </c>
      <c r="CQ46" s="2">
        <v>5</v>
      </c>
      <c r="CT46" s="2">
        <v>4</v>
      </c>
      <c r="CU46" s="2">
        <v>4</v>
      </c>
      <c r="CV46" s="2">
        <v>4</v>
      </c>
      <c r="CW46" s="2">
        <v>4</v>
      </c>
      <c r="CX46" s="2">
        <v>4</v>
      </c>
      <c r="CY46" s="2">
        <v>5</v>
      </c>
      <c r="CZ46" s="2">
        <v>5</v>
      </c>
      <c r="DA46" s="2">
        <v>5</v>
      </c>
      <c r="DB46" s="2">
        <v>5</v>
      </c>
      <c r="DE46" s="2">
        <v>4</v>
      </c>
      <c r="DF46" s="2">
        <v>5</v>
      </c>
      <c r="DG46" s="2">
        <v>4</v>
      </c>
      <c r="DH46" s="2">
        <v>3</v>
      </c>
      <c r="DI46" s="2">
        <v>5</v>
      </c>
      <c r="DJ46" s="2">
        <v>5</v>
      </c>
      <c r="DK46" s="2">
        <v>3</v>
      </c>
      <c r="DL46" s="2">
        <v>3</v>
      </c>
      <c r="DO46" s="2">
        <v>3</v>
      </c>
      <c r="DP46" s="2">
        <v>4</v>
      </c>
      <c r="DQ46" s="2">
        <v>4</v>
      </c>
      <c r="DR46" s="2">
        <v>3</v>
      </c>
      <c r="DS46" s="2">
        <v>3</v>
      </c>
      <c r="DT46" s="2">
        <v>4</v>
      </c>
      <c r="DU46" s="2">
        <v>3</v>
      </c>
      <c r="DV46" s="2">
        <v>3</v>
      </c>
      <c r="DY46" s="2">
        <v>1</v>
      </c>
      <c r="DZ46" s="2">
        <v>0</v>
      </c>
      <c r="EA46" s="2">
        <v>0</v>
      </c>
      <c r="EB46" s="2">
        <v>0</v>
      </c>
      <c r="EC46" s="2">
        <v>0</v>
      </c>
      <c r="ED46" s="2">
        <v>0</v>
      </c>
      <c r="EE46" s="2">
        <v>0</v>
      </c>
      <c r="EF46" s="2">
        <v>0</v>
      </c>
      <c r="EG46" s="2">
        <v>0</v>
      </c>
      <c r="EI46" s="2">
        <v>1</v>
      </c>
      <c r="EJ46" s="2">
        <v>0</v>
      </c>
      <c r="IB46" s="2">
        <v>1</v>
      </c>
      <c r="IC46" s="2">
        <v>4</v>
      </c>
      <c r="ID46" s="2">
        <v>1</v>
      </c>
      <c r="IE46" s="2">
        <v>1</v>
      </c>
      <c r="IF46" s="2">
        <v>1</v>
      </c>
      <c r="IH46" s="2">
        <v>1</v>
      </c>
      <c r="II46" s="2">
        <v>1</v>
      </c>
      <c r="IM46" s="2">
        <v>1</v>
      </c>
      <c r="IN46" s="2">
        <v>1</v>
      </c>
      <c r="IQ46" s="2">
        <v>1</v>
      </c>
      <c r="IT46" s="2">
        <v>1</v>
      </c>
      <c r="IU46" s="2" t="s">
        <v>470</v>
      </c>
      <c r="IV46" s="2" t="s">
        <v>390</v>
      </c>
      <c r="IW46" s="2" t="s">
        <v>460</v>
      </c>
      <c r="IX46" s="2">
        <v>2</v>
      </c>
      <c r="IY46" s="2">
        <v>2</v>
      </c>
      <c r="IZ46" s="2">
        <v>1</v>
      </c>
      <c r="JB46" s="2">
        <v>25</v>
      </c>
    </row>
    <row r="47" spans="1:264" ht="20.100000000000001" customHeight="1" x14ac:dyDescent="0.25">
      <c r="A47" s="2">
        <f t="shared" si="0"/>
        <v>46</v>
      </c>
      <c r="B47" s="1" t="s">
        <v>485</v>
      </c>
      <c r="E47" s="2">
        <v>1</v>
      </c>
      <c r="F47" s="2" t="s">
        <v>318</v>
      </c>
      <c r="G47" s="2">
        <v>1</v>
      </c>
      <c r="H47" s="2" t="s">
        <v>396</v>
      </c>
      <c r="J47" s="2">
        <v>1</v>
      </c>
      <c r="K47" s="2" t="s">
        <v>341</v>
      </c>
      <c r="L47" s="2">
        <v>1</v>
      </c>
      <c r="M47" s="2">
        <v>6</v>
      </c>
      <c r="N47" s="2">
        <v>1</v>
      </c>
      <c r="O47" s="2">
        <v>4</v>
      </c>
      <c r="P47" s="2">
        <v>5</v>
      </c>
      <c r="Q47" s="2">
        <v>2</v>
      </c>
      <c r="R47" s="2">
        <v>3</v>
      </c>
      <c r="S47" s="2" t="s">
        <v>486</v>
      </c>
      <c r="T47" s="2">
        <v>1</v>
      </c>
      <c r="U47" s="2">
        <v>1</v>
      </c>
      <c r="V47" s="2">
        <v>0</v>
      </c>
      <c r="W47" s="2">
        <v>1</v>
      </c>
      <c r="X47" s="2">
        <v>1</v>
      </c>
      <c r="Y47" s="2">
        <v>0</v>
      </c>
      <c r="Z47" s="2">
        <v>1</v>
      </c>
      <c r="AA47" s="2">
        <v>1</v>
      </c>
      <c r="AB47" s="2">
        <v>0</v>
      </c>
      <c r="AC47" s="2">
        <v>1</v>
      </c>
      <c r="AD47" s="2">
        <v>1</v>
      </c>
      <c r="AE47" s="2">
        <v>0</v>
      </c>
      <c r="AF47" s="2">
        <v>1</v>
      </c>
      <c r="AG47" s="2">
        <v>1</v>
      </c>
      <c r="AH47" s="2">
        <v>0</v>
      </c>
      <c r="AI47" s="2">
        <v>0</v>
      </c>
      <c r="AJ47" s="2">
        <v>0</v>
      </c>
      <c r="AK47" s="2">
        <v>0</v>
      </c>
      <c r="AL47" s="2">
        <v>0</v>
      </c>
      <c r="AM47" s="2">
        <v>0</v>
      </c>
      <c r="AN47" s="2">
        <v>0</v>
      </c>
      <c r="AO47" s="2">
        <v>5</v>
      </c>
      <c r="AP47" s="2">
        <v>1</v>
      </c>
      <c r="AQ47" s="2">
        <v>1</v>
      </c>
      <c r="AR47" s="2">
        <v>1</v>
      </c>
      <c r="AS47" s="2">
        <v>0</v>
      </c>
      <c r="AT47" s="2">
        <v>0</v>
      </c>
      <c r="AU47" s="2">
        <v>0</v>
      </c>
      <c r="AV47" s="2">
        <v>0</v>
      </c>
      <c r="AW47" s="2">
        <v>0</v>
      </c>
      <c r="AX47" s="2">
        <v>0</v>
      </c>
      <c r="AY47" s="2">
        <v>1</v>
      </c>
      <c r="AZ47" s="2">
        <v>0</v>
      </c>
      <c r="BA47" s="2">
        <v>0</v>
      </c>
      <c r="BB47" s="2">
        <v>0</v>
      </c>
      <c r="BC47" s="2">
        <v>0</v>
      </c>
      <c r="BD47" s="2">
        <v>1</v>
      </c>
      <c r="BE47" s="2">
        <v>0</v>
      </c>
      <c r="BF47" s="2">
        <v>0</v>
      </c>
      <c r="BG47" s="2">
        <v>0</v>
      </c>
      <c r="BH47" s="2">
        <v>0</v>
      </c>
      <c r="BI47" s="2">
        <v>0</v>
      </c>
      <c r="BJ47" s="2">
        <v>0</v>
      </c>
      <c r="BK47" s="2">
        <v>0</v>
      </c>
      <c r="BL47" s="2">
        <v>0</v>
      </c>
      <c r="BM47" s="2">
        <v>0</v>
      </c>
      <c r="BN47" s="2">
        <v>0</v>
      </c>
      <c r="BO47" s="2">
        <v>0</v>
      </c>
      <c r="BP47" s="2">
        <v>0</v>
      </c>
      <c r="BQ47" s="2">
        <v>0</v>
      </c>
      <c r="BR47" s="2">
        <v>0</v>
      </c>
      <c r="BS47" s="2">
        <v>0</v>
      </c>
      <c r="BT47" s="2">
        <v>1</v>
      </c>
      <c r="BU47" s="2">
        <v>0</v>
      </c>
      <c r="BV47" s="2">
        <v>0</v>
      </c>
      <c r="BW47" s="2">
        <v>0</v>
      </c>
      <c r="BX47" s="2">
        <v>0</v>
      </c>
      <c r="BY47" s="2">
        <v>0</v>
      </c>
      <c r="BZ47" s="2">
        <v>0</v>
      </c>
      <c r="CA47" s="2">
        <v>0</v>
      </c>
      <c r="CB47" s="2">
        <v>0</v>
      </c>
      <c r="CC47" s="2">
        <v>0</v>
      </c>
      <c r="CD47" s="2">
        <v>0</v>
      </c>
      <c r="CE47" s="2">
        <v>0</v>
      </c>
      <c r="CF47" s="2">
        <v>0</v>
      </c>
      <c r="CG47" s="2">
        <v>0</v>
      </c>
      <c r="CH47" s="2">
        <v>0</v>
      </c>
      <c r="CI47" s="2">
        <v>0</v>
      </c>
      <c r="CJ47" s="2">
        <v>0</v>
      </c>
      <c r="CK47" s="2">
        <v>5</v>
      </c>
      <c r="CL47" s="2">
        <v>4</v>
      </c>
      <c r="CM47" s="2">
        <v>5</v>
      </c>
      <c r="CN47" s="2">
        <v>5</v>
      </c>
      <c r="CO47" s="2">
        <v>4</v>
      </c>
      <c r="CP47" s="2">
        <v>4</v>
      </c>
      <c r="CQ47" s="2">
        <v>4</v>
      </c>
      <c r="CT47" s="2">
        <v>4</v>
      </c>
      <c r="CU47" s="2">
        <v>5</v>
      </c>
      <c r="CV47" s="2">
        <v>5</v>
      </c>
      <c r="CW47" s="2">
        <v>4</v>
      </c>
      <c r="CX47" s="2">
        <v>4</v>
      </c>
      <c r="CY47" s="2">
        <v>5</v>
      </c>
      <c r="CZ47" s="2">
        <v>4</v>
      </c>
      <c r="DA47" s="2">
        <v>1</v>
      </c>
      <c r="DB47" s="2">
        <v>5</v>
      </c>
      <c r="DE47" s="2">
        <v>5</v>
      </c>
      <c r="DF47" s="2">
        <v>4</v>
      </c>
      <c r="DG47" s="2">
        <v>4</v>
      </c>
      <c r="DH47" s="2">
        <v>4</v>
      </c>
      <c r="DI47" s="2">
        <v>5</v>
      </c>
      <c r="DJ47" s="2">
        <v>4</v>
      </c>
      <c r="DK47" s="2">
        <v>2</v>
      </c>
      <c r="DL47" s="2">
        <v>5</v>
      </c>
      <c r="DO47" s="2">
        <v>3</v>
      </c>
      <c r="DP47" s="2">
        <v>3</v>
      </c>
      <c r="DQ47" s="2">
        <v>4</v>
      </c>
      <c r="DR47" s="2">
        <v>3</v>
      </c>
      <c r="DS47" s="2">
        <v>5</v>
      </c>
      <c r="DT47" s="2">
        <v>3</v>
      </c>
      <c r="DU47" s="2">
        <v>2</v>
      </c>
      <c r="DV47" s="2">
        <v>5</v>
      </c>
      <c r="DY47" s="2">
        <v>1</v>
      </c>
      <c r="DZ47" s="2">
        <v>0</v>
      </c>
      <c r="EA47" s="2">
        <v>0</v>
      </c>
      <c r="EB47" s="2">
        <v>0</v>
      </c>
      <c r="EC47" s="2">
        <v>0</v>
      </c>
      <c r="ED47" s="2">
        <v>1</v>
      </c>
      <c r="EE47" s="2">
        <v>1</v>
      </c>
      <c r="EF47" s="2">
        <v>0</v>
      </c>
      <c r="EG47" s="2">
        <v>0</v>
      </c>
      <c r="EI47" s="2">
        <v>1</v>
      </c>
      <c r="EJ47" s="2">
        <v>0</v>
      </c>
      <c r="IB47" s="2">
        <v>2</v>
      </c>
      <c r="IC47" s="2">
        <v>4</v>
      </c>
      <c r="IJ47" s="2">
        <v>1</v>
      </c>
      <c r="IK47" s="2" t="s">
        <v>487</v>
      </c>
      <c r="IO47" s="2">
        <v>1</v>
      </c>
      <c r="IU47" s="2" t="s">
        <v>330</v>
      </c>
      <c r="IV47" s="2" t="s">
        <v>488</v>
      </c>
      <c r="IW47" s="2" t="s">
        <v>489</v>
      </c>
      <c r="IX47" s="2">
        <v>1</v>
      </c>
      <c r="IY47" s="2">
        <v>3</v>
      </c>
      <c r="IZ47" s="2">
        <v>1</v>
      </c>
      <c r="JB47" s="2">
        <v>54</v>
      </c>
      <c r="JD47" s="2" t="s">
        <v>490</v>
      </c>
    </row>
    <row r="48" spans="1:264" ht="20.100000000000001" customHeight="1" x14ac:dyDescent="0.25">
      <c r="A48" s="2">
        <f t="shared" si="0"/>
        <v>47</v>
      </c>
      <c r="B48" s="1" t="s">
        <v>491</v>
      </c>
      <c r="E48" s="2">
        <v>1</v>
      </c>
      <c r="F48" s="2" t="s">
        <v>492</v>
      </c>
      <c r="G48" s="2">
        <v>0</v>
      </c>
      <c r="H48" s="2" t="s">
        <v>342</v>
      </c>
      <c r="I48" s="2" t="s">
        <v>493</v>
      </c>
      <c r="J48" s="2">
        <v>1</v>
      </c>
      <c r="K48" s="2" t="s">
        <v>351</v>
      </c>
      <c r="L48" s="2">
        <v>1</v>
      </c>
      <c r="M48" s="2">
        <v>6</v>
      </c>
      <c r="N48" s="2">
        <v>1</v>
      </c>
      <c r="O48" s="2">
        <v>5</v>
      </c>
      <c r="P48" s="2">
        <v>2</v>
      </c>
      <c r="Q48" s="2">
        <v>3</v>
      </c>
      <c r="R48" s="2">
        <v>4</v>
      </c>
      <c r="T48" s="2">
        <v>1</v>
      </c>
      <c r="U48" s="2">
        <v>1</v>
      </c>
      <c r="V48" s="2">
        <v>1</v>
      </c>
      <c r="W48" s="2">
        <v>1</v>
      </c>
      <c r="X48" s="2">
        <v>1</v>
      </c>
      <c r="Y48" s="2">
        <v>1</v>
      </c>
      <c r="Z48" s="2">
        <v>1</v>
      </c>
      <c r="AA48" s="2">
        <v>1</v>
      </c>
      <c r="AB48" s="2">
        <v>1</v>
      </c>
      <c r="AC48" s="2">
        <v>1</v>
      </c>
      <c r="AD48" s="2">
        <v>1</v>
      </c>
      <c r="AE48" s="2">
        <v>1</v>
      </c>
      <c r="AF48" s="2">
        <v>1</v>
      </c>
      <c r="AG48" s="2">
        <v>1</v>
      </c>
      <c r="AH48" s="2">
        <v>1</v>
      </c>
      <c r="AI48" s="2">
        <v>0</v>
      </c>
      <c r="AJ48" s="2">
        <v>0</v>
      </c>
      <c r="AK48" s="2">
        <v>0</v>
      </c>
      <c r="AL48" s="2">
        <v>0</v>
      </c>
      <c r="AM48" s="2">
        <v>0</v>
      </c>
      <c r="AN48" s="2">
        <v>0</v>
      </c>
      <c r="AO48" s="2">
        <v>4</v>
      </c>
      <c r="CK48" s="2">
        <v>1</v>
      </c>
      <c r="CL48" s="2">
        <v>4</v>
      </c>
      <c r="CM48" s="2">
        <v>5</v>
      </c>
      <c r="CN48" s="2">
        <v>1</v>
      </c>
      <c r="CO48" s="2">
        <v>4</v>
      </c>
      <c r="CP48" s="2">
        <v>5</v>
      </c>
      <c r="CQ48" s="2">
        <v>5</v>
      </c>
      <c r="CT48" s="2">
        <v>5</v>
      </c>
      <c r="CU48" s="2">
        <v>2</v>
      </c>
      <c r="CV48" s="2">
        <v>2</v>
      </c>
      <c r="CW48" s="2">
        <v>4</v>
      </c>
      <c r="CX48" s="2">
        <v>1</v>
      </c>
      <c r="CY48" s="2">
        <v>5</v>
      </c>
      <c r="CZ48" s="2">
        <v>3</v>
      </c>
      <c r="DA48" s="2">
        <v>5</v>
      </c>
      <c r="DB48" s="2">
        <v>5</v>
      </c>
      <c r="DE48" s="2">
        <v>3</v>
      </c>
      <c r="DF48" s="2">
        <v>3</v>
      </c>
      <c r="DG48" s="2">
        <v>3</v>
      </c>
      <c r="DH48" s="2">
        <v>2</v>
      </c>
      <c r="DI48" s="2">
        <v>4</v>
      </c>
      <c r="DJ48" s="2">
        <v>3</v>
      </c>
      <c r="DK48" s="2">
        <v>3</v>
      </c>
      <c r="DL48" s="2">
        <v>3</v>
      </c>
      <c r="DO48" s="2">
        <v>3</v>
      </c>
      <c r="DP48" s="2">
        <v>3</v>
      </c>
      <c r="DQ48" s="2">
        <v>3</v>
      </c>
      <c r="DR48" s="2">
        <v>2</v>
      </c>
      <c r="DS48" s="2">
        <v>3</v>
      </c>
      <c r="DT48" s="2">
        <v>3</v>
      </c>
      <c r="DU48" s="2">
        <v>3</v>
      </c>
      <c r="DV48" s="2">
        <v>3</v>
      </c>
      <c r="DW48" s="2">
        <v>5</v>
      </c>
      <c r="DX48" s="2" t="s">
        <v>494</v>
      </c>
      <c r="DY48" s="2">
        <v>1</v>
      </c>
      <c r="DZ48" s="2">
        <v>1</v>
      </c>
      <c r="EA48" s="2">
        <v>0</v>
      </c>
      <c r="EB48" s="2">
        <v>0</v>
      </c>
      <c r="EC48" s="2">
        <v>0</v>
      </c>
      <c r="ED48" s="2">
        <v>0</v>
      </c>
      <c r="EE48" s="2">
        <v>0</v>
      </c>
      <c r="EF48" s="2">
        <v>0</v>
      </c>
      <c r="EG48" s="2">
        <v>1</v>
      </c>
      <c r="EH48" s="2" t="s">
        <v>495</v>
      </c>
      <c r="EI48" s="2">
        <v>1</v>
      </c>
      <c r="EJ48" s="2">
        <v>1</v>
      </c>
      <c r="EK48" s="2">
        <v>6</v>
      </c>
      <c r="EL48" s="2">
        <v>5</v>
      </c>
      <c r="EM48" s="2">
        <v>2</v>
      </c>
      <c r="EN48" s="2">
        <v>3</v>
      </c>
      <c r="EO48" s="2">
        <v>1</v>
      </c>
      <c r="EP48" s="2">
        <v>4</v>
      </c>
      <c r="ER48" s="2">
        <v>0</v>
      </c>
      <c r="ES48" s="2">
        <v>0</v>
      </c>
      <c r="ET48" s="2">
        <v>0</v>
      </c>
      <c r="EU48" s="2">
        <v>0</v>
      </c>
      <c r="EV48" s="2">
        <v>0</v>
      </c>
      <c r="EW48" s="2">
        <v>0</v>
      </c>
      <c r="EX48" s="2">
        <v>0</v>
      </c>
      <c r="EY48" s="2">
        <v>1</v>
      </c>
      <c r="EZ48" s="2">
        <v>0</v>
      </c>
      <c r="FA48" s="2">
        <v>0</v>
      </c>
      <c r="FB48" s="2">
        <v>0</v>
      </c>
      <c r="FC48" s="2">
        <v>0</v>
      </c>
      <c r="FD48" s="2">
        <v>0</v>
      </c>
      <c r="FE48" s="2">
        <v>0</v>
      </c>
      <c r="FF48" s="2">
        <v>0</v>
      </c>
      <c r="FG48" s="2">
        <v>0</v>
      </c>
      <c r="FH48" s="2">
        <v>0</v>
      </c>
      <c r="FI48" s="2">
        <v>0</v>
      </c>
      <c r="FJ48" s="2">
        <v>0</v>
      </c>
      <c r="FK48" s="2">
        <v>0</v>
      </c>
      <c r="FL48" s="2">
        <v>0</v>
      </c>
      <c r="FM48" s="2">
        <v>0</v>
      </c>
      <c r="FN48" s="2">
        <v>1</v>
      </c>
      <c r="FO48" s="2">
        <v>0</v>
      </c>
      <c r="FP48" s="2">
        <v>0</v>
      </c>
      <c r="FQ48" s="2">
        <v>0</v>
      </c>
      <c r="FR48" s="2">
        <v>0</v>
      </c>
      <c r="FS48" s="2">
        <v>0</v>
      </c>
      <c r="FT48" s="2">
        <v>1</v>
      </c>
      <c r="FU48" s="2">
        <v>0</v>
      </c>
      <c r="FV48" s="2">
        <v>0</v>
      </c>
      <c r="FW48" s="2">
        <v>0</v>
      </c>
      <c r="FX48" s="2">
        <v>0</v>
      </c>
      <c r="FY48" s="2">
        <v>0</v>
      </c>
      <c r="FZ48" s="2">
        <v>0</v>
      </c>
      <c r="GA48" s="2">
        <v>0</v>
      </c>
      <c r="GB48" s="2">
        <v>0</v>
      </c>
      <c r="GC48" s="2">
        <v>0</v>
      </c>
      <c r="GD48" s="2">
        <v>0</v>
      </c>
      <c r="GE48" s="2">
        <v>0</v>
      </c>
      <c r="GF48" s="2">
        <v>0</v>
      </c>
      <c r="GG48" s="2">
        <v>0</v>
      </c>
      <c r="GH48" s="2">
        <v>0</v>
      </c>
      <c r="GI48" s="2">
        <v>0</v>
      </c>
      <c r="GJ48" s="2">
        <v>0</v>
      </c>
      <c r="GK48" s="2">
        <v>0</v>
      </c>
      <c r="GL48" s="2">
        <v>0</v>
      </c>
      <c r="GM48" s="2">
        <v>0</v>
      </c>
      <c r="GN48" s="2">
        <v>0</v>
      </c>
      <c r="GO48" s="2">
        <v>0</v>
      </c>
      <c r="GP48" s="2">
        <v>0</v>
      </c>
      <c r="GQ48" s="2">
        <v>0</v>
      </c>
      <c r="GR48" s="2">
        <v>0</v>
      </c>
      <c r="GS48" s="2">
        <v>0</v>
      </c>
      <c r="GT48" s="2">
        <v>0</v>
      </c>
      <c r="GU48" s="2">
        <v>0</v>
      </c>
      <c r="GV48" s="2">
        <v>0</v>
      </c>
      <c r="GW48" s="2">
        <v>0</v>
      </c>
      <c r="GX48" s="2">
        <v>0</v>
      </c>
      <c r="GY48" s="2">
        <v>0</v>
      </c>
      <c r="GZ48" s="2">
        <v>0</v>
      </c>
      <c r="HA48" s="2">
        <v>0</v>
      </c>
      <c r="HB48" s="2">
        <v>0</v>
      </c>
      <c r="HC48" s="2">
        <v>0</v>
      </c>
      <c r="HD48" s="2">
        <v>0</v>
      </c>
      <c r="HE48" s="2">
        <v>0</v>
      </c>
      <c r="HF48" s="2">
        <v>0</v>
      </c>
      <c r="HG48" s="2">
        <v>0</v>
      </c>
      <c r="HH48" s="2">
        <v>5</v>
      </c>
      <c r="HI48" s="2">
        <v>3</v>
      </c>
      <c r="HJ48" s="2">
        <v>4</v>
      </c>
      <c r="HK48" s="2">
        <v>4</v>
      </c>
      <c r="HL48" s="2">
        <v>5</v>
      </c>
      <c r="HM48" s="2">
        <v>5</v>
      </c>
      <c r="HN48" s="2">
        <v>5</v>
      </c>
      <c r="HO48" s="2">
        <v>5</v>
      </c>
      <c r="HR48" s="2">
        <v>3</v>
      </c>
      <c r="HS48" s="2">
        <v>3</v>
      </c>
      <c r="HT48" s="2">
        <v>3</v>
      </c>
      <c r="HU48" s="2">
        <v>3</v>
      </c>
      <c r="HV48" s="2">
        <v>3</v>
      </c>
      <c r="HW48" s="2">
        <v>3</v>
      </c>
      <c r="HX48" s="2">
        <v>3</v>
      </c>
      <c r="HY48" s="2">
        <v>3</v>
      </c>
      <c r="HZ48" s="2">
        <v>3</v>
      </c>
      <c r="IB48" s="2">
        <v>1</v>
      </c>
      <c r="IC48" s="2">
        <v>1</v>
      </c>
      <c r="IL48" s="2">
        <v>1</v>
      </c>
      <c r="IU48" s="2" t="s">
        <v>332</v>
      </c>
      <c r="IV48" s="2" t="s">
        <v>496</v>
      </c>
      <c r="IW48" s="2" t="s">
        <v>497</v>
      </c>
      <c r="IY48" s="2">
        <v>1</v>
      </c>
      <c r="IZ48" s="2">
        <v>0</v>
      </c>
      <c r="JB48" s="2">
        <v>31</v>
      </c>
      <c r="JC48" s="2" t="s">
        <v>498</v>
      </c>
    </row>
    <row r="49" spans="1:264" ht="20.100000000000001" customHeight="1" x14ac:dyDescent="0.25">
      <c r="A49" s="2">
        <f t="shared" si="0"/>
        <v>48</v>
      </c>
      <c r="B49" s="1" t="s">
        <v>499</v>
      </c>
      <c r="E49" s="2">
        <v>1</v>
      </c>
      <c r="F49" s="2" t="s">
        <v>318</v>
      </c>
      <c r="G49" s="2">
        <v>1</v>
      </c>
      <c r="H49" s="2" t="s">
        <v>319</v>
      </c>
      <c r="J49" s="2">
        <v>0</v>
      </c>
      <c r="K49" s="2" t="s">
        <v>320</v>
      </c>
      <c r="L49" s="2">
        <v>0</v>
      </c>
      <c r="M49" s="2">
        <v>1</v>
      </c>
      <c r="N49" s="2">
        <v>5</v>
      </c>
      <c r="O49" s="2">
        <v>4</v>
      </c>
      <c r="P49" s="2">
        <v>2</v>
      </c>
      <c r="Q49" s="2">
        <v>3</v>
      </c>
      <c r="R49" s="2">
        <v>6</v>
      </c>
      <c r="T49" s="2">
        <v>1</v>
      </c>
      <c r="U49" s="2">
        <v>1</v>
      </c>
      <c r="V49" s="2">
        <v>1</v>
      </c>
      <c r="W49" s="2">
        <v>1</v>
      </c>
      <c r="X49" s="2">
        <v>1</v>
      </c>
      <c r="Y49" s="2">
        <v>1</v>
      </c>
      <c r="Z49" s="2">
        <v>1</v>
      </c>
      <c r="AA49" s="2">
        <v>1</v>
      </c>
      <c r="AB49" s="2">
        <v>1</v>
      </c>
      <c r="AC49" s="2">
        <v>1</v>
      </c>
      <c r="AD49" s="2">
        <v>1</v>
      </c>
      <c r="AE49" s="2">
        <v>1</v>
      </c>
      <c r="AF49" s="2">
        <v>0</v>
      </c>
      <c r="AG49" s="2">
        <v>0</v>
      </c>
      <c r="AH49" s="2">
        <v>1</v>
      </c>
      <c r="AI49" s="2">
        <v>0</v>
      </c>
      <c r="AJ49" s="2">
        <v>0</v>
      </c>
      <c r="AK49" s="2">
        <v>0</v>
      </c>
      <c r="AL49" s="2">
        <v>0</v>
      </c>
      <c r="AM49" s="2">
        <v>0</v>
      </c>
      <c r="AN49" s="2">
        <v>0</v>
      </c>
      <c r="AO49" s="2">
        <v>2</v>
      </c>
      <c r="AP49" s="2">
        <v>1</v>
      </c>
      <c r="AQ49" s="2">
        <v>1</v>
      </c>
      <c r="AR49" s="2">
        <v>1</v>
      </c>
      <c r="AS49" s="2">
        <v>1</v>
      </c>
      <c r="AT49" s="2">
        <v>0</v>
      </c>
      <c r="AU49" s="2">
        <v>0</v>
      </c>
      <c r="AV49" s="2">
        <v>0</v>
      </c>
      <c r="AW49" s="2">
        <v>0</v>
      </c>
      <c r="AX49" s="2">
        <v>0</v>
      </c>
      <c r="AY49" s="2">
        <v>1</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4</v>
      </c>
      <c r="CL49" s="2">
        <v>5</v>
      </c>
      <c r="CM49" s="2">
        <v>4</v>
      </c>
      <c r="CN49" s="2">
        <v>3</v>
      </c>
      <c r="CO49" s="2">
        <v>4</v>
      </c>
      <c r="CP49" s="2">
        <v>4</v>
      </c>
      <c r="CQ49" s="2">
        <v>4</v>
      </c>
      <c r="CT49" s="2">
        <v>4</v>
      </c>
      <c r="CU49" s="2">
        <v>5</v>
      </c>
      <c r="CV49" s="2">
        <v>5</v>
      </c>
      <c r="CW49" s="2">
        <v>5</v>
      </c>
      <c r="CX49" s="2">
        <v>5</v>
      </c>
      <c r="CY49" s="2">
        <v>5</v>
      </c>
      <c r="CZ49" s="2">
        <v>5</v>
      </c>
      <c r="DA49" s="2">
        <v>5</v>
      </c>
      <c r="DB49" s="2">
        <v>5</v>
      </c>
      <c r="DE49" s="2">
        <v>3</v>
      </c>
      <c r="DF49" s="2">
        <v>3</v>
      </c>
      <c r="DG49" s="2">
        <v>3</v>
      </c>
      <c r="DH49" s="2">
        <v>3</v>
      </c>
      <c r="DI49" s="2">
        <v>3</v>
      </c>
      <c r="DJ49" s="2">
        <v>3</v>
      </c>
      <c r="DK49" s="2">
        <v>3</v>
      </c>
      <c r="DL49" s="2">
        <v>3</v>
      </c>
      <c r="DO49" s="2">
        <v>3</v>
      </c>
      <c r="DP49" s="2">
        <v>3</v>
      </c>
      <c r="DQ49" s="2">
        <v>3</v>
      </c>
      <c r="DR49" s="2">
        <v>3</v>
      </c>
      <c r="DS49" s="2">
        <v>3</v>
      </c>
      <c r="DT49" s="2">
        <v>3</v>
      </c>
      <c r="DU49" s="2">
        <v>3</v>
      </c>
      <c r="DV49" s="2">
        <v>3</v>
      </c>
      <c r="DY49" s="2">
        <v>1</v>
      </c>
      <c r="DZ49" s="2">
        <v>0</v>
      </c>
      <c r="EA49" s="2">
        <v>0</v>
      </c>
      <c r="EB49" s="2">
        <v>0</v>
      </c>
      <c r="EC49" s="2">
        <v>0</v>
      </c>
      <c r="ED49" s="2">
        <v>1</v>
      </c>
      <c r="EE49" s="2">
        <v>0</v>
      </c>
      <c r="EF49" s="2">
        <v>0</v>
      </c>
      <c r="EG49" s="2">
        <v>0</v>
      </c>
      <c r="EI49" s="2">
        <v>1</v>
      </c>
      <c r="EJ49" s="2">
        <v>0</v>
      </c>
      <c r="IB49" s="2">
        <v>1</v>
      </c>
      <c r="IC49" s="2">
        <v>4</v>
      </c>
      <c r="IH49" s="2">
        <v>1</v>
      </c>
      <c r="IN49" s="2">
        <v>1</v>
      </c>
      <c r="IU49" s="2" t="s">
        <v>500</v>
      </c>
      <c r="IX49" s="2">
        <v>2</v>
      </c>
      <c r="IY49" s="2">
        <v>2</v>
      </c>
      <c r="IZ49" s="2">
        <v>1</v>
      </c>
      <c r="JB49" s="2">
        <v>26</v>
      </c>
    </row>
    <row r="50" spans="1:264" ht="20.100000000000001" customHeight="1" x14ac:dyDescent="0.25">
      <c r="A50" s="2">
        <f t="shared" si="0"/>
        <v>49</v>
      </c>
      <c r="B50" s="1" t="s">
        <v>501</v>
      </c>
      <c r="E50" s="2">
        <v>1</v>
      </c>
      <c r="F50" s="2" t="s">
        <v>334</v>
      </c>
      <c r="G50" s="2">
        <v>0</v>
      </c>
      <c r="H50" s="2" t="s">
        <v>396</v>
      </c>
      <c r="J50" s="2">
        <v>1</v>
      </c>
      <c r="K50" s="2" t="s">
        <v>341</v>
      </c>
      <c r="L50" s="2">
        <v>1</v>
      </c>
      <c r="M50" s="2">
        <v>6</v>
      </c>
      <c r="N50" s="2">
        <v>1</v>
      </c>
      <c r="O50" s="2">
        <v>3</v>
      </c>
      <c r="P50" s="2">
        <v>4</v>
      </c>
      <c r="Q50" s="2">
        <v>2</v>
      </c>
      <c r="R50" s="2">
        <v>5</v>
      </c>
      <c r="S50" s="2" t="s">
        <v>502</v>
      </c>
      <c r="T50" s="2">
        <v>1</v>
      </c>
      <c r="U50" s="2">
        <v>1</v>
      </c>
      <c r="V50" s="2">
        <v>0</v>
      </c>
      <c r="W50" s="2">
        <v>1</v>
      </c>
      <c r="X50" s="2">
        <v>1</v>
      </c>
      <c r="Y50" s="2">
        <v>0</v>
      </c>
      <c r="Z50" s="2">
        <v>1</v>
      </c>
      <c r="AA50" s="2">
        <v>1</v>
      </c>
      <c r="AB50" s="2">
        <v>0</v>
      </c>
      <c r="AC50" s="2">
        <v>1</v>
      </c>
      <c r="AD50" s="2">
        <v>1</v>
      </c>
      <c r="AE50" s="2">
        <v>0</v>
      </c>
      <c r="AF50" s="2">
        <v>1</v>
      </c>
      <c r="AG50" s="2">
        <v>1</v>
      </c>
      <c r="AH50" s="2">
        <v>0</v>
      </c>
      <c r="AI50" s="2">
        <v>0</v>
      </c>
      <c r="AJ50" s="2">
        <v>0</v>
      </c>
      <c r="AK50" s="2">
        <v>0</v>
      </c>
      <c r="AL50" s="2">
        <v>0</v>
      </c>
      <c r="AM50" s="2">
        <v>0</v>
      </c>
      <c r="AN50" s="2">
        <v>0</v>
      </c>
      <c r="AO50" s="2">
        <v>2</v>
      </c>
      <c r="CK50" s="2">
        <v>3</v>
      </c>
      <c r="CL50" s="2">
        <v>4</v>
      </c>
      <c r="CM50" s="2">
        <v>5</v>
      </c>
      <c r="CN50" s="2">
        <v>4</v>
      </c>
      <c r="CO50" s="2">
        <v>5</v>
      </c>
      <c r="CP50" s="2">
        <v>5</v>
      </c>
      <c r="CQ50" s="2">
        <v>5</v>
      </c>
      <c r="CT50" s="2">
        <v>5</v>
      </c>
      <c r="CU50" s="2">
        <v>4</v>
      </c>
      <c r="CV50" s="2">
        <v>3</v>
      </c>
      <c r="CW50" s="2">
        <v>4</v>
      </c>
      <c r="CX50" s="2">
        <v>5</v>
      </c>
      <c r="CY50" s="2">
        <v>4</v>
      </c>
      <c r="CZ50" s="2">
        <v>4</v>
      </c>
      <c r="DA50" s="2">
        <v>4</v>
      </c>
      <c r="DB50" s="2">
        <v>4</v>
      </c>
      <c r="DE50" s="2">
        <v>4</v>
      </c>
      <c r="DF50" s="2">
        <v>3</v>
      </c>
      <c r="DG50" s="2">
        <v>4</v>
      </c>
      <c r="DH50" s="2">
        <v>4</v>
      </c>
      <c r="DI50" s="2">
        <v>3</v>
      </c>
      <c r="DJ50" s="2">
        <v>4</v>
      </c>
      <c r="DK50" s="2">
        <v>3</v>
      </c>
      <c r="DL50" s="2">
        <v>3</v>
      </c>
      <c r="DO50" s="2">
        <v>3</v>
      </c>
      <c r="DP50" s="2">
        <v>3</v>
      </c>
      <c r="DQ50" s="2">
        <v>3</v>
      </c>
      <c r="DR50" s="2">
        <v>3</v>
      </c>
      <c r="DS50" s="2">
        <v>3</v>
      </c>
      <c r="DT50" s="2">
        <v>3</v>
      </c>
      <c r="DU50" s="2">
        <v>3</v>
      </c>
      <c r="DV50" s="2">
        <v>3</v>
      </c>
      <c r="DY50" s="2">
        <v>1</v>
      </c>
      <c r="DZ50" s="2">
        <v>0</v>
      </c>
      <c r="EA50" s="2">
        <v>1</v>
      </c>
      <c r="EB50" s="2">
        <v>0</v>
      </c>
      <c r="EC50" s="2">
        <v>0</v>
      </c>
      <c r="ED50" s="2">
        <v>0</v>
      </c>
      <c r="EE50" s="2">
        <v>1</v>
      </c>
      <c r="EF50" s="2">
        <v>0</v>
      </c>
      <c r="EG50" s="2">
        <v>0</v>
      </c>
      <c r="EI50" s="2">
        <v>1</v>
      </c>
      <c r="EJ50" s="2">
        <v>1</v>
      </c>
      <c r="EK50" s="2">
        <v>6</v>
      </c>
      <c r="EL50" s="2">
        <v>5</v>
      </c>
      <c r="EM50" s="2">
        <v>3</v>
      </c>
      <c r="EN50" s="2">
        <v>4</v>
      </c>
      <c r="EO50" s="2">
        <v>2</v>
      </c>
      <c r="EP50" s="2">
        <v>1</v>
      </c>
      <c r="EQ50" s="2" t="s">
        <v>502</v>
      </c>
      <c r="ER50" s="2">
        <v>1</v>
      </c>
      <c r="ES50" s="2">
        <v>1</v>
      </c>
      <c r="ET50" s="2">
        <v>0</v>
      </c>
      <c r="EU50" s="2">
        <v>1</v>
      </c>
      <c r="EV50" s="2">
        <v>1</v>
      </c>
      <c r="EW50" s="2">
        <v>0</v>
      </c>
      <c r="EX50" s="2">
        <v>1</v>
      </c>
      <c r="EY50" s="2">
        <v>1</v>
      </c>
      <c r="EZ50" s="2">
        <v>0</v>
      </c>
      <c r="FA50" s="2">
        <v>1</v>
      </c>
      <c r="FB50" s="2">
        <v>1</v>
      </c>
      <c r="FC50" s="2">
        <v>0</v>
      </c>
      <c r="FD50" s="2">
        <v>1</v>
      </c>
      <c r="FE50" s="2">
        <v>1</v>
      </c>
      <c r="FF50" s="2">
        <v>0</v>
      </c>
      <c r="FG50" s="2">
        <v>0</v>
      </c>
      <c r="FH50" s="2">
        <v>0</v>
      </c>
      <c r="FI50" s="2">
        <v>0</v>
      </c>
      <c r="FJ50" s="2">
        <v>0</v>
      </c>
      <c r="FK50" s="2">
        <v>0</v>
      </c>
      <c r="FL50" s="2">
        <v>0</v>
      </c>
      <c r="FM50" s="2">
        <v>1</v>
      </c>
      <c r="FN50" s="2">
        <v>1</v>
      </c>
      <c r="FO50" s="2">
        <v>1</v>
      </c>
      <c r="FP50" s="2">
        <v>1</v>
      </c>
      <c r="FQ50" s="2">
        <v>0</v>
      </c>
      <c r="FR50" s="2">
        <v>0</v>
      </c>
      <c r="FS50" s="2">
        <v>0</v>
      </c>
      <c r="FT50" s="2">
        <v>0</v>
      </c>
      <c r="FU50" s="2">
        <v>0</v>
      </c>
      <c r="FV50" s="2">
        <v>0</v>
      </c>
      <c r="FW50" s="2">
        <v>0</v>
      </c>
      <c r="FX50" s="2">
        <v>0</v>
      </c>
      <c r="FY50" s="2">
        <v>0</v>
      </c>
      <c r="FZ50" s="2">
        <v>0</v>
      </c>
      <c r="GA50" s="2">
        <v>0</v>
      </c>
      <c r="GB50" s="2">
        <v>0</v>
      </c>
      <c r="GC50" s="2">
        <v>1</v>
      </c>
      <c r="GD50" s="2">
        <v>0</v>
      </c>
      <c r="GE50" s="2">
        <v>0</v>
      </c>
      <c r="GF50" s="2">
        <v>0</v>
      </c>
      <c r="GG50" s="2">
        <v>0</v>
      </c>
      <c r="GH50" s="2">
        <v>0</v>
      </c>
      <c r="GI50" s="2">
        <v>0</v>
      </c>
      <c r="GJ50" s="2">
        <v>0</v>
      </c>
      <c r="GK50" s="2">
        <v>0</v>
      </c>
      <c r="GL50" s="2">
        <v>0</v>
      </c>
      <c r="GM50" s="2">
        <v>0</v>
      </c>
      <c r="GN50" s="2">
        <v>0</v>
      </c>
      <c r="GO50" s="2">
        <v>0</v>
      </c>
      <c r="GP50" s="2">
        <v>0</v>
      </c>
      <c r="GQ50" s="2">
        <v>0</v>
      </c>
      <c r="GR50" s="2">
        <v>0</v>
      </c>
      <c r="GS50" s="2">
        <v>0</v>
      </c>
      <c r="GT50" s="2">
        <v>0</v>
      </c>
      <c r="GU50" s="2">
        <v>0</v>
      </c>
      <c r="GV50" s="2">
        <v>0</v>
      </c>
      <c r="GW50" s="2">
        <v>0</v>
      </c>
      <c r="GX50" s="2">
        <v>0</v>
      </c>
      <c r="GY50" s="2">
        <v>0</v>
      </c>
      <c r="GZ50" s="2">
        <v>0</v>
      </c>
      <c r="HA50" s="2">
        <v>0</v>
      </c>
      <c r="HB50" s="2">
        <v>0</v>
      </c>
      <c r="HC50" s="2">
        <v>0</v>
      </c>
      <c r="HD50" s="2">
        <v>0</v>
      </c>
      <c r="HE50" s="2">
        <v>0</v>
      </c>
      <c r="HF50" s="2">
        <v>0</v>
      </c>
      <c r="HG50" s="2">
        <v>0</v>
      </c>
      <c r="HH50" s="2">
        <v>5</v>
      </c>
      <c r="HI50" s="2">
        <v>5</v>
      </c>
      <c r="HJ50" s="2">
        <v>5</v>
      </c>
      <c r="HK50" s="2">
        <v>2</v>
      </c>
      <c r="HL50" s="2">
        <v>5</v>
      </c>
      <c r="HM50" s="2">
        <v>5</v>
      </c>
      <c r="HN50" s="2">
        <v>5</v>
      </c>
      <c r="HO50" s="2">
        <v>5</v>
      </c>
      <c r="HR50" s="2">
        <v>4</v>
      </c>
      <c r="HS50" s="2">
        <v>4</v>
      </c>
      <c r="HT50" s="2">
        <v>4</v>
      </c>
      <c r="HU50" s="2">
        <v>2</v>
      </c>
      <c r="HV50" s="2">
        <v>4</v>
      </c>
      <c r="HW50" s="2">
        <v>4</v>
      </c>
      <c r="HX50" s="2">
        <v>4</v>
      </c>
      <c r="HY50" s="2">
        <v>4</v>
      </c>
      <c r="IB50" s="2">
        <v>3</v>
      </c>
      <c r="IC50" s="2">
        <v>3</v>
      </c>
      <c r="ID50" s="2">
        <v>1</v>
      </c>
      <c r="IH50" s="2">
        <v>1</v>
      </c>
      <c r="II50" s="2">
        <v>1</v>
      </c>
      <c r="IM50" s="2">
        <v>1</v>
      </c>
      <c r="IN50" s="2">
        <v>1</v>
      </c>
      <c r="IQ50" s="2">
        <v>1</v>
      </c>
      <c r="IU50" s="2" t="s">
        <v>326</v>
      </c>
      <c r="IV50" s="2" t="s">
        <v>503</v>
      </c>
      <c r="IW50" s="2" t="s">
        <v>504</v>
      </c>
      <c r="IX50" s="2">
        <v>3</v>
      </c>
      <c r="IY50" s="2">
        <v>2</v>
      </c>
      <c r="IZ50" s="2">
        <v>1</v>
      </c>
      <c r="JB50" s="2">
        <v>31</v>
      </c>
    </row>
    <row r="51" spans="1:264" ht="20.100000000000001" customHeight="1" x14ac:dyDescent="0.25">
      <c r="A51" s="2">
        <f t="shared" si="0"/>
        <v>50</v>
      </c>
      <c r="B51" s="1" t="s">
        <v>505</v>
      </c>
      <c r="E51" s="2">
        <v>1</v>
      </c>
      <c r="F51" s="2" t="s">
        <v>334</v>
      </c>
      <c r="G51" s="2">
        <v>0</v>
      </c>
      <c r="H51" s="2" t="s">
        <v>396</v>
      </c>
      <c r="J51" s="2">
        <v>1</v>
      </c>
      <c r="K51" s="2" t="s">
        <v>351</v>
      </c>
      <c r="L51" s="2">
        <v>1</v>
      </c>
      <c r="M51" s="2">
        <v>6</v>
      </c>
      <c r="N51" s="2">
        <v>1</v>
      </c>
      <c r="O51" s="2">
        <v>2</v>
      </c>
      <c r="P51" s="2">
        <v>4</v>
      </c>
      <c r="Q51" s="2">
        <v>3</v>
      </c>
      <c r="R51" s="2">
        <v>5</v>
      </c>
      <c r="S51" s="2" t="s">
        <v>506</v>
      </c>
      <c r="T51" s="2">
        <v>1</v>
      </c>
      <c r="U51" s="2">
        <v>1</v>
      </c>
      <c r="V51" s="2">
        <v>0</v>
      </c>
      <c r="W51" s="2">
        <v>1</v>
      </c>
      <c r="X51" s="2">
        <v>1</v>
      </c>
      <c r="Y51" s="2">
        <v>0</v>
      </c>
      <c r="Z51" s="2">
        <v>1</v>
      </c>
      <c r="AA51" s="2">
        <v>1</v>
      </c>
      <c r="AB51" s="2">
        <v>0</v>
      </c>
      <c r="AC51" s="2">
        <v>1</v>
      </c>
      <c r="AD51" s="2">
        <v>1</v>
      </c>
      <c r="AE51" s="2">
        <v>0</v>
      </c>
      <c r="AF51" s="2">
        <v>1</v>
      </c>
      <c r="AG51" s="2">
        <v>1</v>
      </c>
      <c r="AH51" s="2">
        <v>0</v>
      </c>
      <c r="AI51" s="2">
        <v>0</v>
      </c>
      <c r="AJ51" s="2">
        <v>0</v>
      </c>
      <c r="AK51" s="2">
        <v>0</v>
      </c>
      <c r="AL51" s="2">
        <v>0</v>
      </c>
      <c r="AM51" s="2">
        <v>0</v>
      </c>
      <c r="AN51" s="2">
        <v>0</v>
      </c>
      <c r="AO51" s="2">
        <v>4</v>
      </c>
      <c r="CK51" s="2">
        <v>4</v>
      </c>
      <c r="CL51" s="2">
        <v>4</v>
      </c>
      <c r="CM51" s="2">
        <v>5</v>
      </c>
      <c r="CN51" s="2">
        <v>4</v>
      </c>
      <c r="CO51" s="2">
        <v>3</v>
      </c>
      <c r="CP51" s="2">
        <v>4</v>
      </c>
      <c r="CQ51" s="2">
        <v>4</v>
      </c>
      <c r="CR51" s="2">
        <v>5</v>
      </c>
      <c r="CS51" s="2" t="s">
        <v>507</v>
      </c>
      <c r="CT51" s="2">
        <v>5</v>
      </c>
      <c r="CU51" s="2">
        <v>4</v>
      </c>
      <c r="CV51" s="2">
        <v>4</v>
      </c>
      <c r="CW51" s="2">
        <v>4</v>
      </c>
      <c r="CX51" s="2">
        <v>4</v>
      </c>
      <c r="CY51" s="2">
        <v>4</v>
      </c>
      <c r="CZ51" s="2">
        <v>5</v>
      </c>
      <c r="DA51" s="2">
        <v>4</v>
      </c>
      <c r="DB51" s="2">
        <v>4</v>
      </c>
      <c r="DC51" s="2">
        <v>4</v>
      </c>
      <c r="DD51" s="2" t="s">
        <v>507</v>
      </c>
      <c r="DE51" s="2">
        <v>3</v>
      </c>
      <c r="DF51" s="2">
        <v>3</v>
      </c>
      <c r="DG51" s="2">
        <v>3</v>
      </c>
      <c r="DH51" s="2">
        <v>2</v>
      </c>
      <c r="DI51" s="2">
        <v>3</v>
      </c>
      <c r="DJ51" s="2">
        <v>4</v>
      </c>
      <c r="DK51" s="2">
        <v>2</v>
      </c>
      <c r="DL51" s="2">
        <v>3</v>
      </c>
      <c r="DM51" s="2">
        <v>3</v>
      </c>
      <c r="DN51" s="2" t="s">
        <v>507</v>
      </c>
      <c r="DO51" s="2">
        <v>3</v>
      </c>
      <c r="DP51" s="2">
        <v>3</v>
      </c>
      <c r="DQ51" s="2">
        <v>3</v>
      </c>
      <c r="DR51" s="2">
        <v>3</v>
      </c>
      <c r="DS51" s="2">
        <v>3</v>
      </c>
      <c r="DT51" s="2">
        <v>3</v>
      </c>
      <c r="DU51" s="2">
        <v>3</v>
      </c>
      <c r="DV51" s="2">
        <v>3</v>
      </c>
      <c r="DY51" s="2">
        <v>1</v>
      </c>
      <c r="DZ51" s="2">
        <v>0</v>
      </c>
      <c r="EA51" s="2">
        <v>1</v>
      </c>
      <c r="EB51" s="2">
        <v>1</v>
      </c>
      <c r="EC51" s="2">
        <v>0</v>
      </c>
      <c r="ED51" s="2">
        <v>0</v>
      </c>
      <c r="EE51" s="2">
        <v>1</v>
      </c>
      <c r="EF51" s="2">
        <v>0</v>
      </c>
      <c r="EG51" s="2">
        <v>0</v>
      </c>
      <c r="EI51" s="2">
        <v>0</v>
      </c>
      <c r="EJ51" s="2">
        <v>1</v>
      </c>
      <c r="EK51" s="2">
        <v>6</v>
      </c>
      <c r="EL51" s="2">
        <v>5</v>
      </c>
      <c r="EM51" s="2">
        <v>4</v>
      </c>
      <c r="EN51" s="2">
        <v>3</v>
      </c>
      <c r="EO51" s="2">
        <v>2</v>
      </c>
      <c r="EP51" s="2">
        <v>1</v>
      </c>
      <c r="EQ51" s="2" t="s">
        <v>508</v>
      </c>
      <c r="ER51" s="2">
        <v>0</v>
      </c>
      <c r="ES51" s="2">
        <v>0</v>
      </c>
      <c r="ET51" s="2">
        <v>0</v>
      </c>
      <c r="EU51" s="2">
        <v>0</v>
      </c>
      <c r="EV51" s="2">
        <v>0</v>
      </c>
      <c r="EW51" s="2">
        <v>0</v>
      </c>
      <c r="EX51" s="2">
        <v>0</v>
      </c>
      <c r="EY51" s="2">
        <v>1</v>
      </c>
      <c r="EZ51" s="2">
        <v>0</v>
      </c>
      <c r="FA51" s="2">
        <v>0</v>
      </c>
      <c r="FB51" s="2">
        <v>0</v>
      </c>
      <c r="FC51" s="2">
        <v>0</v>
      </c>
      <c r="FD51" s="2">
        <v>0</v>
      </c>
      <c r="FE51" s="2">
        <v>0</v>
      </c>
      <c r="FF51" s="2">
        <v>0</v>
      </c>
      <c r="FG51" s="2">
        <v>0</v>
      </c>
      <c r="FH51" s="2">
        <v>0</v>
      </c>
      <c r="FI51" s="2">
        <v>0</v>
      </c>
      <c r="FJ51" s="2">
        <v>0</v>
      </c>
      <c r="FK51" s="2">
        <v>0</v>
      </c>
      <c r="FL51" s="2">
        <v>0</v>
      </c>
      <c r="FM51" s="2">
        <v>1</v>
      </c>
      <c r="FN51" s="2">
        <v>0</v>
      </c>
      <c r="FO51" s="2">
        <v>0</v>
      </c>
      <c r="FP51" s="2">
        <v>0</v>
      </c>
      <c r="FQ51" s="2">
        <v>0</v>
      </c>
      <c r="FR51" s="2">
        <v>0</v>
      </c>
      <c r="FS51" s="2">
        <v>0</v>
      </c>
      <c r="FT51" s="2">
        <v>0</v>
      </c>
      <c r="FU51" s="2">
        <v>0</v>
      </c>
      <c r="FV51" s="2">
        <v>0</v>
      </c>
      <c r="FW51" s="2">
        <v>0</v>
      </c>
      <c r="FX51" s="2">
        <v>0</v>
      </c>
      <c r="FY51" s="2">
        <v>0</v>
      </c>
      <c r="FZ51" s="2">
        <v>0</v>
      </c>
      <c r="GA51" s="2">
        <v>0</v>
      </c>
      <c r="GB51" s="2">
        <v>0</v>
      </c>
      <c r="GC51" s="2">
        <v>1</v>
      </c>
      <c r="GD51" s="2">
        <v>0</v>
      </c>
      <c r="GE51" s="2">
        <v>0</v>
      </c>
      <c r="GF51" s="2">
        <v>0</v>
      </c>
      <c r="GG51" s="2">
        <v>0</v>
      </c>
      <c r="GH51" s="2">
        <v>0</v>
      </c>
      <c r="GI51" s="2">
        <v>0</v>
      </c>
      <c r="GJ51" s="2">
        <v>0</v>
      </c>
      <c r="GK51" s="2">
        <v>0</v>
      </c>
      <c r="GL51" s="2">
        <v>0</v>
      </c>
      <c r="GM51" s="2">
        <v>0</v>
      </c>
      <c r="GN51" s="2">
        <v>0</v>
      </c>
      <c r="GO51" s="2">
        <v>0</v>
      </c>
      <c r="GP51" s="2">
        <v>0</v>
      </c>
      <c r="GQ51" s="2">
        <v>0</v>
      </c>
      <c r="GR51" s="2">
        <v>0</v>
      </c>
      <c r="GS51" s="2">
        <v>0</v>
      </c>
      <c r="GT51" s="2">
        <v>0</v>
      </c>
      <c r="GU51" s="2">
        <v>0</v>
      </c>
      <c r="GV51" s="2">
        <v>0</v>
      </c>
      <c r="GW51" s="2">
        <v>0</v>
      </c>
      <c r="GX51" s="2">
        <v>0</v>
      </c>
      <c r="GY51" s="2">
        <v>0</v>
      </c>
      <c r="GZ51" s="2">
        <v>0</v>
      </c>
      <c r="HA51" s="2">
        <v>0</v>
      </c>
      <c r="HB51" s="2">
        <v>0</v>
      </c>
      <c r="HC51" s="2">
        <v>0</v>
      </c>
      <c r="HD51" s="2">
        <v>0</v>
      </c>
      <c r="HE51" s="2">
        <v>0</v>
      </c>
      <c r="HF51" s="2">
        <v>0</v>
      </c>
      <c r="HG51" s="2">
        <v>0</v>
      </c>
      <c r="HH51" s="2">
        <v>5</v>
      </c>
      <c r="HI51" s="2">
        <v>5</v>
      </c>
      <c r="HJ51" s="2">
        <v>5</v>
      </c>
      <c r="HK51" s="2">
        <v>3</v>
      </c>
      <c r="HL51" s="2">
        <v>5</v>
      </c>
      <c r="HM51" s="2">
        <v>5</v>
      </c>
      <c r="HN51" s="2">
        <v>4</v>
      </c>
      <c r="HO51" s="2">
        <v>5</v>
      </c>
      <c r="HR51" s="2">
        <v>3</v>
      </c>
      <c r="HS51" s="2">
        <v>3</v>
      </c>
      <c r="HT51" s="2">
        <v>3</v>
      </c>
      <c r="HU51" s="2">
        <v>3</v>
      </c>
      <c r="HV51" s="2">
        <v>3</v>
      </c>
      <c r="HW51" s="2">
        <v>3</v>
      </c>
      <c r="HX51" s="2">
        <v>3</v>
      </c>
      <c r="HY51" s="2">
        <v>3</v>
      </c>
      <c r="IB51" s="2">
        <v>1</v>
      </c>
      <c r="IC51" s="2">
        <v>4</v>
      </c>
      <c r="IF51" s="2">
        <v>1</v>
      </c>
      <c r="IP51" s="2">
        <v>1</v>
      </c>
      <c r="IU51" s="2" t="s">
        <v>509</v>
      </c>
      <c r="IV51" s="2" t="s">
        <v>415</v>
      </c>
      <c r="IW51" s="2" t="s">
        <v>398</v>
      </c>
      <c r="IX51" s="2">
        <v>3</v>
      </c>
      <c r="IY51" s="2">
        <v>2</v>
      </c>
      <c r="IZ51" s="2">
        <v>1</v>
      </c>
      <c r="JB51" s="2">
        <v>38</v>
      </c>
    </row>
    <row r="52" spans="1:264" ht="20.100000000000001" customHeight="1" x14ac:dyDescent="0.25">
      <c r="A52" s="2">
        <f t="shared" si="0"/>
        <v>51</v>
      </c>
      <c r="B52" s="1" t="s">
        <v>510</v>
      </c>
      <c r="E52" s="2">
        <v>1</v>
      </c>
      <c r="F52" s="2" t="s">
        <v>334</v>
      </c>
      <c r="G52" s="2">
        <v>0</v>
      </c>
      <c r="H52" s="2" t="s">
        <v>396</v>
      </c>
      <c r="J52" s="2">
        <v>1</v>
      </c>
      <c r="K52" s="2" t="s">
        <v>351</v>
      </c>
      <c r="L52" s="2">
        <v>1</v>
      </c>
      <c r="M52" s="2">
        <v>5</v>
      </c>
      <c r="N52" s="2">
        <v>1</v>
      </c>
      <c r="O52" s="2">
        <v>3</v>
      </c>
      <c r="P52" s="2">
        <v>4</v>
      </c>
      <c r="Q52" s="2">
        <v>2</v>
      </c>
      <c r="R52" s="2">
        <v>6</v>
      </c>
      <c r="T52" s="2">
        <v>1</v>
      </c>
      <c r="U52" s="2">
        <v>1</v>
      </c>
      <c r="V52" s="2">
        <v>0</v>
      </c>
      <c r="W52" s="2">
        <v>1</v>
      </c>
      <c r="X52" s="2">
        <v>1</v>
      </c>
      <c r="Y52" s="2">
        <v>0</v>
      </c>
      <c r="Z52" s="2">
        <v>1</v>
      </c>
      <c r="AA52" s="2">
        <v>1</v>
      </c>
      <c r="AB52" s="2">
        <v>0</v>
      </c>
      <c r="AC52" s="2">
        <v>1</v>
      </c>
      <c r="AD52" s="2">
        <v>1</v>
      </c>
      <c r="AE52" s="2">
        <v>0</v>
      </c>
      <c r="AF52" s="2">
        <v>1</v>
      </c>
      <c r="AG52" s="2">
        <v>1</v>
      </c>
      <c r="AH52" s="2">
        <v>0</v>
      </c>
      <c r="AI52" s="2">
        <v>0</v>
      </c>
      <c r="AJ52" s="2">
        <v>0</v>
      </c>
      <c r="AK52" s="2">
        <v>0</v>
      </c>
      <c r="AL52" s="2">
        <v>0</v>
      </c>
      <c r="AM52" s="2">
        <v>0</v>
      </c>
      <c r="AN52" s="2">
        <v>0</v>
      </c>
      <c r="AO52" s="2">
        <v>5</v>
      </c>
      <c r="CK52" s="2">
        <v>4</v>
      </c>
      <c r="CL52" s="2">
        <v>4</v>
      </c>
      <c r="CM52" s="2">
        <v>5</v>
      </c>
      <c r="CN52" s="2">
        <v>4</v>
      </c>
      <c r="CO52" s="2">
        <v>4</v>
      </c>
      <c r="CP52" s="2">
        <v>4</v>
      </c>
      <c r="CQ52" s="2">
        <v>5</v>
      </c>
      <c r="CT52" s="2">
        <v>4</v>
      </c>
      <c r="CU52" s="2">
        <v>1</v>
      </c>
      <c r="CV52" s="2">
        <v>2</v>
      </c>
      <c r="CW52" s="2">
        <v>2</v>
      </c>
      <c r="CX52" s="2">
        <v>4</v>
      </c>
      <c r="CY52" s="2">
        <v>4</v>
      </c>
      <c r="CZ52" s="2">
        <v>2</v>
      </c>
      <c r="DA52" s="2">
        <v>4</v>
      </c>
      <c r="DB52" s="2">
        <v>3</v>
      </c>
      <c r="DE52" s="2">
        <v>2</v>
      </c>
      <c r="DF52" s="2">
        <v>3</v>
      </c>
      <c r="DG52" s="2">
        <v>2</v>
      </c>
      <c r="DH52" s="2">
        <v>3</v>
      </c>
      <c r="DI52" s="2">
        <v>4</v>
      </c>
      <c r="DJ52" s="2">
        <v>3</v>
      </c>
      <c r="DK52" s="2">
        <v>3</v>
      </c>
      <c r="DL52" s="2">
        <v>3</v>
      </c>
      <c r="DO52" s="2">
        <v>3</v>
      </c>
      <c r="DP52" s="2">
        <v>3</v>
      </c>
      <c r="DQ52" s="2">
        <v>3</v>
      </c>
      <c r="DR52" s="2">
        <v>3</v>
      </c>
      <c r="DS52" s="2">
        <v>3</v>
      </c>
      <c r="DT52" s="2">
        <v>3</v>
      </c>
      <c r="DU52" s="2">
        <v>3</v>
      </c>
      <c r="DV52" s="2">
        <v>3</v>
      </c>
      <c r="DY52" s="2">
        <v>1</v>
      </c>
      <c r="DZ52" s="2">
        <v>0</v>
      </c>
      <c r="EA52" s="2">
        <v>0</v>
      </c>
      <c r="EB52" s="2">
        <v>0</v>
      </c>
      <c r="EC52" s="2">
        <v>1</v>
      </c>
      <c r="ED52" s="2">
        <v>0</v>
      </c>
      <c r="EE52" s="2">
        <v>0</v>
      </c>
      <c r="EF52" s="2">
        <v>0</v>
      </c>
      <c r="EG52" s="2">
        <v>0</v>
      </c>
      <c r="EI52" s="2">
        <v>0</v>
      </c>
      <c r="EJ52" s="2">
        <v>1</v>
      </c>
      <c r="EK52" s="2">
        <v>6</v>
      </c>
      <c r="EL52" s="2">
        <v>1</v>
      </c>
      <c r="EM52" s="2">
        <v>3</v>
      </c>
      <c r="EN52" s="2">
        <v>4</v>
      </c>
      <c r="EO52" s="2">
        <v>2</v>
      </c>
      <c r="EP52" s="2">
        <v>5</v>
      </c>
      <c r="ER52" s="2">
        <v>1</v>
      </c>
      <c r="ES52" s="2">
        <v>1</v>
      </c>
      <c r="ET52" s="2">
        <v>0</v>
      </c>
      <c r="EU52" s="2">
        <v>1</v>
      </c>
      <c r="EV52" s="2">
        <v>1</v>
      </c>
      <c r="EW52" s="2">
        <v>0</v>
      </c>
      <c r="EX52" s="2">
        <v>1</v>
      </c>
      <c r="EY52" s="2">
        <v>1</v>
      </c>
      <c r="EZ52" s="2">
        <v>0</v>
      </c>
      <c r="FA52" s="2">
        <v>1</v>
      </c>
      <c r="FB52" s="2">
        <v>1</v>
      </c>
      <c r="FC52" s="2">
        <v>0</v>
      </c>
      <c r="FD52" s="2">
        <v>1</v>
      </c>
      <c r="FE52" s="2">
        <v>1</v>
      </c>
      <c r="FF52" s="2">
        <v>0</v>
      </c>
      <c r="FG52" s="2">
        <v>0</v>
      </c>
      <c r="FH52" s="2">
        <v>0</v>
      </c>
      <c r="FI52" s="2">
        <v>0</v>
      </c>
      <c r="FJ52" s="2">
        <v>0</v>
      </c>
      <c r="FK52" s="2">
        <v>0</v>
      </c>
      <c r="FL52" s="2">
        <v>0</v>
      </c>
      <c r="FM52" s="2">
        <v>1</v>
      </c>
      <c r="FN52" s="2">
        <v>1</v>
      </c>
      <c r="FO52" s="2">
        <v>0</v>
      </c>
      <c r="FP52" s="2">
        <v>0</v>
      </c>
      <c r="FQ52" s="2">
        <v>0</v>
      </c>
      <c r="FR52" s="2">
        <v>0</v>
      </c>
      <c r="FS52" s="2">
        <v>0</v>
      </c>
      <c r="FT52" s="2">
        <v>0</v>
      </c>
      <c r="FU52" s="2">
        <v>0</v>
      </c>
      <c r="FV52" s="2">
        <v>0</v>
      </c>
      <c r="FW52" s="2">
        <v>0</v>
      </c>
      <c r="FX52" s="2">
        <v>1</v>
      </c>
      <c r="FY52" s="2">
        <v>0</v>
      </c>
      <c r="FZ52" s="2">
        <v>1</v>
      </c>
      <c r="GA52" s="2">
        <v>1</v>
      </c>
      <c r="GB52" s="2">
        <v>0</v>
      </c>
      <c r="GC52" s="2">
        <v>0</v>
      </c>
      <c r="GD52" s="2">
        <v>0</v>
      </c>
      <c r="GE52" s="2">
        <v>0</v>
      </c>
      <c r="GF52" s="2">
        <v>0</v>
      </c>
      <c r="GG52" s="2">
        <v>0</v>
      </c>
      <c r="GH52" s="2">
        <v>0</v>
      </c>
      <c r="GI52" s="2">
        <v>0</v>
      </c>
      <c r="GJ52" s="2">
        <v>0</v>
      </c>
      <c r="GK52" s="2">
        <v>0</v>
      </c>
      <c r="GL52" s="2">
        <v>0</v>
      </c>
      <c r="GM52" s="2">
        <v>0</v>
      </c>
      <c r="GN52" s="2">
        <v>0</v>
      </c>
      <c r="GO52" s="2">
        <v>0</v>
      </c>
      <c r="GP52" s="2">
        <v>0</v>
      </c>
      <c r="GQ52" s="2">
        <v>0</v>
      </c>
      <c r="GR52" s="2">
        <v>0</v>
      </c>
      <c r="GS52" s="2">
        <v>0</v>
      </c>
      <c r="GT52" s="2">
        <v>0</v>
      </c>
      <c r="GU52" s="2">
        <v>0</v>
      </c>
      <c r="GV52" s="2">
        <v>0</v>
      </c>
      <c r="GW52" s="2">
        <v>0</v>
      </c>
      <c r="GX52" s="2">
        <v>0</v>
      </c>
      <c r="GY52" s="2">
        <v>0</v>
      </c>
      <c r="GZ52" s="2">
        <v>0</v>
      </c>
      <c r="HA52" s="2">
        <v>0</v>
      </c>
      <c r="HB52" s="2">
        <v>0</v>
      </c>
      <c r="HC52" s="2">
        <v>0</v>
      </c>
      <c r="HD52" s="2">
        <v>0</v>
      </c>
      <c r="HE52" s="2">
        <v>0</v>
      </c>
      <c r="HF52" s="2">
        <v>0</v>
      </c>
      <c r="HG52" s="2">
        <v>0</v>
      </c>
      <c r="HH52" s="2">
        <v>4</v>
      </c>
      <c r="HI52" s="2">
        <v>4</v>
      </c>
      <c r="HJ52" s="2">
        <v>4</v>
      </c>
      <c r="HK52" s="2">
        <v>1</v>
      </c>
      <c r="HL52" s="2">
        <v>4</v>
      </c>
      <c r="HM52" s="2">
        <v>4</v>
      </c>
      <c r="HN52" s="2">
        <v>5</v>
      </c>
      <c r="HO52" s="2">
        <v>5</v>
      </c>
      <c r="HP52" s="2">
        <v>3</v>
      </c>
      <c r="HR52" s="2">
        <v>3</v>
      </c>
      <c r="HS52" s="2">
        <v>3</v>
      </c>
      <c r="HT52" s="2">
        <v>3</v>
      </c>
      <c r="HU52" s="2">
        <v>1</v>
      </c>
      <c r="HV52" s="2">
        <v>3</v>
      </c>
      <c r="HW52" s="2">
        <v>3</v>
      </c>
      <c r="HX52" s="2">
        <v>4</v>
      </c>
      <c r="HY52" s="2">
        <v>4</v>
      </c>
      <c r="HZ52" s="2">
        <v>3</v>
      </c>
      <c r="IB52" s="2">
        <v>3</v>
      </c>
      <c r="IC52" s="2">
        <v>4</v>
      </c>
      <c r="IE52" s="2">
        <v>1</v>
      </c>
      <c r="IF52" s="2">
        <v>1</v>
      </c>
      <c r="IH52" s="2">
        <v>1</v>
      </c>
      <c r="IO52" s="2">
        <v>1</v>
      </c>
      <c r="IQ52" s="2">
        <v>1</v>
      </c>
      <c r="IU52" s="2" t="s">
        <v>326</v>
      </c>
      <c r="IV52" s="2" t="s">
        <v>327</v>
      </c>
      <c r="IW52" s="2" t="s">
        <v>511</v>
      </c>
      <c r="IX52" s="2">
        <v>5</v>
      </c>
      <c r="IY52" s="2">
        <v>3</v>
      </c>
      <c r="IZ52" s="2">
        <v>0</v>
      </c>
      <c r="JB52" s="2">
        <v>37</v>
      </c>
      <c r="JC52" s="2" t="s">
        <v>512</v>
      </c>
    </row>
    <row r="53" spans="1:264" ht="20.100000000000001" customHeight="1" x14ac:dyDescent="0.25">
      <c r="A53" s="2">
        <f t="shared" si="0"/>
        <v>52</v>
      </c>
      <c r="B53" s="1" t="s">
        <v>513</v>
      </c>
      <c r="E53" s="2">
        <v>1</v>
      </c>
      <c r="F53" s="2" t="s">
        <v>318</v>
      </c>
      <c r="G53" s="2">
        <v>1</v>
      </c>
      <c r="H53" s="2" t="s">
        <v>319</v>
      </c>
      <c r="J53" s="2">
        <v>0</v>
      </c>
      <c r="K53" s="2" t="s">
        <v>320</v>
      </c>
      <c r="L53" s="2">
        <v>0</v>
      </c>
      <c r="M53" s="2">
        <v>1</v>
      </c>
      <c r="N53" s="2">
        <v>4</v>
      </c>
      <c r="O53" s="2">
        <v>2</v>
      </c>
      <c r="P53" s="2">
        <v>5</v>
      </c>
      <c r="Q53" s="2">
        <v>3</v>
      </c>
      <c r="R53" s="2">
        <v>6</v>
      </c>
      <c r="T53" s="2">
        <v>0</v>
      </c>
      <c r="U53" s="2">
        <v>0</v>
      </c>
      <c r="V53" s="2">
        <v>0</v>
      </c>
      <c r="W53" s="2">
        <v>0</v>
      </c>
      <c r="X53" s="2">
        <v>1</v>
      </c>
      <c r="Y53" s="2">
        <v>0</v>
      </c>
      <c r="Z53" s="2">
        <v>0</v>
      </c>
      <c r="AA53" s="2">
        <v>0</v>
      </c>
      <c r="AB53" s="2">
        <v>0</v>
      </c>
      <c r="AC53" s="2">
        <v>1</v>
      </c>
      <c r="AD53" s="2">
        <v>1</v>
      </c>
      <c r="AE53" s="2">
        <v>0</v>
      </c>
      <c r="AF53" s="2">
        <v>0</v>
      </c>
      <c r="AG53" s="2">
        <v>0</v>
      </c>
      <c r="AH53" s="2">
        <v>0</v>
      </c>
      <c r="AI53" s="2">
        <v>0</v>
      </c>
      <c r="AJ53" s="2">
        <v>0</v>
      </c>
      <c r="AK53" s="2">
        <v>0</v>
      </c>
      <c r="AL53" s="2">
        <v>0</v>
      </c>
      <c r="AM53" s="2">
        <v>0</v>
      </c>
      <c r="AN53" s="2">
        <v>0</v>
      </c>
      <c r="AO53" s="2">
        <v>2</v>
      </c>
      <c r="AP53" s="2">
        <v>0</v>
      </c>
      <c r="AQ53" s="2">
        <v>1</v>
      </c>
      <c r="AR53" s="2">
        <v>0</v>
      </c>
      <c r="AS53" s="2">
        <v>0</v>
      </c>
      <c r="AT53" s="2">
        <v>0</v>
      </c>
      <c r="AU53" s="2">
        <v>0</v>
      </c>
      <c r="AV53" s="2">
        <v>0</v>
      </c>
      <c r="AW53" s="2">
        <v>0</v>
      </c>
      <c r="AX53" s="2">
        <v>0</v>
      </c>
      <c r="AY53" s="2">
        <v>0</v>
      </c>
      <c r="AZ53" s="2">
        <v>0</v>
      </c>
      <c r="BA53" s="2">
        <v>0</v>
      </c>
      <c r="BB53" s="2">
        <v>0</v>
      </c>
      <c r="BC53" s="2">
        <v>1</v>
      </c>
      <c r="BD53" s="2">
        <v>1</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5</v>
      </c>
      <c r="CL53" s="2">
        <v>5</v>
      </c>
      <c r="CM53" s="2">
        <v>5</v>
      </c>
      <c r="CN53" s="2">
        <v>4</v>
      </c>
      <c r="CO53" s="2">
        <v>4</v>
      </c>
      <c r="CP53" s="2">
        <v>5</v>
      </c>
      <c r="CQ53" s="2">
        <v>4</v>
      </c>
      <c r="CT53" s="2">
        <v>5</v>
      </c>
      <c r="CU53" s="2">
        <v>4</v>
      </c>
      <c r="CV53" s="2">
        <v>4</v>
      </c>
      <c r="CW53" s="2">
        <v>5</v>
      </c>
      <c r="CX53" s="2">
        <v>5</v>
      </c>
      <c r="CY53" s="2">
        <v>4</v>
      </c>
      <c r="CZ53" s="2">
        <v>5</v>
      </c>
      <c r="DA53" s="2">
        <v>5</v>
      </c>
      <c r="DB53" s="2">
        <v>5</v>
      </c>
      <c r="DE53" s="2">
        <v>3</v>
      </c>
      <c r="DF53" s="2">
        <v>3</v>
      </c>
      <c r="DG53" s="2">
        <v>4</v>
      </c>
      <c r="DH53" s="2">
        <v>4</v>
      </c>
      <c r="DI53" s="2">
        <v>4</v>
      </c>
      <c r="DJ53" s="2">
        <v>5</v>
      </c>
      <c r="DK53" s="2">
        <v>4</v>
      </c>
      <c r="DL53" s="2">
        <v>5</v>
      </c>
      <c r="DO53" s="2">
        <v>3</v>
      </c>
      <c r="DP53" s="2">
        <v>3</v>
      </c>
      <c r="DQ53" s="2">
        <v>4</v>
      </c>
      <c r="DR53" s="2">
        <v>4</v>
      </c>
      <c r="DS53" s="2">
        <v>5</v>
      </c>
      <c r="DT53" s="2">
        <v>5</v>
      </c>
      <c r="DU53" s="2">
        <v>3</v>
      </c>
      <c r="DV53" s="2">
        <v>5</v>
      </c>
      <c r="DY53" s="2">
        <v>1</v>
      </c>
      <c r="DZ53" s="2">
        <v>1</v>
      </c>
      <c r="EA53" s="2">
        <v>0</v>
      </c>
      <c r="EB53" s="2">
        <v>0</v>
      </c>
      <c r="EC53" s="2">
        <v>0</v>
      </c>
      <c r="ED53" s="2">
        <v>0</v>
      </c>
      <c r="EE53" s="2">
        <v>0</v>
      </c>
      <c r="EF53" s="2">
        <v>0</v>
      </c>
      <c r="EG53" s="2">
        <v>0</v>
      </c>
      <c r="EI53" s="2">
        <v>1</v>
      </c>
      <c r="EJ53" s="2">
        <v>0</v>
      </c>
      <c r="IB53" s="2">
        <v>1</v>
      </c>
      <c r="IC53" s="2">
        <v>4</v>
      </c>
      <c r="ID53" s="2">
        <v>1</v>
      </c>
      <c r="IE53" s="2">
        <v>1</v>
      </c>
      <c r="IF53" s="2">
        <v>1</v>
      </c>
      <c r="IH53" s="2">
        <v>1</v>
      </c>
      <c r="IM53" s="2">
        <v>1</v>
      </c>
      <c r="IN53" s="2">
        <v>1</v>
      </c>
      <c r="IO53" s="2">
        <v>1</v>
      </c>
      <c r="IP53" s="2">
        <v>1</v>
      </c>
      <c r="IQ53" s="2">
        <v>1</v>
      </c>
      <c r="IT53" s="2">
        <v>1</v>
      </c>
      <c r="IU53" s="2" t="s">
        <v>514</v>
      </c>
      <c r="IV53" s="2" t="s">
        <v>515</v>
      </c>
      <c r="IW53" s="2" t="s">
        <v>389</v>
      </c>
      <c r="IX53" s="2">
        <v>2</v>
      </c>
      <c r="IY53" s="2">
        <v>3</v>
      </c>
      <c r="IZ53" s="2">
        <v>0</v>
      </c>
      <c r="JB53" s="2">
        <v>27</v>
      </c>
      <c r="JD53" s="2" t="s">
        <v>516</v>
      </c>
    </row>
    <row r="54" spans="1:264" ht="20.100000000000001" customHeight="1" x14ac:dyDescent="0.25">
      <c r="A54" s="2">
        <f t="shared" si="0"/>
        <v>53</v>
      </c>
      <c r="B54" s="1" t="s">
        <v>517</v>
      </c>
      <c r="E54" s="2">
        <v>1</v>
      </c>
      <c r="F54" s="2" t="s">
        <v>318</v>
      </c>
      <c r="G54" s="2">
        <v>1</v>
      </c>
      <c r="H54" s="2" t="s">
        <v>319</v>
      </c>
      <c r="J54" s="2">
        <v>0</v>
      </c>
      <c r="K54" s="2" t="s">
        <v>320</v>
      </c>
      <c r="L54" s="2">
        <v>0</v>
      </c>
      <c r="M54" s="2">
        <v>5</v>
      </c>
      <c r="N54" s="2">
        <v>1</v>
      </c>
      <c r="O54" s="2">
        <v>6</v>
      </c>
      <c r="P54" s="2">
        <v>2</v>
      </c>
      <c r="Q54" s="2">
        <v>4</v>
      </c>
      <c r="R54" s="2">
        <v>3</v>
      </c>
      <c r="S54" s="2" t="s">
        <v>518</v>
      </c>
      <c r="T54" s="2">
        <v>0</v>
      </c>
      <c r="U54" s="2">
        <v>1</v>
      </c>
      <c r="V54" s="2">
        <v>0</v>
      </c>
      <c r="W54" s="2">
        <v>1</v>
      </c>
      <c r="X54" s="2">
        <v>1</v>
      </c>
      <c r="Y54" s="2">
        <v>1</v>
      </c>
      <c r="Z54" s="2">
        <v>0</v>
      </c>
      <c r="AA54" s="2">
        <v>1</v>
      </c>
      <c r="AB54" s="2">
        <v>1</v>
      </c>
      <c r="AC54" s="2">
        <v>1</v>
      </c>
      <c r="AD54" s="2">
        <v>1</v>
      </c>
      <c r="AE54" s="2">
        <v>1</v>
      </c>
      <c r="AF54" s="2">
        <v>0</v>
      </c>
      <c r="AG54" s="2">
        <v>1</v>
      </c>
      <c r="AH54" s="2">
        <v>0</v>
      </c>
      <c r="AI54" s="2">
        <v>0</v>
      </c>
      <c r="AJ54" s="2">
        <v>0</v>
      </c>
      <c r="AK54" s="2">
        <v>0</v>
      </c>
      <c r="AL54" s="2">
        <v>0</v>
      </c>
      <c r="AM54" s="2">
        <v>0</v>
      </c>
      <c r="AN54" s="2">
        <v>0</v>
      </c>
      <c r="AO54" s="2">
        <v>2</v>
      </c>
      <c r="AP54" s="2">
        <v>1</v>
      </c>
      <c r="AQ54" s="2">
        <v>0</v>
      </c>
      <c r="AR54" s="2">
        <v>1</v>
      </c>
      <c r="AS54" s="2">
        <v>1</v>
      </c>
      <c r="AT54" s="2">
        <v>0</v>
      </c>
      <c r="AU54" s="2">
        <v>0</v>
      </c>
      <c r="AV54" s="2">
        <v>0</v>
      </c>
      <c r="AW54" s="2">
        <v>0</v>
      </c>
      <c r="AX54" s="2">
        <v>0</v>
      </c>
      <c r="AY54" s="2">
        <v>0</v>
      </c>
      <c r="AZ54" s="2">
        <v>0</v>
      </c>
      <c r="BA54" s="2">
        <v>0</v>
      </c>
      <c r="BB54" s="2">
        <v>1</v>
      </c>
      <c r="BC54" s="2">
        <v>0</v>
      </c>
      <c r="BD54" s="2">
        <v>1</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3</v>
      </c>
      <c r="CL54" s="2">
        <v>4</v>
      </c>
      <c r="CM54" s="2">
        <v>3</v>
      </c>
      <c r="CN54" s="2">
        <v>3</v>
      </c>
      <c r="CO54" s="2">
        <v>5</v>
      </c>
      <c r="CP54" s="2">
        <v>5</v>
      </c>
      <c r="CQ54" s="2">
        <v>5</v>
      </c>
      <c r="CT54" s="2">
        <v>3</v>
      </c>
      <c r="CU54" s="2">
        <v>4</v>
      </c>
      <c r="CV54" s="2">
        <v>4</v>
      </c>
      <c r="CW54" s="2">
        <v>2</v>
      </c>
      <c r="CX54" s="2">
        <v>4</v>
      </c>
      <c r="CY54" s="2">
        <v>3</v>
      </c>
      <c r="CZ54" s="2">
        <v>5</v>
      </c>
      <c r="DA54" s="2">
        <v>3</v>
      </c>
      <c r="DB54" s="2">
        <v>4</v>
      </c>
      <c r="DE54" s="2">
        <v>4</v>
      </c>
      <c r="DF54" s="2">
        <v>4</v>
      </c>
      <c r="DG54" s="2">
        <v>2</v>
      </c>
      <c r="DH54" s="2">
        <v>3</v>
      </c>
      <c r="DI54" s="2">
        <v>3</v>
      </c>
      <c r="DJ54" s="2">
        <v>5</v>
      </c>
      <c r="DK54" s="2">
        <v>2</v>
      </c>
      <c r="DL54" s="2">
        <v>4</v>
      </c>
      <c r="DO54" s="2">
        <v>4</v>
      </c>
      <c r="DP54" s="2">
        <v>4</v>
      </c>
      <c r="DQ54" s="2">
        <v>2</v>
      </c>
      <c r="DR54" s="2">
        <v>3</v>
      </c>
      <c r="DS54" s="2">
        <v>3</v>
      </c>
      <c r="DT54" s="2">
        <v>4</v>
      </c>
      <c r="DU54" s="2">
        <v>2</v>
      </c>
      <c r="DV54" s="2">
        <v>5</v>
      </c>
      <c r="DY54" s="2">
        <v>0</v>
      </c>
      <c r="DZ54" s="2">
        <v>0</v>
      </c>
      <c r="EA54" s="2">
        <v>0</v>
      </c>
      <c r="EB54" s="2">
        <v>0</v>
      </c>
      <c r="EC54" s="2">
        <v>0</v>
      </c>
      <c r="ED54" s="2">
        <v>0</v>
      </c>
      <c r="EE54" s="2">
        <v>0</v>
      </c>
      <c r="EF54" s="2">
        <v>1</v>
      </c>
      <c r="EG54" s="2">
        <v>0</v>
      </c>
      <c r="EI54" s="2">
        <v>0</v>
      </c>
      <c r="EJ54" s="2">
        <v>0</v>
      </c>
      <c r="IB54" s="2">
        <v>1</v>
      </c>
      <c r="IC54" s="2">
        <v>4</v>
      </c>
      <c r="IE54" s="2">
        <v>1</v>
      </c>
      <c r="IF54" s="2">
        <v>1</v>
      </c>
      <c r="IQ54" s="2">
        <v>1</v>
      </c>
      <c r="IT54" s="2">
        <v>1</v>
      </c>
      <c r="IU54" s="2" t="s">
        <v>470</v>
      </c>
      <c r="IV54" s="2" t="s">
        <v>519</v>
      </c>
      <c r="IW54" s="2" t="s">
        <v>520</v>
      </c>
      <c r="IX54" s="2">
        <v>1</v>
      </c>
      <c r="IY54" s="2">
        <v>1</v>
      </c>
      <c r="IZ54" s="2">
        <v>0</v>
      </c>
      <c r="JB54" s="2">
        <v>27</v>
      </c>
      <c r="JD54" s="2" t="s">
        <v>521</v>
      </c>
    </row>
    <row r="55" spans="1:264" ht="20.100000000000001" customHeight="1" x14ac:dyDescent="0.25">
      <c r="A55" s="2">
        <f t="shared" si="0"/>
        <v>54</v>
      </c>
      <c r="B55" s="1" t="s">
        <v>522</v>
      </c>
      <c r="E55" s="2">
        <v>1</v>
      </c>
      <c r="F55" s="2" t="s">
        <v>318</v>
      </c>
      <c r="G55" s="2">
        <v>1</v>
      </c>
      <c r="H55" s="2" t="s">
        <v>319</v>
      </c>
      <c r="J55" s="2">
        <v>0</v>
      </c>
      <c r="K55" s="2" t="s">
        <v>320</v>
      </c>
      <c r="L55" s="2">
        <v>0</v>
      </c>
      <c r="M55" s="2">
        <v>4</v>
      </c>
      <c r="N55" s="2">
        <v>3</v>
      </c>
      <c r="O55" s="2">
        <v>5</v>
      </c>
      <c r="P55" s="2">
        <v>2</v>
      </c>
      <c r="Q55" s="2">
        <v>1</v>
      </c>
      <c r="R55" s="2">
        <v>6</v>
      </c>
      <c r="T55" s="2">
        <v>1</v>
      </c>
      <c r="U55" s="2">
        <v>0</v>
      </c>
      <c r="V55" s="2">
        <v>0</v>
      </c>
      <c r="W55" s="2">
        <v>0</v>
      </c>
      <c r="X55" s="2">
        <v>1</v>
      </c>
      <c r="Y55" s="2">
        <v>1</v>
      </c>
      <c r="Z55" s="2">
        <v>1</v>
      </c>
      <c r="AA55" s="2">
        <v>0</v>
      </c>
      <c r="AB55" s="2">
        <v>0</v>
      </c>
      <c r="AC55" s="2">
        <v>1</v>
      </c>
      <c r="AD55" s="2">
        <v>1</v>
      </c>
      <c r="AE55" s="2">
        <v>0</v>
      </c>
      <c r="AF55" s="2">
        <v>1</v>
      </c>
      <c r="AG55" s="2">
        <v>1</v>
      </c>
      <c r="AH55" s="2">
        <v>1</v>
      </c>
      <c r="AI55" s="2">
        <v>1</v>
      </c>
      <c r="AJ55" s="2">
        <v>0</v>
      </c>
      <c r="AK55" s="2">
        <v>0</v>
      </c>
      <c r="AL55" s="2">
        <v>0</v>
      </c>
      <c r="AM55" s="2">
        <v>1</v>
      </c>
      <c r="AN55" s="2">
        <v>0</v>
      </c>
      <c r="AO55" s="2">
        <v>3</v>
      </c>
      <c r="AP55" s="2">
        <v>1</v>
      </c>
      <c r="AQ55" s="2">
        <v>0</v>
      </c>
      <c r="AR55" s="2">
        <v>0</v>
      </c>
      <c r="AS55" s="2">
        <v>1</v>
      </c>
      <c r="AT55" s="2">
        <v>0</v>
      </c>
      <c r="AU55" s="2">
        <v>0</v>
      </c>
      <c r="AV55" s="2">
        <v>0</v>
      </c>
      <c r="AW55" s="2">
        <v>0</v>
      </c>
      <c r="AX55" s="2">
        <v>0</v>
      </c>
      <c r="AY55" s="2">
        <v>0</v>
      </c>
      <c r="AZ55" s="2">
        <v>0</v>
      </c>
      <c r="BA55" s="2">
        <v>1</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1</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5</v>
      </c>
      <c r="CL55" s="2">
        <v>1</v>
      </c>
      <c r="CM55" s="2">
        <v>4</v>
      </c>
      <c r="CN55" s="2">
        <v>2</v>
      </c>
      <c r="CO55" s="2">
        <v>1</v>
      </c>
      <c r="CP55" s="2">
        <v>5</v>
      </c>
      <c r="CQ55" s="2">
        <v>5</v>
      </c>
      <c r="CT55" s="2">
        <v>4</v>
      </c>
      <c r="CU55" s="2">
        <v>3</v>
      </c>
      <c r="CV55" s="2">
        <v>5</v>
      </c>
      <c r="CW55" s="2">
        <v>4</v>
      </c>
      <c r="CX55" s="2">
        <v>4</v>
      </c>
      <c r="CY55" s="2">
        <v>4</v>
      </c>
      <c r="CZ55" s="2">
        <v>5</v>
      </c>
      <c r="DA55" s="2">
        <v>4</v>
      </c>
      <c r="DB55" s="2">
        <v>3</v>
      </c>
      <c r="DE55" s="2">
        <v>4</v>
      </c>
      <c r="DF55" s="2">
        <v>3</v>
      </c>
      <c r="DG55" s="2">
        <v>4</v>
      </c>
      <c r="DH55" s="2">
        <v>4</v>
      </c>
      <c r="DI55" s="2">
        <v>3</v>
      </c>
      <c r="DJ55" s="2">
        <v>5</v>
      </c>
      <c r="DK55" s="2">
        <v>5</v>
      </c>
      <c r="DL55" s="2">
        <v>3</v>
      </c>
      <c r="DO55" s="2">
        <v>4</v>
      </c>
      <c r="DP55" s="2">
        <v>4</v>
      </c>
      <c r="DQ55" s="2">
        <v>4</v>
      </c>
      <c r="DR55" s="2">
        <v>4</v>
      </c>
      <c r="DS55" s="2">
        <v>3</v>
      </c>
      <c r="DT55" s="2">
        <v>4</v>
      </c>
      <c r="DU55" s="2">
        <v>5</v>
      </c>
      <c r="DV55" s="2">
        <v>4</v>
      </c>
      <c r="DY55" s="2">
        <v>1</v>
      </c>
      <c r="DZ55" s="2">
        <v>0</v>
      </c>
      <c r="EA55" s="2">
        <v>0</v>
      </c>
      <c r="EB55" s="2">
        <v>0</v>
      </c>
      <c r="EC55" s="2">
        <v>0</v>
      </c>
      <c r="ED55" s="2">
        <v>0</v>
      </c>
      <c r="EE55" s="2">
        <v>1</v>
      </c>
      <c r="EF55" s="2">
        <v>0</v>
      </c>
      <c r="EG55" s="2">
        <v>0</v>
      </c>
      <c r="EI55" s="2">
        <v>1</v>
      </c>
      <c r="EJ55" s="2">
        <v>0</v>
      </c>
      <c r="IB55" s="2">
        <v>1</v>
      </c>
      <c r="IC55" s="2">
        <v>4</v>
      </c>
      <c r="ID55" s="2">
        <v>1</v>
      </c>
      <c r="IN55" s="2">
        <v>1</v>
      </c>
      <c r="IU55" s="2" t="s">
        <v>390</v>
      </c>
      <c r="IV55" s="2" t="s">
        <v>427</v>
      </c>
      <c r="IW55" s="2" t="s">
        <v>523</v>
      </c>
      <c r="IX55" s="2">
        <v>1</v>
      </c>
      <c r="IY55" s="2">
        <v>2</v>
      </c>
      <c r="IZ55" s="2">
        <v>0</v>
      </c>
      <c r="JB55" s="2">
        <v>27</v>
      </c>
    </row>
    <row r="56" spans="1:264" ht="20.100000000000001" customHeight="1" x14ac:dyDescent="0.25">
      <c r="A56" s="2">
        <f t="shared" si="0"/>
        <v>55</v>
      </c>
      <c r="B56" s="1" t="s">
        <v>524</v>
      </c>
      <c r="E56" s="2">
        <v>1</v>
      </c>
      <c r="F56" s="2" t="s">
        <v>393</v>
      </c>
      <c r="G56" s="2">
        <v>0</v>
      </c>
      <c r="H56" s="2" t="s">
        <v>319</v>
      </c>
      <c r="J56" s="2">
        <v>0</v>
      </c>
      <c r="K56" s="2" t="s">
        <v>320</v>
      </c>
      <c r="L56" s="2">
        <v>0</v>
      </c>
      <c r="M56" s="2">
        <v>1</v>
      </c>
      <c r="N56" s="2">
        <v>3</v>
      </c>
      <c r="O56" s="2">
        <v>2</v>
      </c>
      <c r="P56" s="2">
        <v>5</v>
      </c>
      <c r="Q56" s="2">
        <v>4</v>
      </c>
      <c r="R56" s="2">
        <v>6</v>
      </c>
      <c r="T56" s="2">
        <v>1</v>
      </c>
      <c r="U56" s="2">
        <v>1</v>
      </c>
      <c r="V56" s="2">
        <v>1</v>
      </c>
      <c r="W56" s="2">
        <v>0</v>
      </c>
      <c r="X56" s="2">
        <v>1</v>
      </c>
      <c r="Y56" s="2">
        <v>1</v>
      </c>
      <c r="Z56" s="2">
        <v>1</v>
      </c>
      <c r="AA56" s="2">
        <v>0</v>
      </c>
      <c r="AB56" s="2">
        <v>0</v>
      </c>
      <c r="AC56" s="2">
        <v>0</v>
      </c>
      <c r="AD56" s="2">
        <v>1</v>
      </c>
      <c r="AE56" s="2">
        <v>1</v>
      </c>
      <c r="AF56" s="2">
        <v>1</v>
      </c>
      <c r="AG56" s="2">
        <v>0</v>
      </c>
      <c r="AH56" s="2">
        <v>0</v>
      </c>
      <c r="AI56" s="2">
        <v>1</v>
      </c>
      <c r="AJ56" s="2">
        <v>0</v>
      </c>
      <c r="AK56" s="2">
        <v>0</v>
      </c>
      <c r="AL56" s="2">
        <v>0</v>
      </c>
      <c r="AM56" s="2">
        <v>0</v>
      </c>
      <c r="AN56" s="2">
        <v>0</v>
      </c>
      <c r="AO56" s="2">
        <v>3</v>
      </c>
      <c r="CK56" s="2">
        <v>4</v>
      </c>
      <c r="CL56" s="2">
        <v>4</v>
      </c>
      <c r="CM56" s="2">
        <v>5</v>
      </c>
      <c r="CN56" s="2">
        <v>5</v>
      </c>
      <c r="CO56" s="2">
        <v>4</v>
      </c>
      <c r="CP56" s="2">
        <v>5</v>
      </c>
      <c r="CQ56" s="2">
        <v>5</v>
      </c>
      <c r="CT56" s="2">
        <v>4</v>
      </c>
      <c r="CU56" s="2">
        <v>3</v>
      </c>
      <c r="CV56" s="2">
        <v>2</v>
      </c>
      <c r="CW56" s="2">
        <v>4</v>
      </c>
      <c r="CX56" s="2">
        <v>4</v>
      </c>
      <c r="CY56" s="2">
        <v>4</v>
      </c>
      <c r="CZ56" s="2">
        <v>4</v>
      </c>
      <c r="DA56" s="2">
        <v>4</v>
      </c>
      <c r="DB56" s="2">
        <v>4</v>
      </c>
      <c r="DE56" s="2">
        <v>2</v>
      </c>
      <c r="DF56" s="2">
        <v>2</v>
      </c>
      <c r="DG56" s="2">
        <v>3</v>
      </c>
      <c r="DH56" s="2">
        <v>2</v>
      </c>
      <c r="DI56" s="2">
        <v>3</v>
      </c>
      <c r="DJ56" s="2">
        <v>3</v>
      </c>
      <c r="DK56" s="2">
        <v>3</v>
      </c>
      <c r="DL56" s="2">
        <v>3</v>
      </c>
      <c r="DO56" s="2">
        <v>2</v>
      </c>
      <c r="DP56" s="2">
        <v>2</v>
      </c>
      <c r="DQ56" s="2">
        <v>3</v>
      </c>
      <c r="DR56" s="2">
        <v>2</v>
      </c>
      <c r="DS56" s="2">
        <v>3</v>
      </c>
      <c r="DT56" s="2">
        <v>3</v>
      </c>
      <c r="DU56" s="2">
        <v>3</v>
      </c>
      <c r="DV56" s="2">
        <v>4</v>
      </c>
      <c r="DY56" s="2">
        <v>1</v>
      </c>
      <c r="DZ56" s="2">
        <v>1</v>
      </c>
      <c r="EA56" s="2">
        <v>0</v>
      </c>
      <c r="EB56" s="2">
        <v>0</v>
      </c>
      <c r="EC56" s="2">
        <v>0</v>
      </c>
      <c r="ED56" s="2">
        <v>0</v>
      </c>
      <c r="EE56" s="2">
        <v>0</v>
      </c>
      <c r="EF56" s="2">
        <v>0</v>
      </c>
      <c r="EG56" s="2">
        <v>0</v>
      </c>
      <c r="EI56" s="2">
        <v>1</v>
      </c>
      <c r="EJ56" s="2">
        <v>1</v>
      </c>
      <c r="ER56" s="2">
        <v>1</v>
      </c>
      <c r="ES56" s="2">
        <v>0</v>
      </c>
      <c r="ET56" s="2">
        <v>0</v>
      </c>
      <c r="EU56" s="2">
        <v>0</v>
      </c>
      <c r="EV56" s="2">
        <v>0</v>
      </c>
      <c r="EW56" s="2">
        <v>0</v>
      </c>
      <c r="EX56" s="2">
        <v>1</v>
      </c>
      <c r="EY56" s="2">
        <v>0</v>
      </c>
      <c r="EZ56" s="2">
        <v>0</v>
      </c>
      <c r="FA56" s="2">
        <v>0</v>
      </c>
      <c r="FB56" s="2">
        <v>0</v>
      </c>
      <c r="FC56" s="2">
        <v>0</v>
      </c>
      <c r="FD56" s="2">
        <v>1</v>
      </c>
      <c r="FE56" s="2">
        <v>0</v>
      </c>
      <c r="FF56" s="2">
        <v>0</v>
      </c>
      <c r="FG56" s="2">
        <v>0</v>
      </c>
      <c r="FH56" s="2">
        <v>0</v>
      </c>
      <c r="FI56" s="2">
        <v>0</v>
      </c>
      <c r="FJ56" s="2">
        <v>0</v>
      </c>
      <c r="FK56" s="2">
        <v>0</v>
      </c>
      <c r="FL56" s="2">
        <v>0</v>
      </c>
      <c r="FM56" s="2">
        <v>1</v>
      </c>
      <c r="FN56" s="2">
        <v>1</v>
      </c>
      <c r="FO56" s="2">
        <v>0</v>
      </c>
      <c r="FP56" s="2">
        <v>0</v>
      </c>
      <c r="FQ56" s="2">
        <v>0</v>
      </c>
      <c r="FR56" s="2">
        <v>0</v>
      </c>
      <c r="FS56" s="2">
        <v>0</v>
      </c>
      <c r="FT56" s="2">
        <v>0</v>
      </c>
      <c r="FU56" s="2">
        <v>0</v>
      </c>
      <c r="FV56" s="2">
        <v>0</v>
      </c>
      <c r="FW56" s="2">
        <v>0</v>
      </c>
      <c r="FX56" s="2">
        <v>1</v>
      </c>
      <c r="FY56" s="2">
        <v>1</v>
      </c>
      <c r="FZ56" s="2">
        <v>0</v>
      </c>
      <c r="GA56" s="2">
        <v>0</v>
      </c>
      <c r="GB56" s="2">
        <v>0</v>
      </c>
      <c r="GC56" s="2">
        <v>0</v>
      </c>
      <c r="GD56" s="2">
        <v>0</v>
      </c>
      <c r="GE56" s="2">
        <v>0</v>
      </c>
      <c r="GF56" s="2">
        <v>0</v>
      </c>
      <c r="GG56" s="2">
        <v>0</v>
      </c>
      <c r="GH56" s="2">
        <v>0</v>
      </c>
      <c r="GI56" s="2">
        <v>0</v>
      </c>
      <c r="GJ56" s="2">
        <v>0</v>
      </c>
      <c r="GK56" s="2">
        <v>0</v>
      </c>
      <c r="GL56" s="2">
        <v>0</v>
      </c>
      <c r="GM56" s="2">
        <v>0</v>
      </c>
      <c r="GN56" s="2">
        <v>0</v>
      </c>
      <c r="GO56" s="2">
        <v>0</v>
      </c>
      <c r="GP56" s="2">
        <v>0</v>
      </c>
      <c r="GQ56" s="2">
        <v>0</v>
      </c>
      <c r="GR56" s="2">
        <v>0</v>
      </c>
      <c r="GS56" s="2">
        <v>0</v>
      </c>
      <c r="GT56" s="2">
        <v>0</v>
      </c>
      <c r="GU56" s="2">
        <v>0</v>
      </c>
      <c r="GV56" s="2">
        <v>0</v>
      </c>
      <c r="GW56" s="2">
        <v>0</v>
      </c>
      <c r="GX56" s="2">
        <v>0</v>
      </c>
      <c r="GY56" s="2">
        <v>0</v>
      </c>
      <c r="GZ56" s="2">
        <v>0</v>
      </c>
      <c r="HA56" s="2">
        <v>0</v>
      </c>
      <c r="HB56" s="2">
        <v>0</v>
      </c>
      <c r="HC56" s="2">
        <v>0</v>
      </c>
      <c r="HD56" s="2">
        <v>0</v>
      </c>
      <c r="HE56" s="2">
        <v>0</v>
      </c>
      <c r="HF56" s="2">
        <v>0</v>
      </c>
      <c r="HG56" s="2">
        <v>0</v>
      </c>
      <c r="HH56" s="2">
        <v>4</v>
      </c>
      <c r="HI56" s="2">
        <v>4</v>
      </c>
      <c r="HJ56" s="2">
        <v>5</v>
      </c>
      <c r="HK56" s="2">
        <v>4</v>
      </c>
      <c r="HL56" s="2">
        <v>4</v>
      </c>
      <c r="HM56" s="2">
        <v>4</v>
      </c>
      <c r="HN56" s="2">
        <v>5</v>
      </c>
      <c r="HO56" s="2">
        <v>5</v>
      </c>
      <c r="HR56" s="2">
        <v>2</v>
      </c>
      <c r="HS56" s="2">
        <v>4</v>
      </c>
      <c r="HT56" s="2">
        <v>4</v>
      </c>
      <c r="HU56" s="2">
        <v>3</v>
      </c>
      <c r="HV56" s="2">
        <v>3</v>
      </c>
      <c r="HW56" s="2">
        <v>3</v>
      </c>
      <c r="HX56" s="2">
        <v>3</v>
      </c>
      <c r="HY56" s="2">
        <v>5</v>
      </c>
      <c r="IB56" s="2">
        <v>1</v>
      </c>
      <c r="IC56" s="2">
        <v>1</v>
      </c>
      <c r="ID56" s="2">
        <v>1</v>
      </c>
      <c r="IE56" s="2">
        <v>1</v>
      </c>
      <c r="IF56" s="2">
        <v>1</v>
      </c>
      <c r="IG56" s="2">
        <v>1</v>
      </c>
      <c r="IH56" s="2">
        <v>1</v>
      </c>
      <c r="II56" s="2">
        <v>1</v>
      </c>
      <c r="IM56" s="2">
        <v>1</v>
      </c>
      <c r="IN56" s="2">
        <v>1</v>
      </c>
      <c r="IQ56" s="2">
        <v>1</v>
      </c>
      <c r="IT56" s="2">
        <v>1</v>
      </c>
      <c r="IU56" s="2" t="s">
        <v>326</v>
      </c>
      <c r="IV56" s="2" t="s">
        <v>525</v>
      </c>
      <c r="IW56" s="2" t="s">
        <v>526</v>
      </c>
      <c r="IX56" s="2">
        <v>1</v>
      </c>
      <c r="IY56" s="2">
        <v>3</v>
      </c>
      <c r="IZ56" s="2">
        <v>1</v>
      </c>
      <c r="JB56" s="2">
        <v>23</v>
      </c>
      <c r="JC56" s="2" t="s">
        <v>527</v>
      </c>
    </row>
    <row r="57" spans="1:264" ht="20.100000000000001" customHeight="1" x14ac:dyDescent="0.25">
      <c r="A57" s="2">
        <f t="shared" si="0"/>
        <v>56</v>
      </c>
      <c r="B57" s="1" t="s">
        <v>528</v>
      </c>
      <c r="E57" s="2">
        <v>1</v>
      </c>
      <c r="F57" s="2" t="s">
        <v>334</v>
      </c>
      <c r="G57" s="2">
        <v>0</v>
      </c>
      <c r="H57" s="2" t="s">
        <v>396</v>
      </c>
      <c r="J57" s="2">
        <v>1</v>
      </c>
      <c r="K57" s="2" t="s">
        <v>341</v>
      </c>
      <c r="L57" s="2">
        <v>1</v>
      </c>
      <c r="M57" s="2">
        <v>5</v>
      </c>
      <c r="N57" s="2">
        <v>1</v>
      </c>
      <c r="O57" s="2">
        <v>2</v>
      </c>
      <c r="P57" s="2">
        <v>4</v>
      </c>
      <c r="Q57" s="2">
        <v>3</v>
      </c>
      <c r="R57" s="2">
        <v>6</v>
      </c>
      <c r="T57" s="2">
        <v>1</v>
      </c>
      <c r="U57" s="2">
        <v>1</v>
      </c>
      <c r="V57" s="2">
        <v>0</v>
      </c>
      <c r="W57" s="2">
        <v>1</v>
      </c>
      <c r="X57" s="2">
        <v>1</v>
      </c>
      <c r="Y57" s="2">
        <v>0</v>
      </c>
      <c r="Z57" s="2">
        <v>1</v>
      </c>
      <c r="AA57" s="2">
        <v>1</v>
      </c>
      <c r="AB57" s="2">
        <v>0</v>
      </c>
      <c r="AC57" s="2">
        <v>1</v>
      </c>
      <c r="AD57" s="2">
        <v>1</v>
      </c>
      <c r="AE57" s="2">
        <v>0</v>
      </c>
      <c r="AF57" s="2">
        <v>1</v>
      </c>
      <c r="AG57" s="2">
        <v>1</v>
      </c>
      <c r="AH57" s="2">
        <v>0</v>
      </c>
      <c r="AI57" s="2">
        <v>0</v>
      </c>
      <c r="AJ57" s="2">
        <v>0</v>
      </c>
      <c r="AK57" s="2">
        <v>0</v>
      </c>
      <c r="AL57" s="2">
        <v>0</v>
      </c>
      <c r="AM57" s="2">
        <v>0</v>
      </c>
      <c r="AN57" s="2">
        <v>0</v>
      </c>
      <c r="AO57" s="2">
        <v>5</v>
      </c>
      <c r="CK57" s="2">
        <v>4</v>
      </c>
      <c r="CL57" s="2">
        <v>5</v>
      </c>
      <c r="CM57" s="2">
        <v>5</v>
      </c>
      <c r="CN57" s="2">
        <v>4</v>
      </c>
      <c r="CO57" s="2">
        <v>5</v>
      </c>
      <c r="CP57" s="2">
        <v>4</v>
      </c>
      <c r="CQ57" s="2">
        <v>5</v>
      </c>
      <c r="CT57" s="2">
        <v>5</v>
      </c>
      <c r="CU57" s="2">
        <v>5</v>
      </c>
      <c r="CV57" s="2">
        <v>5</v>
      </c>
      <c r="CW57" s="2">
        <v>5</v>
      </c>
      <c r="CX57" s="2">
        <v>5</v>
      </c>
      <c r="CY57" s="2">
        <v>5</v>
      </c>
      <c r="CZ57" s="2">
        <v>5</v>
      </c>
      <c r="DA57" s="2">
        <v>5</v>
      </c>
      <c r="DB57" s="2">
        <v>5</v>
      </c>
      <c r="DE57" s="2">
        <v>4</v>
      </c>
      <c r="DF57" s="2">
        <v>4</v>
      </c>
      <c r="DG57" s="2">
        <v>4</v>
      </c>
      <c r="DH57" s="2">
        <v>4</v>
      </c>
      <c r="DI57" s="2">
        <v>4</v>
      </c>
      <c r="DJ57" s="2">
        <v>4</v>
      </c>
      <c r="DK57" s="2">
        <v>4</v>
      </c>
      <c r="DL57" s="2">
        <v>4</v>
      </c>
      <c r="DO57" s="2">
        <v>3</v>
      </c>
      <c r="DP57" s="2">
        <v>3</v>
      </c>
      <c r="DQ57" s="2">
        <v>3</v>
      </c>
      <c r="DR57" s="2">
        <v>3</v>
      </c>
      <c r="DS57" s="2">
        <v>3</v>
      </c>
      <c r="DT57" s="2">
        <v>3</v>
      </c>
      <c r="DU57" s="2">
        <v>3</v>
      </c>
      <c r="DV57" s="2">
        <v>3</v>
      </c>
      <c r="DY57" s="2">
        <v>1</v>
      </c>
      <c r="DZ57" s="2">
        <v>0</v>
      </c>
      <c r="EA57" s="2">
        <v>1</v>
      </c>
      <c r="EB57" s="2">
        <v>0</v>
      </c>
      <c r="EC57" s="2">
        <v>0</v>
      </c>
      <c r="ED57" s="2">
        <v>0</v>
      </c>
      <c r="EE57" s="2">
        <v>0</v>
      </c>
      <c r="EF57" s="2">
        <v>0</v>
      </c>
      <c r="EG57" s="2">
        <v>0</v>
      </c>
      <c r="EI57" s="2">
        <v>0</v>
      </c>
      <c r="EJ57" s="2">
        <v>1</v>
      </c>
      <c r="EK57" s="2">
        <v>5</v>
      </c>
      <c r="EL57" s="2">
        <v>4</v>
      </c>
      <c r="EM57" s="2">
        <v>3</v>
      </c>
      <c r="EN57" s="2">
        <v>2</v>
      </c>
      <c r="EO57" s="2">
        <v>1</v>
      </c>
      <c r="EP57" s="2">
        <v>6</v>
      </c>
      <c r="ER57" s="2">
        <v>0</v>
      </c>
      <c r="ES57" s="2">
        <v>0</v>
      </c>
      <c r="ET57" s="2">
        <v>0</v>
      </c>
      <c r="EU57" s="2">
        <v>1</v>
      </c>
      <c r="EV57" s="2">
        <v>0</v>
      </c>
      <c r="EW57" s="2">
        <v>0</v>
      </c>
      <c r="EX57" s="2">
        <v>0</v>
      </c>
      <c r="EY57" s="2">
        <v>0</v>
      </c>
      <c r="EZ57" s="2">
        <v>0</v>
      </c>
      <c r="FA57" s="2">
        <v>0</v>
      </c>
      <c r="FB57" s="2">
        <v>1</v>
      </c>
      <c r="FC57" s="2">
        <v>0</v>
      </c>
      <c r="FD57" s="2">
        <v>0</v>
      </c>
      <c r="FE57" s="2">
        <v>0</v>
      </c>
      <c r="FF57" s="2">
        <v>0</v>
      </c>
      <c r="FG57" s="2">
        <v>0</v>
      </c>
      <c r="FH57" s="2">
        <v>0</v>
      </c>
      <c r="FI57" s="2">
        <v>0</v>
      </c>
      <c r="FJ57" s="2">
        <v>0</v>
      </c>
      <c r="FK57" s="2">
        <v>0</v>
      </c>
      <c r="FL57" s="2">
        <v>0</v>
      </c>
      <c r="FM57" s="2">
        <v>1</v>
      </c>
      <c r="FN57" s="2">
        <v>1</v>
      </c>
      <c r="FO57" s="2">
        <v>1</v>
      </c>
      <c r="FP57" s="2">
        <v>1</v>
      </c>
      <c r="FQ57" s="2">
        <v>0</v>
      </c>
      <c r="FR57" s="2">
        <v>0</v>
      </c>
      <c r="FS57" s="2">
        <v>0</v>
      </c>
      <c r="FT57" s="2">
        <v>0</v>
      </c>
      <c r="FU57" s="2">
        <v>0</v>
      </c>
      <c r="FV57" s="2">
        <v>0</v>
      </c>
      <c r="FW57" s="2">
        <v>1</v>
      </c>
      <c r="FX57" s="2">
        <v>0</v>
      </c>
      <c r="FY57" s="2">
        <v>0</v>
      </c>
      <c r="FZ57" s="2">
        <v>0</v>
      </c>
      <c r="GA57" s="2">
        <v>0</v>
      </c>
      <c r="GB57" s="2">
        <v>0</v>
      </c>
      <c r="GC57" s="2">
        <v>1</v>
      </c>
      <c r="GD57" s="2">
        <v>1</v>
      </c>
      <c r="GE57" s="2">
        <v>1</v>
      </c>
      <c r="GF57" s="2">
        <v>1</v>
      </c>
      <c r="GG57" s="2">
        <v>1</v>
      </c>
      <c r="GH57" s="2">
        <v>0</v>
      </c>
      <c r="GI57" s="2">
        <v>0</v>
      </c>
      <c r="GJ57" s="2">
        <v>0</v>
      </c>
      <c r="GK57" s="2">
        <v>0</v>
      </c>
      <c r="GL57" s="2">
        <v>0</v>
      </c>
      <c r="GM57" s="2">
        <v>0</v>
      </c>
      <c r="GN57" s="2">
        <v>0</v>
      </c>
      <c r="GO57" s="2">
        <v>0</v>
      </c>
      <c r="GP57" s="2">
        <v>0</v>
      </c>
      <c r="GQ57" s="2">
        <v>0</v>
      </c>
      <c r="GR57" s="2">
        <v>0</v>
      </c>
      <c r="GS57" s="2">
        <v>0</v>
      </c>
      <c r="GT57" s="2">
        <v>0</v>
      </c>
      <c r="GU57" s="2">
        <v>0</v>
      </c>
      <c r="GV57" s="2">
        <v>0</v>
      </c>
      <c r="GW57" s="2">
        <v>0</v>
      </c>
      <c r="GX57" s="2">
        <v>0</v>
      </c>
      <c r="GY57" s="2">
        <v>0</v>
      </c>
      <c r="GZ57" s="2">
        <v>0</v>
      </c>
      <c r="HA57" s="2">
        <v>0</v>
      </c>
      <c r="HB57" s="2">
        <v>0</v>
      </c>
      <c r="HC57" s="2">
        <v>0</v>
      </c>
      <c r="HD57" s="2">
        <v>0</v>
      </c>
      <c r="HE57" s="2">
        <v>0</v>
      </c>
      <c r="HF57" s="2">
        <v>0</v>
      </c>
      <c r="HG57" s="2">
        <v>0</v>
      </c>
      <c r="HH57" s="2">
        <v>4</v>
      </c>
      <c r="HI57" s="2">
        <v>4</v>
      </c>
      <c r="HJ57" s="2">
        <v>4</v>
      </c>
      <c r="HK57" s="2">
        <v>4</v>
      </c>
      <c r="HL57" s="2">
        <v>5</v>
      </c>
      <c r="HM57" s="2">
        <v>4</v>
      </c>
      <c r="HN57" s="2">
        <v>4</v>
      </c>
      <c r="HO57" s="2">
        <v>4</v>
      </c>
      <c r="HR57" s="2">
        <v>4</v>
      </c>
      <c r="HS57" s="2">
        <v>4</v>
      </c>
      <c r="HT57" s="2">
        <v>4</v>
      </c>
      <c r="HU57" s="2">
        <v>2</v>
      </c>
      <c r="HV57" s="2">
        <v>5</v>
      </c>
      <c r="HW57" s="2">
        <v>4</v>
      </c>
      <c r="HX57" s="2">
        <v>4</v>
      </c>
      <c r="HY57" s="2">
        <v>4</v>
      </c>
      <c r="IB57" s="2">
        <v>1</v>
      </c>
      <c r="IC57" s="2">
        <v>3</v>
      </c>
      <c r="IL57" s="2">
        <v>1</v>
      </c>
      <c r="IN57" s="2">
        <v>1</v>
      </c>
      <c r="IQ57" s="2">
        <v>1</v>
      </c>
      <c r="IT57" s="2">
        <v>1</v>
      </c>
      <c r="IU57" s="2" t="s">
        <v>389</v>
      </c>
      <c r="IV57" s="2" t="s">
        <v>529</v>
      </c>
      <c r="IW57" s="2" t="s">
        <v>530</v>
      </c>
      <c r="IY57" s="2">
        <v>1</v>
      </c>
      <c r="IZ57" s="2">
        <v>0</v>
      </c>
      <c r="JB57" s="2">
        <v>30</v>
      </c>
    </row>
    <row r="58" spans="1:264" ht="20.100000000000001" customHeight="1" x14ac:dyDescent="0.25">
      <c r="A58" s="2">
        <f t="shared" si="0"/>
        <v>57</v>
      </c>
      <c r="B58" s="1" t="s">
        <v>531</v>
      </c>
      <c r="E58" s="2">
        <v>1</v>
      </c>
      <c r="F58" s="2" t="s">
        <v>318</v>
      </c>
      <c r="G58" s="2">
        <v>1</v>
      </c>
      <c r="H58" s="2" t="s">
        <v>319</v>
      </c>
      <c r="J58" s="2">
        <v>0</v>
      </c>
      <c r="K58" s="2" t="s">
        <v>320</v>
      </c>
      <c r="L58" s="2">
        <v>0</v>
      </c>
      <c r="M58" s="2">
        <v>2</v>
      </c>
      <c r="N58" s="2">
        <v>4</v>
      </c>
      <c r="O58" s="2">
        <v>1</v>
      </c>
      <c r="P58" s="2">
        <v>5</v>
      </c>
      <c r="Q58" s="2">
        <v>3</v>
      </c>
      <c r="R58" s="2">
        <v>6</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2</v>
      </c>
      <c r="AP58" s="2">
        <v>0</v>
      </c>
      <c r="AQ58" s="2">
        <v>0</v>
      </c>
      <c r="AR58" s="2">
        <v>0</v>
      </c>
      <c r="AS58" s="2">
        <v>1</v>
      </c>
      <c r="AT58" s="2">
        <v>0</v>
      </c>
      <c r="AU58" s="2">
        <v>0</v>
      </c>
      <c r="AV58" s="2">
        <v>0</v>
      </c>
      <c r="AW58" s="2">
        <v>0</v>
      </c>
      <c r="AX58" s="2">
        <v>0</v>
      </c>
      <c r="AY58" s="2">
        <v>0</v>
      </c>
      <c r="AZ58" s="2">
        <v>1</v>
      </c>
      <c r="BA58" s="2">
        <v>1</v>
      </c>
      <c r="BB58" s="2">
        <v>1</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4</v>
      </c>
      <c r="CL58" s="2">
        <v>5</v>
      </c>
      <c r="CM58" s="2">
        <v>5</v>
      </c>
      <c r="CN58" s="2">
        <v>5</v>
      </c>
      <c r="CO58" s="2">
        <v>5</v>
      </c>
      <c r="CP58" s="2">
        <v>4</v>
      </c>
      <c r="CQ58" s="2">
        <v>5</v>
      </c>
      <c r="CT58" s="2">
        <v>5</v>
      </c>
      <c r="CU58" s="2">
        <v>5</v>
      </c>
      <c r="CV58" s="2">
        <v>5</v>
      </c>
      <c r="CW58" s="2">
        <v>5</v>
      </c>
      <c r="CX58" s="2">
        <v>4</v>
      </c>
      <c r="CY58" s="2">
        <v>5</v>
      </c>
      <c r="CZ58" s="2">
        <v>5</v>
      </c>
      <c r="DA58" s="2">
        <v>2</v>
      </c>
      <c r="DB58" s="2">
        <v>5</v>
      </c>
      <c r="DE58" s="2">
        <v>5</v>
      </c>
      <c r="DF58" s="2">
        <v>5</v>
      </c>
      <c r="DG58" s="2">
        <v>5</v>
      </c>
      <c r="DH58" s="2">
        <v>4</v>
      </c>
      <c r="DI58" s="2">
        <v>5</v>
      </c>
      <c r="DJ58" s="2">
        <v>5</v>
      </c>
      <c r="DK58" s="2">
        <v>2</v>
      </c>
      <c r="DL58" s="2">
        <v>5</v>
      </c>
      <c r="DO58" s="2">
        <v>5</v>
      </c>
      <c r="DP58" s="2">
        <v>5</v>
      </c>
      <c r="DQ58" s="2">
        <v>5</v>
      </c>
      <c r="DR58" s="2">
        <v>5</v>
      </c>
      <c r="DS58" s="2">
        <v>5</v>
      </c>
      <c r="DT58" s="2">
        <v>5</v>
      </c>
      <c r="DU58" s="2">
        <v>2</v>
      </c>
      <c r="DV58" s="2">
        <v>5</v>
      </c>
      <c r="DW58" s="2">
        <v>5</v>
      </c>
      <c r="DY58" s="2">
        <v>1</v>
      </c>
      <c r="DZ58" s="2">
        <v>1</v>
      </c>
      <c r="EA58" s="2">
        <v>0</v>
      </c>
      <c r="EB58" s="2">
        <v>0</v>
      </c>
      <c r="EC58" s="2">
        <v>0</v>
      </c>
      <c r="ED58" s="2">
        <v>0</v>
      </c>
      <c r="EE58" s="2">
        <v>1</v>
      </c>
      <c r="EF58" s="2">
        <v>0</v>
      </c>
      <c r="EG58" s="2">
        <v>0</v>
      </c>
      <c r="EI58" s="2">
        <v>1</v>
      </c>
      <c r="EJ58" s="2">
        <v>0</v>
      </c>
      <c r="IB58" s="2">
        <v>1</v>
      </c>
      <c r="IC58" s="2">
        <v>1</v>
      </c>
      <c r="ID58" s="2">
        <v>1</v>
      </c>
      <c r="IG58" s="2">
        <v>1</v>
      </c>
      <c r="IP58" s="2">
        <v>1</v>
      </c>
      <c r="IU58" s="2" t="s">
        <v>332</v>
      </c>
      <c r="IV58" s="2" t="s">
        <v>532</v>
      </c>
      <c r="IW58" s="2" t="s">
        <v>330</v>
      </c>
      <c r="IX58" s="2">
        <v>2</v>
      </c>
      <c r="IY58" s="2">
        <v>1</v>
      </c>
      <c r="IZ58" s="2">
        <v>1</v>
      </c>
      <c r="JB58" s="2">
        <v>29</v>
      </c>
      <c r="JD58" s="2" t="s">
        <v>533</v>
      </c>
    </row>
    <row r="59" spans="1:264" ht="20.100000000000001" customHeight="1" x14ac:dyDescent="0.25">
      <c r="A59" s="2">
        <f t="shared" si="0"/>
        <v>58</v>
      </c>
      <c r="B59" s="1" t="s">
        <v>534</v>
      </c>
      <c r="E59" s="2">
        <v>1</v>
      </c>
      <c r="F59" s="2" t="s">
        <v>318</v>
      </c>
      <c r="G59" s="2">
        <v>1</v>
      </c>
      <c r="H59" s="2" t="s">
        <v>396</v>
      </c>
      <c r="J59" s="2">
        <v>1</v>
      </c>
      <c r="K59" s="2" t="s">
        <v>351</v>
      </c>
      <c r="L59" s="2">
        <v>1</v>
      </c>
      <c r="T59" s="2">
        <v>1</v>
      </c>
      <c r="U59" s="2">
        <v>1</v>
      </c>
      <c r="V59" s="2">
        <v>0</v>
      </c>
      <c r="W59" s="2">
        <v>1</v>
      </c>
      <c r="X59" s="2">
        <v>1</v>
      </c>
      <c r="Y59" s="2">
        <v>0</v>
      </c>
      <c r="Z59" s="2">
        <v>1</v>
      </c>
      <c r="AA59" s="2">
        <v>1</v>
      </c>
      <c r="AB59" s="2">
        <v>0</v>
      </c>
      <c r="AC59" s="2">
        <v>1</v>
      </c>
      <c r="AD59" s="2">
        <v>1</v>
      </c>
      <c r="AE59" s="2">
        <v>0</v>
      </c>
      <c r="AF59" s="2">
        <v>1</v>
      </c>
      <c r="AG59" s="2">
        <v>1</v>
      </c>
      <c r="AH59" s="2">
        <v>0</v>
      </c>
      <c r="AI59" s="2">
        <v>0</v>
      </c>
      <c r="AJ59" s="2">
        <v>0</v>
      </c>
      <c r="AK59" s="2">
        <v>0</v>
      </c>
      <c r="AL59" s="2">
        <v>0</v>
      </c>
      <c r="AM59" s="2">
        <v>0</v>
      </c>
      <c r="AN59" s="2">
        <v>0</v>
      </c>
      <c r="AO59" s="2">
        <v>5</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1</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3</v>
      </c>
      <c r="CL59" s="2">
        <v>5</v>
      </c>
      <c r="CM59" s="2">
        <v>5</v>
      </c>
      <c r="CN59" s="2">
        <v>5</v>
      </c>
      <c r="CO59" s="2">
        <v>3</v>
      </c>
      <c r="CP59" s="2">
        <v>3</v>
      </c>
      <c r="CQ59" s="2">
        <v>5</v>
      </c>
      <c r="CT59" s="2">
        <v>5</v>
      </c>
      <c r="CU59" s="2">
        <v>5</v>
      </c>
      <c r="CV59" s="2">
        <v>5</v>
      </c>
      <c r="CW59" s="2">
        <v>5</v>
      </c>
      <c r="CX59" s="2">
        <v>1</v>
      </c>
      <c r="CY59" s="2">
        <v>5</v>
      </c>
      <c r="CZ59" s="2">
        <v>5</v>
      </c>
      <c r="DA59" s="2">
        <v>3</v>
      </c>
      <c r="DB59" s="2">
        <v>5</v>
      </c>
      <c r="DE59" s="2">
        <v>3</v>
      </c>
      <c r="DF59" s="2">
        <v>3</v>
      </c>
      <c r="DG59" s="2">
        <v>5</v>
      </c>
      <c r="DH59" s="2">
        <v>1</v>
      </c>
      <c r="DI59" s="2">
        <v>5</v>
      </c>
      <c r="DJ59" s="2">
        <v>3</v>
      </c>
      <c r="DK59" s="2">
        <v>3</v>
      </c>
      <c r="DL59" s="2">
        <v>5</v>
      </c>
      <c r="DO59" s="2">
        <v>3</v>
      </c>
      <c r="DP59" s="2">
        <v>3</v>
      </c>
      <c r="DQ59" s="2">
        <v>3</v>
      </c>
      <c r="DR59" s="2">
        <v>1</v>
      </c>
      <c r="DS59" s="2">
        <v>3</v>
      </c>
      <c r="DT59" s="2">
        <v>3</v>
      </c>
      <c r="DU59" s="2">
        <v>3</v>
      </c>
      <c r="DV59" s="2">
        <v>3</v>
      </c>
      <c r="DY59" s="2">
        <v>1</v>
      </c>
      <c r="DZ59" s="2">
        <v>0</v>
      </c>
      <c r="EA59" s="2">
        <v>0</v>
      </c>
      <c r="EB59" s="2">
        <v>1</v>
      </c>
      <c r="EC59" s="2">
        <v>0</v>
      </c>
      <c r="ED59" s="2">
        <v>1</v>
      </c>
      <c r="EE59" s="2">
        <v>1</v>
      </c>
      <c r="EF59" s="2">
        <v>0</v>
      </c>
      <c r="EG59" s="2">
        <v>0</v>
      </c>
      <c r="EI59" s="2">
        <v>1</v>
      </c>
      <c r="EJ59" s="2">
        <v>0</v>
      </c>
      <c r="IB59" s="2">
        <v>1</v>
      </c>
      <c r="IC59" s="2">
        <v>4</v>
      </c>
      <c r="ID59" s="2">
        <v>1</v>
      </c>
      <c r="IU59" s="2" t="s">
        <v>326</v>
      </c>
      <c r="IV59" s="2" t="s">
        <v>535</v>
      </c>
      <c r="IW59" s="2" t="s">
        <v>367</v>
      </c>
      <c r="IX59" s="2">
        <v>1</v>
      </c>
      <c r="IY59" s="2">
        <v>3</v>
      </c>
      <c r="IZ59" s="2">
        <v>1</v>
      </c>
      <c r="JB59" s="2">
        <v>55</v>
      </c>
    </row>
    <row r="60" spans="1:264" ht="20.100000000000001" customHeight="1" x14ac:dyDescent="0.25">
      <c r="A60" s="2">
        <f t="shared" si="0"/>
        <v>59</v>
      </c>
      <c r="B60" s="1" t="s">
        <v>536</v>
      </c>
      <c r="E60" s="2">
        <v>1</v>
      </c>
      <c r="F60" s="2" t="s">
        <v>318</v>
      </c>
      <c r="G60" s="2">
        <v>1</v>
      </c>
      <c r="H60" s="2" t="s">
        <v>319</v>
      </c>
      <c r="J60" s="2">
        <v>0</v>
      </c>
      <c r="K60" s="2" t="s">
        <v>320</v>
      </c>
      <c r="L60" s="2">
        <v>0</v>
      </c>
      <c r="M60" s="2">
        <v>2</v>
      </c>
      <c r="N60" s="2">
        <v>1</v>
      </c>
      <c r="O60" s="2">
        <v>3</v>
      </c>
      <c r="P60" s="2">
        <v>4</v>
      </c>
      <c r="Q60" s="2">
        <v>5</v>
      </c>
      <c r="R60" s="2">
        <v>6</v>
      </c>
      <c r="T60" s="2">
        <v>1</v>
      </c>
      <c r="U60" s="2">
        <v>0</v>
      </c>
      <c r="V60" s="2">
        <v>1</v>
      </c>
      <c r="W60" s="2">
        <v>0</v>
      </c>
      <c r="X60" s="2">
        <v>1</v>
      </c>
      <c r="Y60" s="2">
        <v>0</v>
      </c>
      <c r="Z60" s="2">
        <v>1</v>
      </c>
      <c r="AA60" s="2">
        <v>0</v>
      </c>
      <c r="AB60" s="2">
        <v>1</v>
      </c>
      <c r="AC60" s="2">
        <v>0</v>
      </c>
      <c r="AD60" s="2">
        <v>1</v>
      </c>
      <c r="AE60" s="2">
        <v>0</v>
      </c>
      <c r="AF60" s="2">
        <v>0</v>
      </c>
      <c r="AG60" s="2">
        <v>0</v>
      </c>
      <c r="AH60" s="2">
        <v>0</v>
      </c>
      <c r="AI60" s="2">
        <v>0</v>
      </c>
      <c r="AJ60" s="2">
        <v>0</v>
      </c>
      <c r="AK60" s="2">
        <v>0</v>
      </c>
      <c r="AL60" s="2">
        <v>0</v>
      </c>
      <c r="AM60" s="2">
        <v>0</v>
      </c>
      <c r="AN60" s="2">
        <v>0</v>
      </c>
      <c r="AO60" s="2">
        <v>2</v>
      </c>
      <c r="AP60" s="2">
        <v>0</v>
      </c>
      <c r="AQ60" s="2">
        <v>0</v>
      </c>
      <c r="AR60" s="2">
        <v>0</v>
      </c>
      <c r="AS60" s="2">
        <v>1</v>
      </c>
      <c r="AT60" s="2">
        <v>0</v>
      </c>
      <c r="AU60" s="2">
        <v>0</v>
      </c>
      <c r="AV60" s="2">
        <v>0</v>
      </c>
      <c r="AW60" s="2">
        <v>0</v>
      </c>
      <c r="AX60" s="2">
        <v>0</v>
      </c>
      <c r="AY60" s="2">
        <v>0</v>
      </c>
      <c r="AZ60" s="2">
        <v>0</v>
      </c>
      <c r="BA60" s="2">
        <v>0</v>
      </c>
      <c r="BB60" s="2">
        <v>1</v>
      </c>
      <c r="BC60" s="2">
        <v>1</v>
      </c>
      <c r="BD60" s="2">
        <v>0</v>
      </c>
      <c r="BE60" s="2">
        <v>0</v>
      </c>
      <c r="BF60" s="2">
        <v>0</v>
      </c>
      <c r="BG60" s="2">
        <v>0</v>
      </c>
      <c r="BH60" s="2">
        <v>1</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3</v>
      </c>
      <c r="CL60" s="2">
        <v>5</v>
      </c>
      <c r="CM60" s="2">
        <v>3</v>
      </c>
      <c r="CN60" s="2">
        <v>4</v>
      </c>
      <c r="CO60" s="2">
        <v>4</v>
      </c>
      <c r="CP60" s="2">
        <v>5</v>
      </c>
      <c r="CQ60" s="2">
        <v>4</v>
      </c>
      <c r="CT60" s="2">
        <v>4</v>
      </c>
      <c r="CU60" s="2">
        <v>4</v>
      </c>
      <c r="CV60" s="2">
        <v>4</v>
      </c>
      <c r="CW60" s="2">
        <v>3</v>
      </c>
      <c r="CX60" s="2">
        <v>4</v>
      </c>
      <c r="CY60" s="2">
        <v>5</v>
      </c>
      <c r="CZ60" s="2">
        <v>4</v>
      </c>
      <c r="DA60" s="2">
        <v>5</v>
      </c>
      <c r="DB60" s="2">
        <v>5</v>
      </c>
      <c r="DE60" s="2">
        <v>3</v>
      </c>
      <c r="DF60" s="2">
        <v>3</v>
      </c>
      <c r="DG60" s="2">
        <v>3</v>
      </c>
      <c r="DH60" s="2">
        <v>4</v>
      </c>
      <c r="DI60" s="2">
        <v>3</v>
      </c>
      <c r="DJ60" s="2">
        <v>4</v>
      </c>
      <c r="DK60" s="2">
        <v>3</v>
      </c>
      <c r="DL60" s="2">
        <v>4</v>
      </c>
      <c r="DO60" s="2">
        <v>3</v>
      </c>
      <c r="DP60" s="2">
        <v>3</v>
      </c>
      <c r="DQ60" s="2">
        <v>4</v>
      </c>
      <c r="DR60" s="2">
        <v>3</v>
      </c>
      <c r="DS60" s="2">
        <v>3</v>
      </c>
      <c r="DT60" s="2">
        <v>3</v>
      </c>
      <c r="DU60" s="2">
        <v>3</v>
      </c>
      <c r="DV60" s="2">
        <v>5</v>
      </c>
      <c r="DY60" s="2">
        <v>0</v>
      </c>
      <c r="DZ60" s="2">
        <v>0</v>
      </c>
      <c r="EA60" s="2">
        <v>0</v>
      </c>
      <c r="EB60" s="2">
        <v>0</v>
      </c>
      <c r="EC60" s="2">
        <v>0</v>
      </c>
      <c r="ED60" s="2">
        <v>0</v>
      </c>
      <c r="EE60" s="2">
        <v>0</v>
      </c>
      <c r="EF60" s="2">
        <v>1</v>
      </c>
      <c r="EG60" s="2">
        <v>0</v>
      </c>
      <c r="EI60" s="2">
        <v>0</v>
      </c>
      <c r="EJ60" s="2">
        <v>0</v>
      </c>
      <c r="IB60" s="2">
        <v>1</v>
      </c>
      <c r="IC60" s="2">
        <v>3</v>
      </c>
      <c r="IE60" s="2">
        <v>1</v>
      </c>
      <c r="IG60" s="2">
        <v>1</v>
      </c>
      <c r="IH60" s="2">
        <v>1</v>
      </c>
      <c r="IQ60" s="2">
        <v>1</v>
      </c>
      <c r="IU60" s="2" t="s">
        <v>326</v>
      </c>
      <c r="IV60" s="2" t="s">
        <v>537</v>
      </c>
      <c r="IW60" s="2" t="s">
        <v>538</v>
      </c>
      <c r="IX60" s="2">
        <v>1</v>
      </c>
      <c r="IY60" s="2">
        <v>3</v>
      </c>
      <c r="IZ60" s="2">
        <v>0</v>
      </c>
      <c r="JB60" s="2">
        <v>30</v>
      </c>
    </row>
    <row r="61" spans="1:264" ht="20.100000000000001" customHeight="1" x14ac:dyDescent="0.25">
      <c r="A61" s="2">
        <f t="shared" si="0"/>
        <v>60</v>
      </c>
      <c r="B61" s="1" t="s">
        <v>539</v>
      </c>
      <c r="E61" s="2">
        <v>1</v>
      </c>
      <c r="F61" s="2" t="s">
        <v>318</v>
      </c>
      <c r="G61" s="2">
        <v>1</v>
      </c>
      <c r="H61" s="2" t="s">
        <v>319</v>
      </c>
      <c r="J61" s="2">
        <v>0</v>
      </c>
      <c r="K61" s="2" t="s">
        <v>320</v>
      </c>
      <c r="L61" s="2">
        <v>0</v>
      </c>
      <c r="M61" s="2">
        <v>2</v>
      </c>
      <c r="N61" s="2">
        <v>1</v>
      </c>
      <c r="O61" s="2">
        <v>3</v>
      </c>
      <c r="P61" s="2">
        <v>4</v>
      </c>
      <c r="Q61" s="2">
        <v>5</v>
      </c>
      <c r="R61" s="2">
        <v>6</v>
      </c>
      <c r="T61" s="2">
        <v>1</v>
      </c>
      <c r="U61" s="2">
        <v>1</v>
      </c>
      <c r="V61" s="2">
        <v>1</v>
      </c>
      <c r="W61" s="2">
        <v>1</v>
      </c>
      <c r="X61" s="2">
        <v>1</v>
      </c>
      <c r="Y61" s="2">
        <v>1</v>
      </c>
      <c r="Z61" s="2">
        <v>1</v>
      </c>
      <c r="AA61" s="2">
        <v>1</v>
      </c>
      <c r="AB61" s="2">
        <v>1</v>
      </c>
      <c r="AC61" s="2">
        <v>1</v>
      </c>
      <c r="AD61" s="2">
        <v>1</v>
      </c>
      <c r="AE61" s="2">
        <v>1</v>
      </c>
      <c r="AF61" s="2">
        <v>1</v>
      </c>
      <c r="AG61" s="2">
        <v>1</v>
      </c>
      <c r="AH61" s="2">
        <v>1</v>
      </c>
      <c r="AI61" s="2">
        <v>0</v>
      </c>
      <c r="AJ61" s="2">
        <v>0</v>
      </c>
      <c r="AK61" s="2">
        <v>1</v>
      </c>
      <c r="AL61" s="2">
        <v>0</v>
      </c>
      <c r="AM61" s="2">
        <v>0</v>
      </c>
      <c r="AN61" s="2">
        <v>1</v>
      </c>
      <c r="AO61" s="2">
        <v>2</v>
      </c>
      <c r="AP61" s="2">
        <v>0</v>
      </c>
      <c r="AQ61" s="2">
        <v>1</v>
      </c>
      <c r="AR61" s="2">
        <v>1</v>
      </c>
      <c r="AS61" s="2">
        <v>1</v>
      </c>
      <c r="AT61" s="2">
        <v>0</v>
      </c>
      <c r="AU61" s="2">
        <v>0</v>
      </c>
      <c r="AV61" s="2">
        <v>0</v>
      </c>
      <c r="AW61" s="2">
        <v>0</v>
      </c>
      <c r="AX61" s="2">
        <v>0</v>
      </c>
      <c r="AY61" s="2">
        <v>0</v>
      </c>
      <c r="AZ61" s="2">
        <v>0</v>
      </c>
      <c r="BA61" s="2">
        <v>1</v>
      </c>
      <c r="BB61" s="2">
        <v>0</v>
      </c>
      <c r="BC61" s="2">
        <v>0</v>
      </c>
      <c r="BD61" s="2">
        <v>0</v>
      </c>
      <c r="BE61" s="2">
        <v>0</v>
      </c>
      <c r="BF61" s="2">
        <v>0</v>
      </c>
      <c r="BG61" s="2">
        <v>0</v>
      </c>
      <c r="BH61" s="2">
        <v>0</v>
      </c>
      <c r="BI61" s="2">
        <v>1</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4</v>
      </c>
      <c r="CL61" s="2">
        <v>5</v>
      </c>
      <c r="CM61" s="2">
        <v>5</v>
      </c>
      <c r="CN61" s="2">
        <v>4</v>
      </c>
      <c r="CO61" s="2">
        <v>5</v>
      </c>
      <c r="CP61" s="2">
        <v>5</v>
      </c>
      <c r="CQ61" s="2">
        <v>5</v>
      </c>
      <c r="CR61" s="2">
        <v>4</v>
      </c>
      <c r="CT61" s="2">
        <v>5</v>
      </c>
      <c r="CU61" s="2">
        <v>5</v>
      </c>
      <c r="CV61" s="2">
        <v>5</v>
      </c>
      <c r="CW61" s="2">
        <v>3</v>
      </c>
      <c r="CX61" s="2">
        <v>5</v>
      </c>
      <c r="CY61" s="2">
        <v>4</v>
      </c>
      <c r="CZ61" s="2">
        <v>4</v>
      </c>
      <c r="DA61" s="2">
        <v>4</v>
      </c>
      <c r="DB61" s="2">
        <v>5</v>
      </c>
      <c r="DV61" s="2">
        <v>5</v>
      </c>
      <c r="DY61" s="2">
        <v>1</v>
      </c>
      <c r="DZ61" s="2">
        <v>1</v>
      </c>
      <c r="EA61" s="2">
        <v>0</v>
      </c>
      <c r="EB61" s="2">
        <v>0</v>
      </c>
      <c r="EC61" s="2">
        <v>0</v>
      </c>
      <c r="ED61" s="2">
        <v>0</v>
      </c>
      <c r="EE61" s="2">
        <v>0</v>
      </c>
      <c r="EF61" s="2">
        <v>0</v>
      </c>
      <c r="EG61" s="2">
        <v>0</v>
      </c>
      <c r="EI61" s="2">
        <v>1</v>
      </c>
      <c r="EJ61" s="2">
        <v>0</v>
      </c>
      <c r="IB61" s="2">
        <v>1</v>
      </c>
      <c r="IC61" s="2">
        <v>3</v>
      </c>
      <c r="IN61" s="2">
        <v>1</v>
      </c>
      <c r="IR61" s="2">
        <v>1</v>
      </c>
      <c r="IS61" s="2" t="s">
        <v>540</v>
      </c>
      <c r="IT61" s="2">
        <v>1</v>
      </c>
      <c r="IU61" s="2" t="s">
        <v>330</v>
      </c>
      <c r="IV61" s="2" t="s">
        <v>371</v>
      </c>
      <c r="IW61" s="2" t="s">
        <v>541</v>
      </c>
      <c r="IX61" s="2">
        <v>2</v>
      </c>
      <c r="IY61" s="2">
        <v>2</v>
      </c>
      <c r="IZ61" s="2">
        <v>1</v>
      </c>
      <c r="JB61" s="2">
        <v>25</v>
      </c>
    </row>
    <row r="62" spans="1:264" ht="20.100000000000001" customHeight="1" x14ac:dyDescent="0.25">
      <c r="A62" s="2">
        <f t="shared" si="0"/>
        <v>61</v>
      </c>
      <c r="B62" s="1" t="s">
        <v>542</v>
      </c>
      <c r="E62" s="2">
        <v>1</v>
      </c>
      <c r="F62" s="2" t="s">
        <v>492</v>
      </c>
      <c r="G62" s="2">
        <v>0</v>
      </c>
      <c r="H62" s="2" t="s">
        <v>335</v>
      </c>
      <c r="J62" s="2">
        <v>1</v>
      </c>
      <c r="K62" s="2" t="s">
        <v>341</v>
      </c>
      <c r="L62" s="2">
        <v>1</v>
      </c>
      <c r="M62" s="2">
        <v>4</v>
      </c>
      <c r="N62" s="2">
        <v>1</v>
      </c>
      <c r="O62" s="2">
        <v>3</v>
      </c>
      <c r="P62" s="2">
        <v>6</v>
      </c>
      <c r="Q62" s="2">
        <v>2</v>
      </c>
      <c r="R62" s="2">
        <v>5</v>
      </c>
      <c r="S62" s="2" t="s">
        <v>543</v>
      </c>
      <c r="T62" s="2">
        <v>1</v>
      </c>
      <c r="U62" s="2">
        <v>1</v>
      </c>
      <c r="V62" s="2">
        <v>0</v>
      </c>
      <c r="W62" s="2">
        <v>1</v>
      </c>
      <c r="X62" s="2">
        <v>1</v>
      </c>
      <c r="Y62" s="2">
        <v>0</v>
      </c>
      <c r="Z62" s="2">
        <v>1</v>
      </c>
      <c r="AA62" s="2">
        <v>1</v>
      </c>
      <c r="AB62" s="2">
        <v>0</v>
      </c>
      <c r="AC62" s="2">
        <v>1</v>
      </c>
      <c r="AD62" s="2">
        <v>1</v>
      </c>
      <c r="AE62" s="2">
        <v>0</v>
      </c>
      <c r="AF62" s="2">
        <v>1</v>
      </c>
      <c r="AG62" s="2">
        <v>1</v>
      </c>
      <c r="AH62" s="2">
        <v>0</v>
      </c>
      <c r="AI62" s="2">
        <v>0</v>
      </c>
      <c r="AJ62" s="2">
        <v>0</v>
      </c>
      <c r="AK62" s="2">
        <v>0</v>
      </c>
      <c r="AL62" s="2">
        <v>0</v>
      </c>
      <c r="AM62" s="2">
        <v>0</v>
      </c>
      <c r="AN62" s="2">
        <v>0</v>
      </c>
      <c r="AO62" s="2">
        <v>5</v>
      </c>
      <c r="CK62" s="2">
        <v>4</v>
      </c>
      <c r="CL62" s="2">
        <v>4</v>
      </c>
      <c r="CM62" s="2">
        <v>5</v>
      </c>
      <c r="CN62" s="2">
        <v>4</v>
      </c>
      <c r="CO62" s="2">
        <v>4</v>
      </c>
      <c r="CP62" s="2">
        <v>5</v>
      </c>
      <c r="CQ62" s="2">
        <v>4</v>
      </c>
      <c r="CT62" s="2">
        <v>5</v>
      </c>
      <c r="CU62" s="2">
        <v>5</v>
      </c>
      <c r="CV62" s="2">
        <v>5</v>
      </c>
      <c r="CW62" s="2">
        <v>5</v>
      </c>
      <c r="CX62" s="2">
        <v>2</v>
      </c>
      <c r="CY62" s="2">
        <v>5</v>
      </c>
      <c r="CZ62" s="2">
        <v>5</v>
      </c>
      <c r="DA62" s="2">
        <v>5</v>
      </c>
      <c r="DB62" s="2">
        <v>5</v>
      </c>
      <c r="DE62" s="2">
        <v>3</v>
      </c>
      <c r="DF62" s="2">
        <v>3</v>
      </c>
      <c r="DG62" s="2">
        <v>3</v>
      </c>
      <c r="DH62" s="2">
        <v>2</v>
      </c>
      <c r="DI62" s="2">
        <v>3</v>
      </c>
      <c r="DJ62" s="2">
        <v>3</v>
      </c>
      <c r="DK62" s="2">
        <v>3</v>
      </c>
      <c r="DL62" s="2">
        <v>3</v>
      </c>
      <c r="DO62" s="2">
        <v>3</v>
      </c>
      <c r="DP62" s="2">
        <v>3</v>
      </c>
      <c r="DQ62" s="2">
        <v>3</v>
      </c>
      <c r="DR62" s="2">
        <v>3</v>
      </c>
      <c r="DS62" s="2">
        <v>3</v>
      </c>
      <c r="DT62" s="2">
        <v>3</v>
      </c>
      <c r="DU62" s="2">
        <v>3</v>
      </c>
      <c r="DV62" s="2">
        <v>3</v>
      </c>
      <c r="DY62" s="2">
        <v>1</v>
      </c>
      <c r="DZ62" s="2">
        <v>0</v>
      </c>
      <c r="EA62" s="2">
        <v>0</v>
      </c>
      <c r="EB62" s="2">
        <v>0</v>
      </c>
      <c r="EC62" s="2">
        <v>1</v>
      </c>
      <c r="ED62" s="2">
        <v>0</v>
      </c>
      <c r="EE62" s="2">
        <v>0</v>
      </c>
      <c r="EF62" s="2">
        <v>0</v>
      </c>
      <c r="EG62" s="2">
        <v>1</v>
      </c>
      <c r="EH62" s="2" t="s">
        <v>544</v>
      </c>
      <c r="EI62" s="2">
        <v>1</v>
      </c>
      <c r="EJ62" s="2">
        <v>1</v>
      </c>
      <c r="EK62" s="2">
        <v>1</v>
      </c>
      <c r="EL62" s="2">
        <v>5</v>
      </c>
      <c r="EM62" s="2">
        <v>4</v>
      </c>
      <c r="EN62" s="2">
        <v>6</v>
      </c>
      <c r="EO62" s="2">
        <v>3</v>
      </c>
      <c r="EP62" s="2">
        <v>2</v>
      </c>
      <c r="EQ62" s="2" t="s">
        <v>545</v>
      </c>
      <c r="ER62" s="2">
        <v>0</v>
      </c>
      <c r="ES62" s="2">
        <v>0</v>
      </c>
      <c r="ET62" s="2">
        <v>0</v>
      </c>
      <c r="EU62" s="2">
        <v>0</v>
      </c>
      <c r="EV62" s="2">
        <v>0</v>
      </c>
      <c r="EW62" s="2">
        <v>0</v>
      </c>
      <c r="EX62" s="2">
        <v>0</v>
      </c>
      <c r="EY62" s="2">
        <v>1</v>
      </c>
      <c r="EZ62" s="2">
        <v>0</v>
      </c>
      <c r="FA62" s="2">
        <v>0</v>
      </c>
      <c r="FB62" s="2">
        <v>0</v>
      </c>
      <c r="FC62" s="2">
        <v>0</v>
      </c>
      <c r="FD62" s="2">
        <v>0</v>
      </c>
      <c r="FE62" s="2">
        <v>0</v>
      </c>
      <c r="FF62" s="2">
        <v>0</v>
      </c>
      <c r="FG62" s="2">
        <v>0</v>
      </c>
      <c r="FH62" s="2">
        <v>0</v>
      </c>
      <c r="FI62" s="2">
        <v>0</v>
      </c>
      <c r="FJ62" s="2">
        <v>0</v>
      </c>
      <c r="FK62" s="2">
        <v>0</v>
      </c>
      <c r="FL62" s="2">
        <v>0</v>
      </c>
      <c r="FM62" s="2">
        <v>1</v>
      </c>
      <c r="FN62" s="2">
        <v>0</v>
      </c>
      <c r="FO62" s="2">
        <v>0</v>
      </c>
      <c r="FP62" s="2">
        <v>1</v>
      </c>
      <c r="FQ62" s="2">
        <v>0</v>
      </c>
      <c r="FR62" s="2">
        <v>1</v>
      </c>
      <c r="FS62" s="2">
        <v>0</v>
      </c>
      <c r="FT62" s="2">
        <v>0</v>
      </c>
      <c r="FU62" s="2">
        <v>0</v>
      </c>
      <c r="FV62" s="2">
        <v>0</v>
      </c>
      <c r="FW62" s="2">
        <v>0</v>
      </c>
      <c r="FX62" s="2">
        <v>0</v>
      </c>
      <c r="FY62" s="2">
        <v>0</v>
      </c>
      <c r="FZ62" s="2">
        <v>0</v>
      </c>
      <c r="GA62" s="2">
        <v>0</v>
      </c>
      <c r="GB62" s="2">
        <v>0</v>
      </c>
      <c r="GC62" s="2">
        <v>0</v>
      </c>
      <c r="GD62" s="2">
        <v>0</v>
      </c>
      <c r="GE62" s="2">
        <v>0</v>
      </c>
      <c r="GF62" s="2">
        <v>0</v>
      </c>
      <c r="GG62" s="2">
        <v>0</v>
      </c>
      <c r="GH62" s="2">
        <v>0</v>
      </c>
      <c r="GI62" s="2">
        <v>0</v>
      </c>
      <c r="GJ62" s="2">
        <v>0</v>
      </c>
      <c r="GK62" s="2">
        <v>0</v>
      </c>
      <c r="GL62" s="2">
        <v>0</v>
      </c>
      <c r="GM62" s="2">
        <v>0</v>
      </c>
      <c r="GN62" s="2">
        <v>1</v>
      </c>
      <c r="GO62" s="2">
        <v>0</v>
      </c>
      <c r="GP62" s="2">
        <v>0</v>
      </c>
      <c r="GQ62" s="2">
        <v>0</v>
      </c>
      <c r="GR62" s="2">
        <v>0</v>
      </c>
      <c r="GS62" s="2">
        <v>0</v>
      </c>
      <c r="GT62" s="2">
        <v>0</v>
      </c>
      <c r="GU62" s="2">
        <v>0</v>
      </c>
      <c r="GV62" s="2">
        <v>0</v>
      </c>
      <c r="GW62" s="2">
        <v>0</v>
      </c>
      <c r="GX62" s="2">
        <v>0</v>
      </c>
      <c r="GY62" s="2">
        <v>0</v>
      </c>
      <c r="GZ62" s="2">
        <v>0</v>
      </c>
      <c r="HA62" s="2">
        <v>0</v>
      </c>
      <c r="HB62" s="2">
        <v>0</v>
      </c>
      <c r="HC62" s="2">
        <v>0</v>
      </c>
      <c r="HD62" s="2">
        <v>0</v>
      </c>
      <c r="HE62" s="2">
        <v>0</v>
      </c>
      <c r="HF62" s="2">
        <v>0</v>
      </c>
      <c r="HG62" s="2">
        <v>0</v>
      </c>
      <c r="HH62" s="2">
        <v>4</v>
      </c>
      <c r="HI62" s="2">
        <v>4</v>
      </c>
      <c r="HJ62" s="2">
        <v>4</v>
      </c>
      <c r="HK62" s="2">
        <v>4</v>
      </c>
      <c r="HL62" s="2">
        <v>4</v>
      </c>
      <c r="HM62" s="2">
        <v>4</v>
      </c>
      <c r="HN62" s="2">
        <v>4</v>
      </c>
      <c r="HO62" s="2">
        <v>4</v>
      </c>
      <c r="HR62" s="2">
        <v>3</v>
      </c>
      <c r="HS62" s="2">
        <v>3</v>
      </c>
      <c r="HT62" s="2">
        <v>3</v>
      </c>
      <c r="HU62" s="2">
        <v>3</v>
      </c>
      <c r="HV62" s="2">
        <v>3</v>
      </c>
      <c r="HW62" s="2">
        <v>3</v>
      </c>
      <c r="HX62" s="2">
        <v>3</v>
      </c>
      <c r="HY62" s="2">
        <v>3</v>
      </c>
      <c r="IB62" s="2">
        <v>1</v>
      </c>
      <c r="IC62" s="2">
        <v>1</v>
      </c>
      <c r="IN62" s="2">
        <v>1</v>
      </c>
      <c r="IO62" s="2">
        <v>1</v>
      </c>
      <c r="IP62" s="2">
        <v>1</v>
      </c>
      <c r="IT62" s="2">
        <v>1</v>
      </c>
      <c r="IY62" s="2">
        <v>1</v>
      </c>
      <c r="IZ62" s="2">
        <v>0</v>
      </c>
      <c r="JB62" s="2">
        <v>37</v>
      </c>
      <c r="JC62" s="2" t="s">
        <v>546</v>
      </c>
    </row>
    <row r="63" spans="1:264" ht="20.100000000000001" customHeight="1" x14ac:dyDescent="0.25">
      <c r="A63" s="2">
        <f t="shared" si="0"/>
        <v>62</v>
      </c>
      <c r="B63" s="1" t="s">
        <v>547</v>
      </c>
      <c r="E63" s="2">
        <v>1</v>
      </c>
      <c r="F63" s="2" t="s">
        <v>318</v>
      </c>
      <c r="G63" s="2">
        <v>1</v>
      </c>
      <c r="H63" s="2" t="s">
        <v>335</v>
      </c>
      <c r="J63" s="2">
        <v>1</v>
      </c>
      <c r="K63" s="2" t="s">
        <v>341</v>
      </c>
      <c r="L63" s="2">
        <v>1</v>
      </c>
      <c r="M63" s="2">
        <v>3</v>
      </c>
      <c r="N63" s="2">
        <v>1</v>
      </c>
      <c r="O63" s="2">
        <v>4</v>
      </c>
      <c r="P63" s="2">
        <v>5</v>
      </c>
      <c r="Q63" s="2">
        <v>2</v>
      </c>
      <c r="R63" s="2">
        <v>6</v>
      </c>
      <c r="T63" s="2">
        <v>1</v>
      </c>
      <c r="U63" s="2">
        <v>1</v>
      </c>
      <c r="V63" s="2">
        <v>1</v>
      </c>
      <c r="W63" s="2">
        <v>1</v>
      </c>
      <c r="X63" s="2">
        <v>1</v>
      </c>
      <c r="Y63" s="2">
        <v>1</v>
      </c>
      <c r="Z63" s="2">
        <v>1</v>
      </c>
      <c r="AA63" s="2">
        <v>1</v>
      </c>
      <c r="AB63" s="2">
        <v>1</v>
      </c>
      <c r="AC63" s="2">
        <v>1</v>
      </c>
      <c r="AD63" s="2">
        <v>1</v>
      </c>
      <c r="AE63" s="2">
        <v>1</v>
      </c>
      <c r="AF63" s="2">
        <v>1</v>
      </c>
      <c r="AG63" s="2">
        <v>1</v>
      </c>
      <c r="AH63" s="2">
        <v>1</v>
      </c>
      <c r="AI63" s="2">
        <v>0</v>
      </c>
      <c r="AJ63" s="2">
        <v>1</v>
      </c>
      <c r="AK63" s="2">
        <v>0</v>
      </c>
      <c r="AL63" s="2">
        <v>0</v>
      </c>
      <c r="AM63" s="2">
        <v>1</v>
      </c>
      <c r="AN63" s="2">
        <v>0</v>
      </c>
      <c r="AO63" s="2">
        <v>4</v>
      </c>
      <c r="AP63" s="2">
        <v>0</v>
      </c>
      <c r="AQ63" s="2">
        <v>1</v>
      </c>
      <c r="AR63" s="2">
        <v>0</v>
      </c>
      <c r="AS63" s="2">
        <v>0</v>
      </c>
      <c r="AT63" s="2">
        <v>0</v>
      </c>
      <c r="AU63" s="2">
        <v>1</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4</v>
      </c>
      <c r="CL63" s="2">
        <v>4</v>
      </c>
      <c r="CM63" s="2">
        <v>5</v>
      </c>
      <c r="CN63" s="2">
        <v>5</v>
      </c>
      <c r="CO63" s="2">
        <v>4</v>
      </c>
      <c r="CP63" s="2">
        <v>5</v>
      </c>
      <c r="CQ63" s="2">
        <v>5</v>
      </c>
      <c r="CT63" s="2">
        <v>5</v>
      </c>
      <c r="CU63" s="2">
        <v>5</v>
      </c>
      <c r="CV63" s="2">
        <v>5</v>
      </c>
      <c r="CW63" s="2">
        <v>5</v>
      </c>
      <c r="CX63" s="2">
        <v>2</v>
      </c>
      <c r="CY63" s="2">
        <v>5</v>
      </c>
      <c r="CZ63" s="2">
        <v>5</v>
      </c>
      <c r="DA63" s="2">
        <v>2</v>
      </c>
      <c r="DB63" s="2">
        <v>5</v>
      </c>
      <c r="DE63" s="2">
        <v>5</v>
      </c>
      <c r="DF63" s="2">
        <v>3</v>
      </c>
      <c r="DG63" s="2">
        <v>5</v>
      </c>
      <c r="DH63" s="2">
        <v>2</v>
      </c>
      <c r="DI63" s="2">
        <v>4</v>
      </c>
      <c r="DJ63" s="2">
        <v>4</v>
      </c>
      <c r="DK63" s="2">
        <v>2</v>
      </c>
      <c r="DL63" s="2">
        <v>4</v>
      </c>
      <c r="DO63" s="2">
        <v>3</v>
      </c>
      <c r="DP63" s="2">
        <v>3</v>
      </c>
      <c r="DQ63" s="2">
        <v>3</v>
      </c>
      <c r="DR63" s="2">
        <v>2</v>
      </c>
      <c r="DS63" s="2">
        <v>3</v>
      </c>
      <c r="DT63" s="2">
        <v>3</v>
      </c>
      <c r="DU63" s="2">
        <v>3</v>
      </c>
      <c r="DV63" s="2">
        <v>3</v>
      </c>
      <c r="DY63" s="2">
        <v>1</v>
      </c>
      <c r="DZ63" s="2">
        <v>1</v>
      </c>
      <c r="EA63" s="2">
        <v>0</v>
      </c>
      <c r="EB63" s="2">
        <v>0</v>
      </c>
      <c r="EC63" s="2">
        <v>0</v>
      </c>
      <c r="ED63" s="2">
        <v>1</v>
      </c>
      <c r="EE63" s="2">
        <v>1</v>
      </c>
      <c r="EF63" s="2">
        <v>0</v>
      </c>
      <c r="EG63" s="2">
        <v>0</v>
      </c>
      <c r="EI63" s="2">
        <v>1</v>
      </c>
      <c r="EJ63" s="2">
        <v>0</v>
      </c>
      <c r="IB63" s="2">
        <v>3</v>
      </c>
      <c r="IC63" s="2">
        <v>4</v>
      </c>
      <c r="IP63" s="2">
        <v>1</v>
      </c>
      <c r="IU63" s="2" t="s">
        <v>332</v>
      </c>
      <c r="IV63" s="2" t="s">
        <v>360</v>
      </c>
      <c r="IW63" s="2" t="s">
        <v>548</v>
      </c>
      <c r="IX63" s="2">
        <v>1</v>
      </c>
      <c r="IY63" s="2">
        <v>1</v>
      </c>
      <c r="IZ63" s="2">
        <v>0</v>
      </c>
      <c r="JB63" s="2">
        <v>34</v>
      </c>
      <c r="JD63" s="2" t="s">
        <v>549</v>
      </c>
    </row>
    <row r="64" spans="1:264" ht="20.100000000000001" customHeight="1" x14ac:dyDescent="0.25">
      <c r="A64" s="2">
        <f t="shared" si="0"/>
        <v>63</v>
      </c>
      <c r="B64" s="1" t="s">
        <v>550</v>
      </c>
      <c r="E64" s="2">
        <v>1</v>
      </c>
      <c r="F64" s="2" t="s">
        <v>318</v>
      </c>
      <c r="G64" s="2">
        <v>1</v>
      </c>
      <c r="H64" s="2" t="s">
        <v>319</v>
      </c>
      <c r="J64" s="2">
        <v>0</v>
      </c>
      <c r="K64" s="2" t="s">
        <v>320</v>
      </c>
      <c r="L64" s="2">
        <v>0</v>
      </c>
      <c r="M64" s="2">
        <v>4</v>
      </c>
      <c r="N64" s="2">
        <v>5</v>
      </c>
      <c r="O64" s="2">
        <v>2</v>
      </c>
      <c r="P64" s="2">
        <v>3</v>
      </c>
      <c r="Q64" s="2">
        <v>1</v>
      </c>
      <c r="R64" s="2">
        <v>6</v>
      </c>
      <c r="T64" s="2">
        <v>0</v>
      </c>
      <c r="U64" s="2">
        <v>1</v>
      </c>
      <c r="V64" s="2">
        <v>0</v>
      </c>
      <c r="W64" s="2">
        <v>1</v>
      </c>
      <c r="X64" s="2">
        <v>0</v>
      </c>
      <c r="Y64" s="2">
        <v>0</v>
      </c>
      <c r="Z64" s="2">
        <v>0</v>
      </c>
      <c r="AA64" s="2">
        <v>1</v>
      </c>
      <c r="AB64" s="2">
        <v>0</v>
      </c>
      <c r="AC64" s="2">
        <v>1</v>
      </c>
      <c r="AD64" s="2">
        <v>0</v>
      </c>
      <c r="AE64" s="2">
        <v>0</v>
      </c>
      <c r="AF64" s="2">
        <v>0</v>
      </c>
      <c r="AG64" s="2">
        <v>0</v>
      </c>
      <c r="AH64" s="2">
        <v>1</v>
      </c>
      <c r="AI64" s="2">
        <v>0</v>
      </c>
      <c r="AJ64" s="2">
        <v>0</v>
      </c>
      <c r="AK64" s="2">
        <v>0</v>
      </c>
      <c r="AL64" s="2">
        <v>0</v>
      </c>
      <c r="AM64" s="2">
        <v>0</v>
      </c>
      <c r="AN64" s="2">
        <v>0</v>
      </c>
      <c r="AO64" s="2">
        <v>2</v>
      </c>
      <c r="AP64" s="2">
        <v>0</v>
      </c>
      <c r="AQ64" s="2">
        <v>1</v>
      </c>
      <c r="AR64" s="2">
        <v>0</v>
      </c>
      <c r="AS64" s="2">
        <v>1</v>
      </c>
      <c r="AT64" s="2">
        <v>0</v>
      </c>
      <c r="AU64" s="2">
        <v>0</v>
      </c>
      <c r="AV64" s="2">
        <v>0</v>
      </c>
      <c r="AW64" s="2">
        <v>0</v>
      </c>
      <c r="AX64" s="2">
        <v>0</v>
      </c>
      <c r="AY64" s="2">
        <v>0</v>
      </c>
      <c r="AZ64" s="2">
        <v>0</v>
      </c>
      <c r="BA64" s="2">
        <v>0</v>
      </c>
      <c r="BB64" s="2">
        <v>0</v>
      </c>
      <c r="BC64" s="2">
        <v>0</v>
      </c>
      <c r="BD64" s="2">
        <v>0</v>
      </c>
      <c r="BE64" s="2">
        <v>0</v>
      </c>
      <c r="BF64" s="2">
        <v>1</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5</v>
      </c>
      <c r="CL64" s="2">
        <v>5</v>
      </c>
      <c r="CM64" s="2">
        <v>5</v>
      </c>
      <c r="CN64" s="2">
        <v>4</v>
      </c>
      <c r="CO64" s="2">
        <v>3</v>
      </c>
      <c r="CP64" s="2">
        <v>5</v>
      </c>
      <c r="CQ64" s="2">
        <v>5</v>
      </c>
      <c r="CT64" s="2">
        <v>5</v>
      </c>
      <c r="CU64" s="2">
        <v>5</v>
      </c>
      <c r="CV64" s="2">
        <v>5</v>
      </c>
      <c r="CW64" s="2">
        <v>5</v>
      </c>
      <c r="CX64" s="2">
        <v>5</v>
      </c>
      <c r="CY64" s="2">
        <v>5</v>
      </c>
      <c r="CZ64" s="2">
        <v>5</v>
      </c>
      <c r="DA64" s="2">
        <v>5</v>
      </c>
      <c r="DB64" s="2">
        <v>5</v>
      </c>
      <c r="DE64" s="2">
        <v>5</v>
      </c>
      <c r="DF64" s="2">
        <v>3</v>
      </c>
      <c r="DG64" s="2">
        <v>5</v>
      </c>
      <c r="DH64" s="2">
        <v>4</v>
      </c>
      <c r="DI64" s="2">
        <v>5</v>
      </c>
      <c r="DJ64" s="2">
        <v>5</v>
      </c>
      <c r="DK64" s="2">
        <v>4</v>
      </c>
      <c r="DL64" s="2">
        <v>5</v>
      </c>
      <c r="DO64" s="2">
        <v>5</v>
      </c>
      <c r="DP64" s="2">
        <v>3</v>
      </c>
      <c r="DQ64" s="2">
        <v>5</v>
      </c>
      <c r="DR64" s="2">
        <v>5</v>
      </c>
      <c r="DS64" s="2">
        <v>5</v>
      </c>
      <c r="DT64" s="2">
        <v>5</v>
      </c>
      <c r="DU64" s="2">
        <v>4</v>
      </c>
      <c r="DV64" s="2">
        <v>4</v>
      </c>
      <c r="DY64" s="2">
        <v>0</v>
      </c>
      <c r="DZ64" s="2">
        <v>0</v>
      </c>
      <c r="EA64" s="2">
        <v>0</v>
      </c>
      <c r="EB64" s="2">
        <v>0</v>
      </c>
      <c r="EC64" s="2">
        <v>0</v>
      </c>
      <c r="ED64" s="2">
        <v>0</v>
      </c>
      <c r="EE64" s="2">
        <v>1</v>
      </c>
      <c r="EF64" s="2">
        <v>0</v>
      </c>
      <c r="EG64" s="2">
        <v>0</v>
      </c>
      <c r="EI64" s="2">
        <v>1</v>
      </c>
      <c r="EJ64" s="2">
        <v>0</v>
      </c>
      <c r="IB64" s="2">
        <v>1</v>
      </c>
      <c r="IC64" s="2">
        <v>2</v>
      </c>
      <c r="IE64" s="2">
        <v>1</v>
      </c>
      <c r="IF64" s="2">
        <v>1</v>
      </c>
      <c r="IH64" s="2">
        <v>1</v>
      </c>
      <c r="IO64" s="2">
        <v>1</v>
      </c>
      <c r="IU64" s="2" t="s">
        <v>427</v>
      </c>
      <c r="IV64" s="2" t="s">
        <v>551</v>
      </c>
      <c r="IW64" s="2" t="s">
        <v>552</v>
      </c>
      <c r="IX64" s="2">
        <v>2</v>
      </c>
      <c r="IY64" s="2">
        <v>1</v>
      </c>
      <c r="IZ64" s="2">
        <v>0</v>
      </c>
      <c r="JB64" s="2">
        <v>23</v>
      </c>
    </row>
    <row r="65" spans="1:264" ht="20.100000000000001" customHeight="1" x14ac:dyDescent="0.25">
      <c r="A65" s="2">
        <f t="shared" si="0"/>
        <v>64</v>
      </c>
      <c r="B65" s="1" t="s">
        <v>553</v>
      </c>
      <c r="E65" s="2">
        <v>1</v>
      </c>
      <c r="F65" s="2" t="s">
        <v>318</v>
      </c>
      <c r="G65" s="2">
        <v>1</v>
      </c>
      <c r="H65" s="2" t="s">
        <v>319</v>
      </c>
      <c r="J65" s="2">
        <v>0</v>
      </c>
      <c r="K65" s="2" t="s">
        <v>320</v>
      </c>
      <c r="L65" s="2">
        <v>0</v>
      </c>
      <c r="M65" s="2">
        <v>3</v>
      </c>
      <c r="N65" s="2">
        <v>1</v>
      </c>
      <c r="O65" s="2">
        <v>2</v>
      </c>
      <c r="P65" s="2">
        <v>4</v>
      </c>
      <c r="Q65" s="2">
        <v>5</v>
      </c>
      <c r="R65" s="2">
        <v>6</v>
      </c>
      <c r="T65" s="2">
        <v>0</v>
      </c>
      <c r="U65" s="2">
        <v>1</v>
      </c>
      <c r="V65" s="2">
        <v>0</v>
      </c>
      <c r="W65" s="2">
        <v>0</v>
      </c>
      <c r="X65" s="2">
        <v>1</v>
      </c>
      <c r="Y65" s="2">
        <v>0</v>
      </c>
      <c r="Z65" s="2">
        <v>0</v>
      </c>
      <c r="AA65" s="2">
        <v>1</v>
      </c>
      <c r="AB65" s="2">
        <v>0</v>
      </c>
      <c r="AC65" s="2">
        <v>0</v>
      </c>
      <c r="AD65" s="2">
        <v>1</v>
      </c>
      <c r="AE65" s="2">
        <v>0</v>
      </c>
      <c r="AF65" s="2">
        <v>0</v>
      </c>
      <c r="AG65" s="2">
        <v>0</v>
      </c>
      <c r="AH65" s="2">
        <v>0</v>
      </c>
      <c r="AI65" s="2">
        <v>0</v>
      </c>
      <c r="AJ65" s="2">
        <v>0</v>
      </c>
      <c r="AK65" s="2">
        <v>0</v>
      </c>
      <c r="AL65" s="2">
        <v>0</v>
      </c>
      <c r="AM65" s="2">
        <v>0</v>
      </c>
      <c r="AN65" s="2">
        <v>0</v>
      </c>
      <c r="AO65" s="2">
        <v>2</v>
      </c>
      <c r="AP65" s="2">
        <v>0</v>
      </c>
      <c r="AQ65" s="2">
        <v>0</v>
      </c>
      <c r="AR65" s="2">
        <v>1</v>
      </c>
      <c r="AS65" s="2">
        <v>1</v>
      </c>
      <c r="AT65" s="2">
        <v>0</v>
      </c>
      <c r="AU65" s="2">
        <v>0</v>
      </c>
      <c r="AV65" s="2">
        <v>0</v>
      </c>
      <c r="AW65" s="2">
        <v>0</v>
      </c>
      <c r="AX65" s="2">
        <v>0</v>
      </c>
      <c r="AY65" s="2">
        <v>0</v>
      </c>
      <c r="AZ65" s="2">
        <v>0</v>
      </c>
      <c r="BA65" s="2">
        <v>1</v>
      </c>
      <c r="BB65" s="2">
        <v>1</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1</v>
      </c>
      <c r="BX65" s="2">
        <v>0</v>
      </c>
      <c r="BY65" s="2">
        <v>0</v>
      </c>
      <c r="BZ65" s="2">
        <v>0</v>
      </c>
      <c r="CA65" s="2">
        <v>1</v>
      </c>
      <c r="CB65" s="2">
        <v>0</v>
      </c>
      <c r="CC65" s="2">
        <v>0</v>
      </c>
      <c r="CD65" s="2">
        <v>0</v>
      </c>
      <c r="CE65" s="2">
        <v>0</v>
      </c>
      <c r="CF65" s="2">
        <v>0</v>
      </c>
      <c r="CG65" s="2">
        <v>0</v>
      </c>
      <c r="CH65" s="2">
        <v>0</v>
      </c>
      <c r="CI65" s="2">
        <v>0</v>
      </c>
      <c r="CJ65" s="2">
        <v>0</v>
      </c>
      <c r="CK65" s="2">
        <v>4</v>
      </c>
      <c r="CL65" s="2">
        <v>4</v>
      </c>
      <c r="CM65" s="2">
        <v>5</v>
      </c>
      <c r="CN65" s="2">
        <v>5</v>
      </c>
      <c r="CO65" s="2">
        <v>5</v>
      </c>
      <c r="CP65" s="2">
        <v>5</v>
      </c>
      <c r="CQ65" s="2">
        <v>5</v>
      </c>
      <c r="CR65" s="2">
        <v>5</v>
      </c>
      <c r="CS65" s="2" t="s">
        <v>554</v>
      </c>
      <c r="CT65" s="2">
        <v>5</v>
      </c>
      <c r="CU65" s="2">
        <v>5</v>
      </c>
      <c r="CV65" s="2">
        <v>5</v>
      </c>
      <c r="CW65" s="2">
        <v>5</v>
      </c>
      <c r="CX65" s="2">
        <v>5</v>
      </c>
      <c r="CY65" s="2">
        <v>5</v>
      </c>
      <c r="CZ65" s="2">
        <v>5</v>
      </c>
      <c r="DA65" s="2">
        <v>5</v>
      </c>
      <c r="DB65" s="2">
        <v>5</v>
      </c>
      <c r="DC65" s="2">
        <v>2</v>
      </c>
      <c r="DD65" s="2" t="s">
        <v>554</v>
      </c>
      <c r="DE65" s="2">
        <v>3</v>
      </c>
      <c r="DF65" s="2">
        <v>3</v>
      </c>
      <c r="DG65" s="2">
        <v>3</v>
      </c>
      <c r="DH65" s="2">
        <v>3</v>
      </c>
      <c r="DI65" s="2">
        <v>3</v>
      </c>
      <c r="DJ65" s="2">
        <v>5</v>
      </c>
      <c r="DK65" s="2">
        <v>4</v>
      </c>
      <c r="DL65" s="2">
        <v>3</v>
      </c>
      <c r="DM65" s="2">
        <v>3</v>
      </c>
      <c r="DN65" s="2" t="s">
        <v>554</v>
      </c>
      <c r="DO65" s="2">
        <v>4</v>
      </c>
      <c r="DP65" s="2">
        <v>3</v>
      </c>
      <c r="DQ65" s="2">
        <v>3</v>
      </c>
      <c r="DR65" s="2">
        <v>3</v>
      </c>
      <c r="DS65" s="2">
        <v>3</v>
      </c>
      <c r="DT65" s="2">
        <v>5</v>
      </c>
      <c r="DU65" s="2">
        <v>4</v>
      </c>
      <c r="DV65" s="2">
        <v>3</v>
      </c>
      <c r="DW65" s="2">
        <v>2</v>
      </c>
      <c r="DY65" s="2">
        <v>0</v>
      </c>
      <c r="DZ65" s="2">
        <v>1</v>
      </c>
      <c r="EA65" s="2">
        <v>0</v>
      </c>
      <c r="EB65" s="2">
        <v>0</v>
      </c>
      <c r="EC65" s="2">
        <v>0</v>
      </c>
      <c r="ED65" s="2">
        <v>0</v>
      </c>
      <c r="EE65" s="2">
        <v>0</v>
      </c>
      <c r="EF65" s="2">
        <v>0</v>
      </c>
      <c r="EG65" s="2">
        <v>0</v>
      </c>
      <c r="EI65" s="2">
        <v>0</v>
      </c>
      <c r="EJ65" s="2">
        <v>0</v>
      </c>
      <c r="IB65" s="2">
        <v>1</v>
      </c>
      <c r="IC65" s="2">
        <v>4</v>
      </c>
      <c r="ID65" s="2">
        <v>1</v>
      </c>
      <c r="IG65" s="2">
        <v>1</v>
      </c>
      <c r="IN65" s="2">
        <v>1</v>
      </c>
      <c r="IU65" s="2" t="s">
        <v>470</v>
      </c>
      <c r="IV65" s="2" t="s">
        <v>555</v>
      </c>
      <c r="IW65" s="2" t="s">
        <v>323</v>
      </c>
      <c r="IX65" s="2">
        <v>2</v>
      </c>
      <c r="IY65" s="2">
        <v>2</v>
      </c>
      <c r="IZ65" s="2">
        <v>1</v>
      </c>
      <c r="JB65" s="2">
        <v>30</v>
      </c>
    </row>
    <row r="66" spans="1:264" ht="20.100000000000001" customHeight="1" x14ac:dyDescent="0.25">
      <c r="A66" s="2">
        <f t="shared" si="0"/>
        <v>65</v>
      </c>
      <c r="B66" s="1" t="s">
        <v>556</v>
      </c>
      <c r="E66" s="2">
        <v>1</v>
      </c>
      <c r="F66" s="2" t="s">
        <v>318</v>
      </c>
      <c r="G66" s="2">
        <v>1</v>
      </c>
      <c r="H66" s="2" t="s">
        <v>319</v>
      </c>
      <c r="J66" s="2">
        <v>0</v>
      </c>
      <c r="K66" s="2" t="s">
        <v>320</v>
      </c>
      <c r="L66" s="2">
        <v>0</v>
      </c>
      <c r="M66" s="2">
        <v>1</v>
      </c>
      <c r="N66" s="2">
        <v>4</v>
      </c>
      <c r="O66" s="2">
        <v>2</v>
      </c>
      <c r="P66" s="2">
        <v>5</v>
      </c>
      <c r="Q66" s="2">
        <v>3</v>
      </c>
      <c r="R66" s="2">
        <v>6</v>
      </c>
      <c r="T66" s="2">
        <v>0</v>
      </c>
      <c r="U66" s="2">
        <v>1</v>
      </c>
      <c r="V66" s="2">
        <v>0</v>
      </c>
      <c r="W66" s="2">
        <v>1</v>
      </c>
      <c r="X66" s="2">
        <v>0</v>
      </c>
      <c r="Y66" s="2">
        <v>1</v>
      </c>
      <c r="Z66" s="2">
        <v>0</v>
      </c>
      <c r="AA66" s="2">
        <v>1</v>
      </c>
      <c r="AB66" s="2">
        <v>0</v>
      </c>
      <c r="AC66" s="2">
        <v>1</v>
      </c>
      <c r="AD66" s="2">
        <v>1</v>
      </c>
      <c r="AE66" s="2">
        <v>1</v>
      </c>
      <c r="AF66" s="2">
        <v>0</v>
      </c>
      <c r="AG66" s="2">
        <v>0</v>
      </c>
      <c r="AH66" s="2">
        <v>0</v>
      </c>
      <c r="AI66" s="2">
        <v>0</v>
      </c>
      <c r="AJ66" s="2">
        <v>0</v>
      </c>
      <c r="AK66" s="2">
        <v>0</v>
      </c>
      <c r="AL66" s="2">
        <v>0</v>
      </c>
      <c r="AM66" s="2">
        <v>0</v>
      </c>
      <c r="AN66" s="2">
        <v>0</v>
      </c>
      <c r="AO66" s="2">
        <v>2</v>
      </c>
      <c r="AP66" s="2">
        <v>1</v>
      </c>
      <c r="AQ66" s="2">
        <v>1</v>
      </c>
      <c r="AR66" s="2">
        <v>1</v>
      </c>
      <c r="AS66" s="2">
        <v>0</v>
      </c>
      <c r="AT66" s="2">
        <v>0</v>
      </c>
      <c r="AU66" s="2">
        <v>0</v>
      </c>
      <c r="AV66" s="2">
        <v>0</v>
      </c>
      <c r="AW66" s="2">
        <v>0</v>
      </c>
      <c r="AX66" s="2">
        <v>0</v>
      </c>
      <c r="AY66" s="2">
        <v>0</v>
      </c>
      <c r="AZ66" s="2">
        <v>0</v>
      </c>
      <c r="BA66" s="2">
        <v>1</v>
      </c>
      <c r="BB66" s="2">
        <v>1</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2</v>
      </c>
      <c r="CL66" s="2">
        <v>4</v>
      </c>
      <c r="CM66" s="2">
        <v>4</v>
      </c>
      <c r="CN66" s="2">
        <v>4</v>
      </c>
      <c r="CO66" s="2">
        <v>5</v>
      </c>
      <c r="CP66" s="2">
        <v>5</v>
      </c>
      <c r="CQ66" s="2">
        <v>5</v>
      </c>
      <c r="CT66" s="2">
        <v>5</v>
      </c>
      <c r="CU66" s="2">
        <v>5</v>
      </c>
      <c r="CV66" s="2">
        <v>5</v>
      </c>
      <c r="CW66" s="2">
        <v>5</v>
      </c>
      <c r="CX66" s="2">
        <v>4</v>
      </c>
      <c r="CY66" s="2">
        <v>5</v>
      </c>
      <c r="CZ66" s="2">
        <v>5</v>
      </c>
      <c r="DA66" s="2">
        <v>4</v>
      </c>
      <c r="DB66" s="2">
        <v>5</v>
      </c>
      <c r="DE66" s="2">
        <v>4</v>
      </c>
      <c r="DF66" s="2">
        <v>3</v>
      </c>
      <c r="DG66" s="2">
        <v>4</v>
      </c>
      <c r="DH66" s="2">
        <v>4</v>
      </c>
      <c r="DI66" s="2">
        <v>3</v>
      </c>
      <c r="DJ66" s="2">
        <v>4</v>
      </c>
      <c r="DK66" s="2">
        <v>2</v>
      </c>
      <c r="DL66" s="2">
        <v>4</v>
      </c>
      <c r="DO66" s="2">
        <v>3</v>
      </c>
      <c r="DP66" s="2">
        <v>3</v>
      </c>
      <c r="DQ66" s="2">
        <v>3</v>
      </c>
      <c r="DR66" s="2">
        <v>3</v>
      </c>
      <c r="DS66" s="2">
        <v>3</v>
      </c>
      <c r="DT66" s="2">
        <v>3</v>
      </c>
      <c r="DU66" s="2">
        <v>3</v>
      </c>
      <c r="DV66" s="2">
        <v>3</v>
      </c>
      <c r="DY66" s="2">
        <v>0</v>
      </c>
      <c r="DZ66" s="2">
        <v>0</v>
      </c>
      <c r="EA66" s="2">
        <v>0</v>
      </c>
      <c r="EB66" s="2">
        <v>0</v>
      </c>
      <c r="EC66" s="2">
        <v>0</v>
      </c>
      <c r="ED66" s="2">
        <v>0</v>
      </c>
      <c r="EE66" s="2">
        <v>0</v>
      </c>
      <c r="EF66" s="2">
        <v>1</v>
      </c>
      <c r="EG66" s="2">
        <v>0</v>
      </c>
      <c r="EI66" s="2">
        <v>0</v>
      </c>
      <c r="EJ66" s="2">
        <v>0</v>
      </c>
      <c r="IB66" s="2">
        <v>1</v>
      </c>
      <c r="IC66" s="2">
        <v>1</v>
      </c>
      <c r="ID66" s="2">
        <v>1</v>
      </c>
      <c r="IG66" s="2">
        <v>1</v>
      </c>
      <c r="IH66" s="2">
        <v>1</v>
      </c>
      <c r="II66" s="2">
        <v>1</v>
      </c>
      <c r="IN66" s="2">
        <v>1</v>
      </c>
      <c r="IO66" s="2">
        <v>1</v>
      </c>
      <c r="IU66" s="2" t="s">
        <v>371</v>
      </c>
      <c r="IV66" s="2" t="s">
        <v>557</v>
      </c>
      <c r="IW66" s="2" t="s">
        <v>558</v>
      </c>
      <c r="IX66" s="2">
        <v>1</v>
      </c>
      <c r="IY66" s="2">
        <v>2</v>
      </c>
      <c r="IZ66" s="2">
        <v>1</v>
      </c>
      <c r="JB66" s="2">
        <v>25</v>
      </c>
    </row>
    <row r="67" spans="1:264" ht="20.100000000000001" customHeight="1" x14ac:dyDescent="0.25">
      <c r="A67" s="2">
        <f t="shared" si="0"/>
        <v>66</v>
      </c>
      <c r="B67" s="1" t="s">
        <v>559</v>
      </c>
      <c r="E67" s="2">
        <v>1</v>
      </c>
      <c r="F67" s="2" t="s">
        <v>318</v>
      </c>
      <c r="G67" s="2">
        <v>1</v>
      </c>
      <c r="H67" s="2" t="s">
        <v>319</v>
      </c>
      <c r="J67" s="2">
        <v>0</v>
      </c>
      <c r="K67" s="2" t="s">
        <v>320</v>
      </c>
      <c r="L67" s="2">
        <v>0</v>
      </c>
      <c r="M67" s="2">
        <v>1</v>
      </c>
      <c r="N67" s="2">
        <v>4</v>
      </c>
      <c r="O67" s="2">
        <v>2</v>
      </c>
      <c r="P67" s="2">
        <v>5</v>
      </c>
      <c r="Q67" s="2">
        <v>3</v>
      </c>
      <c r="R67" s="2">
        <v>6</v>
      </c>
      <c r="T67" s="2">
        <v>0</v>
      </c>
      <c r="U67" s="2">
        <v>0</v>
      </c>
      <c r="V67" s="2">
        <v>0</v>
      </c>
      <c r="W67" s="2">
        <v>0</v>
      </c>
      <c r="X67" s="2">
        <v>0</v>
      </c>
      <c r="Y67" s="2">
        <v>0</v>
      </c>
      <c r="Z67" s="2">
        <v>0</v>
      </c>
      <c r="AA67" s="2">
        <v>0</v>
      </c>
      <c r="AB67" s="2">
        <v>0</v>
      </c>
      <c r="AC67" s="2">
        <v>1</v>
      </c>
      <c r="AD67" s="2">
        <v>0</v>
      </c>
      <c r="AE67" s="2">
        <v>0</v>
      </c>
      <c r="AF67" s="2">
        <v>0</v>
      </c>
      <c r="AG67" s="2">
        <v>0</v>
      </c>
      <c r="AH67" s="2">
        <v>0</v>
      </c>
      <c r="AI67" s="2">
        <v>0</v>
      </c>
      <c r="AJ67" s="2">
        <v>0</v>
      </c>
      <c r="AK67" s="2">
        <v>0</v>
      </c>
      <c r="AL67" s="2">
        <v>0</v>
      </c>
      <c r="AM67" s="2">
        <v>0</v>
      </c>
      <c r="AN67" s="2">
        <v>0</v>
      </c>
      <c r="AO67" s="2">
        <v>2</v>
      </c>
      <c r="AP67" s="2">
        <v>0</v>
      </c>
      <c r="AQ67" s="2">
        <v>0</v>
      </c>
      <c r="AR67" s="2">
        <v>0</v>
      </c>
      <c r="AS67" s="2">
        <v>1</v>
      </c>
      <c r="AT67" s="2">
        <v>0</v>
      </c>
      <c r="AU67" s="2">
        <v>0</v>
      </c>
      <c r="AV67" s="2">
        <v>0</v>
      </c>
      <c r="AW67" s="2">
        <v>0</v>
      </c>
      <c r="AX67" s="2">
        <v>0</v>
      </c>
      <c r="AY67" s="2">
        <v>0</v>
      </c>
      <c r="AZ67" s="2">
        <v>0</v>
      </c>
      <c r="BA67" s="2">
        <v>0</v>
      </c>
      <c r="BB67" s="2">
        <v>1</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5</v>
      </c>
      <c r="CL67" s="2">
        <v>5</v>
      </c>
      <c r="CM67" s="2">
        <v>5</v>
      </c>
      <c r="CN67" s="2">
        <v>5</v>
      </c>
      <c r="CO67" s="2">
        <v>5</v>
      </c>
      <c r="CP67" s="2">
        <v>5</v>
      </c>
      <c r="CQ67" s="2">
        <v>5</v>
      </c>
      <c r="CT67" s="2">
        <v>5</v>
      </c>
      <c r="CU67" s="2">
        <v>5</v>
      </c>
      <c r="CV67" s="2">
        <v>5</v>
      </c>
      <c r="CW67" s="2">
        <v>3</v>
      </c>
      <c r="CX67" s="2">
        <v>4</v>
      </c>
      <c r="CY67" s="2">
        <v>5</v>
      </c>
      <c r="CZ67" s="2">
        <v>5</v>
      </c>
      <c r="DA67" s="2">
        <v>5</v>
      </c>
      <c r="DB67" s="2">
        <v>5</v>
      </c>
      <c r="DE67" s="2">
        <v>4</v>
      </c>
      <c r="DF67" s="2">
        <v>4</v>
      </c>
      <c r="DG67" s="2">
        <v>5</v>
      </c>
      <c r="DH67" s="2">
        <v>4</v>
      </c>
      <c r="DI67" s="2">
        <v>4</v>
      </c>
      <c r="DJ67" s="2">
        <v>5</v>
      </c>
      <c r="DK67" s="2">
        <v>4</v>
      </c>
      <c r="DL67" s="2">
        <v>4</v>
      </c>
      <c r="DO67" s="2">
        <v>4</v>
      </c>
      <c r="DP67" s="2">
        <v>3</v>
      </c>
      <c r="DQ67" s="2">
        <v>2</v>
      </c>
      <c r="DR67" s="2">
        <v>3</v>
      </c>
      <c r="DS67" s="2">
        <v>4</v>
      </c>
      <c r="DT67" s="2">
        <v>3</v>
      </c>
      <c r="DU67" s="2">
        <v>3</v>
      </c>
      <c r="DV67" s="2">
        <v>4</v>
      </c>
      <c r="DY67" s="2">
        <v>1</v>
      </c>
      <c r="DZ67" s="2">
        <v>1</v>
      </c>
      <c r="EA67" s="2">
        <v>0</v>
      </c>
      <c r="EB67" s="2">
        <v>0</v>
      </c>
      <c r="EC67" s="2">
        <v>0</v>
      </c>
      <c r="ED67" s="2">
        <v>0</v>
      </c>
      <c r="EE67" s="2">
        <v>0</v>
      </c>
      <c r="EF67" s="2">
        <v>0</v>
      </c>
      <c r="EG67" s="2">
        <v>0</v>
      </c>
      <c r="EI67" s="2">
        <v>1</v>
      </c>
      <c r="EJ67" s="2">
        <v>0</v>
      </c>
      <c r="IB67" s="2">
        <v>1</v>
      </c>
      <c r="IC67" s="2">
        <v>4</v>
      </c>
      <c r="ID67" s="2">
        <v>1</v>
      </c>
      <c r="IE67" s="2">
        <v>1</v>
      </c>
      <c r="IF67" s="2">
        <v>1</v>
      </c>
      <c r="IM67" s="2">
        <v>1</v>
      </c>
      <c r="IN67" s="2">
        <v>1</v>
      </c>
      <c r="IO67" s="2">
        <v>1</v>
      </c>
      <c r="IU67" s="2" t="s">
        <v>360</v>
      </c>
      <c r="IV67" s="2" t="s">
        <v>560</v>
      </c>
      <c r="IW67" s="2" t="s">
        <v>561</v>
      </c>
      <c r="IX67" s="2">
        <v>1</v>
      </c>
      <c r="IY67" s="2">
        <v>2</v>
      </c>
      <c r="IZ67" s="2">
        <v>0</v>
      </c>
      <c r="JB67" s="2">
        <v>28</v>
      </c>
    </row>
    <row r="68" spans="1:264" ht="20.100000000000001" customHeight="1" x14ac:dyDescent="0.25">
      <c r="A68" s="2">
        <f t="shared" si="0"/>
        <v>67</v>
      </c>
      <c r="B68" s="1" t="s">
        <v>562</v>
      </c>
      <c r="E68" s="2">
        <v>1</v>
      </c>
      <c r="F68" s="2" t="s">
        <v>318</v>
      </c>
      <c r="G68" s="2">
        <v>1</v>
      </c>
      <c r="H68" s="2" t="s">
        <v>342</v>
      </c>
      <c r="I68" s="2" t="s">
        <v>563</v>
      </c>
      <c r="J68" s="2">
        <v>1</v>
      </c>
      <c r="K68" s="2" t="s">
        <v>320</v>
      </c>
      <c r="L68" s="2">
        <v>0</v>
      </c>
      <c r="M68" s="2">
        <v>1</v>
      </c>
      <c r="N68" s="2">
        <v>2</v>
      </c>
      <c r="O68" s="2">
        <v>3</v>
      </c>
      <c r="P68" s="2">
        <v>4</v>
      </c>
      <c r="Q68" s="2">
        <v>5</v>
      </c>
      <c r="R68" s="2">
        <v>6</v>
      </c>
      <c r="S68" s="2" t="s">
        <v>564</v>
      </c>
      <c r="T68" s="2">
        <v>1</v>
      </c>
      <c r="U68" s="2">
        <v>1</v>
      </c>
      <c r="V68" s="2">
        <v>0</v>
      </c>
      <c r="W68" s="2">
        <v>1</v>
      </c>
      <c r="X68" s="2">
        <v>1</v>
      </c>
      <c r="Y68" s="2">
        <v>0</v>
      </c>
      <c r="Z68" s="2">
        <v>1</v>
      </c>
      <c r="AA68" s="2">
        <v>1</v>
      </c>
      <c r="AB68" s="2">
        <v>0</v>
      </c>
      <c r="AC68" s="2">
        <v>1</v>
      </c>
      <c r="AD68" s="2">
        <v>1</v>
      </c>
      <c r="AE68" s="2">
        <v>0</v>
      </c>
      <c r="AF68" s="2">
        <v>1</v>
      </c>
      <c r="AG68" s="2">
        <v>1</v>
      </c>
      <c r="AH68" s="2">
        <v>0</v>
      </c>
      <c r="AI68" s="2">
        <v>0</v>
      </c>
      <c r="AJ68" s="2">
        <v>0</v>
      </c>
      <c r="AK68" s="2">
        <v>0</v>
      </c>
      <c r="AL68" s="2">
        <v>0</v>
      </c>
      <c r="AM68" s="2">
        <v>0</v>
      </c>
      <c r="AN68" s="2">
        <v>0</v>
      </c>
      <c r="AO68" s="2">
        <v>5</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1</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5</v>
      </c>
      <c r="CL68" s="2">
        <v>5</v>
      </c>
      <c r="CM68" s="2">
        <v>5</v>
      </c>
      <c r="CN68" s="2">
        <v>5</v>
      </c>
      <c r="CO68" s="2">
        <v>5</v>
      </c>
      <c r="CP68" s="2">
        <v>5</v>
      </c>
      <c r="CQ68" s="2">
        <v>5</v>
      </c>
      <c r="CT68" s="2">
        <v>5</v>
      </c>
      <c r="CU68" s="2">
        <v>5</v>
      </c>
      <c r="CV68" s="2">
        <v>5</v>
      </c>
      <c r="CW68" s="2">
        <v>5</v>
      </c>
      <c r="CX68" s="2">
        <v>4</v>
      </c>
      <c r="CY68" s="2">
        <v>5</v>
      </c>
      <c r="CZ68" s="2">
        <v>5</v>
      </c>
      <c r="DA68" s="2">
        <v>5</v>
      </c>
      <c r="DB68" s="2">
        <v>5</v>
      </c>
      <c r="DE68" s="2">
        <v>5</v>
      </c>
      <c r="DF68" s="2">
        <v>5</v>
      </c>
      <c r="DG68" s="2">
        <v>5</v>
      </c>
      <c r="DH68" s="2">
        <v>5</v>
      </c>
      <c r="DI68" s="2">
        <v>5</v>
      </c>
      <c r="DJ68" s="2">
        <v>5</v>
      </c>
      <c r="DK68" s="2">
        <v>5</v>
      </c>
      <c r="DL68" s="2">
        <v>5</v>
      </c>
      <c r="DO68" s="2">
        <v>3</v>
      </c>
      <c r="DP68" s="2">
        <v>3</v>
      </c>
      <c r="DQ68" s="2">
        <v>3</v>
      </c>
      <c r="DR68" s="2">
        <v>3</v>
      </c>
      <c r="DS68" s="2">
        <v>3</v>
      </c>
      <c r="DT68" s="2">
        <v>3</v>
      </c>
      <c r="DU68" s="2">
        <v>3</v>
      </c>
      <c r="DV68" s="2">
        <v>3</v>
      </c>
      <c r="DW68" s="2">
        <v>5</v>
      </c>
      <c r="DX68" s="2" t="s">
        <v>565</v>
      </c>
      <c r="DY68" s="2">
        <v>1</v>
      </c>
      <c r="DZ68" s="2">
        <v>1</v>
      </c>
      <c r="EA68" s="2">
        <v>1</v>
      </c>
      <c r="EB68" s="2">
        <v>0</v>
      </c>
      <c r="EC68" s="2">
        <v>0</v>
      </c>
      <c r="ED68" s="2">
        <v>0</v>
      </c>
      <c r="EE68" s="2">
        <v>0</v>
      </c>
      <c r="EF68" s="2">
        <v>0</v>
      </c>
      <c r="EG68" s="2">
        <v>0</v>
      </c>
      <c r="EI68" s="2">
        <v>1</v>
      </c>
      <c r="EJ68" s="2">
        <v>0</v>
      </c>
      <c r="IB68" s="2">
        <v>4</v>
      </c>
      <c r="IC68" s="2">
        <v>4</v>
      </c>
      <c r="IJ68" s="2">
        <v>1</v>
      </c>
      <c r="IK68" s="2" t="s">
        <v>566</v>
      </c>
      <c r="IM68" s="2">
        <v>1</v>
      </c>
      <c r="IN68" s="2">
        <v>1</v>
      </c>
      <c r="IO68" s="2">
        <v>1</v>
      </c>
      <c r="IP68" s="2">
        <v>1</v>
      </c>
      <c r="IQ68" s="2">
        <v>1</v>
      </c>
      <c r="IR68" s="2">
        <v>1</v>
      </c>
      <c r="IS68" s="2" t="s">
        <v>567</v>
      </c>
      <c r="IT68" s="2">
        <v>1</v>
      </c>
      <c r="IU68" s="2" t="s">
        <v>327</v>
      </c>
      <c r="IV68" s="2" t="s">
        <v>326</v>
      </c>
      <c r="IW68" s="2" t="s">
        <v>568</v>
      </c>
      <c r="IX68" s="2">
        <v>2</v>
      </c>
      <c r="IY68" s="2">
        <v>1</v>
      </c>
      <c r="IZ68" s="2">
        <v>0</v>
      </c>
      <c r="JB68" s="2">
        <v>70</v>
      </c>
      <c r="JD68" s="2" t="s">
        <v>569</v>
      </c>
    </row>
    <row r="69" spans="1:264" ht="20.100000000000001" customHeight="1" x14ac:dyDescent="0.25">
      <c r="A69" s="2">
        <f t="shared" si="0"/>
        <v>68</v>
      </c>
      <c r="B69" s="1" t="s">
        <v>570</v>
      </c>
      <c r="E69" s="2">
        <v>1</v>
      </c>
      <c r="F69" s="2" t="s">
        <v>318</v>
      </c>
      <c r="G69" s="2">
        <v>1</v>
      </c>
      <c r="H69" s="2" t="s">
        <v>319</v>
      </c>
      <c r="J69" s="2">
        <v>0</v>
      </c>
      <c r="K69" s="2" t="s">
        <v>320</v>
      </c>
      <c r="L69" s="2">
        <v>0</v>
      </c>
      <c r="M69" s="2">
        <v>1</v>
      </c>
      <c r="N69" s="2">
        <v>5</v>
      </c>
      <c r="O69" s="2">
        <v>2</v>
      </c>
      <c r="P69" s="2">
        <v>4</v>
      </c>
      <c r="Q69" s="2">
        <v>3</v>
      </c>
      <c r="R69" s="2">
        <v>6</v>
      </c>
      <c r="T69" s="2">
        <v>0</v>
      </c>
      <c r="U69" s="2">
        <v>0</v>
      </c>
      <c r="V69" s="2">
        <v>0</v>
      </c>
      <c r="W69" s="2">
        <v>1</v>
      </c>
      <c r="X69" s="2">
        <v>0</v>
      </c>
      <c r="Y69" s="2">
        <v>0</v>
      </c>
      <c r="Z69" s="2">
        <v>0</v>
      </c>
      <c r="AA69" s="2">
        <v>1</v>
      </c>
      <c r="AB69" s="2">
        <v>0</v>
      </c>
      <c r="AC69" s="2">
        <v>0</v>
      </c>
      <c r="AD69" s="2">
        <v>0</v>
      </c>
      <c r="AE69" s="2">
        <v>0</v>
      </c>
      <c r="AF69" s="2">
        <v>0</v>
      </c>
      <c r="AG69" s="2">
        <v>0</v>
      </c>
      <c r="AH69" s="2">
        <v>0</v>
      </c>
      <c r="AI69" s="2">
        <v>0</v>
      </c>
      <c r="AJ69" s="2">
        <v>0</v>
      </c>
      <c r="AK69" s="2">
        <v>0</v>
      </c>
      <c r="AL69" s="2">
        <v>0</v>
      </c>
      <c r="AM69" s="2">
        <v>0</v>
      </c>
      <c r="AN69" s="2">
        <v>0</v>
      </c>
      <c r="AO69" s="2">
        <v>2</v>
      </c>
      <c r="AP69" s="2">
        <v>0</v>
      </c>
      <c r="AQ69" s="2">
        <v>1</v>
      </c>
      <c r="AR69" s="2">
        <v>0</v>
      </c>
      <c r="AS69" s="2">
        <v>1</v>
      </c>
      <c r="AT69" s="2">
        <v>0</v>
      </c>
      <c r="AU69" s="2">
        <v>1</v>
      </c>
      <c r="AV69" s="2">
        <v>0</v>
      </c>
      <c r="AW69" s="2">
        <v>0</v>
      </c>
      <c r="AX69" s="2">
        <v>0</v>
      </c>
      <c r="AY69" s="2">
        <v>0</v>
      </c>
      <c r="AZ69" s="2">
        <v>0</v>
      </c>
      <c r="BA69" s="2">
        <v>0</v>
      </c>
      <c r="BB69" s="2">
        <v>1</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5</v>
      </c>
      <c r="CL69" s="2">
        <v>5</v>
      </c>
      <c r="CM69" s="2">
        <v>5</v>
      </c>
      <c r="CN69" s="2">
        <v>5</v>
      </c>
      <c r="CO69" s="2">
        <v>4</v>
      </c>
      <c r="CP69" s="2">
        <v>5</v>
      </c>
      <c r="CQ69" s="2">
        <v>5</v>
      </c>
      <c r="CT69" s="2">
        <v>3</v>
      </c>
      <c r="CU69" s="2">
        <v>4</v>
      </c>
      <c r="CV69" s="2">
        <v>4</v>
      </c>
      <c r="CW69" s="2">
        <v>3</v>
      </c>
      <c r="CX69" s="2">
        <v>4</v>
      </c>
      <c r="CY69" s="2">
        <v>5</v>
      </c>
      <c r="CZ69" s="2">
        <v>5</v>
      </c>
      <c r="DA69" s="2">
        <v>4</v>
      </c>
      <c r="DB69" s="2">
        <v>4</v>
      </c>
      <c r="DE69" s="2">
        <v>4</v>
      </c>
      <c r="DF69" s="2">
        <v>4</v>
      </c>
      <c r="DG69" s="2">
        <v>4</v>
      </c>
      <c r="DH69" s="2">
        <v>4</v>
      </c>
      <c r="DI69" s="2">
        <v>4</v>
      </c>
      <c r="DJ69" s="2">
        <v>4</v>
      </c>
      <c r="DK69" s="2">
        <v>4</v>
      </c>
      <c r="DL69" s="2">
        <v>4</v>
      </c>
      <c r="DO69" s="2">
        <v>3</v>
      </c>
      <c r="DP69" s="2">
        <v>3</v>
      </c>
      <c r="DQ69" s="2">
        <v>3</v>
      </c>
      <c r="DR69" s="2">
        <v>3</v>
      </c>
      <c r="DS69" s="2">
        <v>3</v>
      </c>
      <c r="DT69" s="2">
        <v>3</v>
      </c>
      <c r="DU69" s="2">
        <v>3</v>
      </c>
      <c r="DV69" s="2">
        <v>3</v>
      </c>
      <c r="DY69" s="2">
        <v>1</v>
      </c>
      <c r="DZ69" s="2">
        <v>1</v>
      </c>
      <c r="EA69" s="2">
        <v>0</v>
      </c>
      <c r="EB69" s="2">
        <v>0</v>
      </c>
      <c r="EC69" s="2">
        <v>0</v>
      </c>
      <c r="ED69" s="2">
        <v>0</v>
      </c>
      <c r="EE69" s="2">
        <v>0</v>
      </c>
      <c r="EF69" s="2">
        <v>0</v>
      </c>
      <c r="EG69" s="2">
        <v>0</v>
      </c>
      <c r="EI69" s="2">
        <v>1</v>
      </c>
      <c r="EJ69" s="2">
        <v>0</v>
      </c>
      <c r="IB69" s="2">
        <v>2</v>
      </c>
      <c r="IC69" s="2">
        <v>4</v>
      </c>
      <c r="IE69" s="2">
        <v>1</v>
      </c>
      <c r="IF69" s="2">
        <v>1</v>
      </c>
      <c r="IQ69" s="2">
        <v>1</v>
      </c>
      <c r="IU69" s="2" t="s">
        <v>390</v>
      </c>
      <c r="IX69" s="2">
        <v>1</v>
      </c>
      <c r="IY69" s="2">
        <v>3</v>
      </c>
      <c r="IZ69" s="2">
        <v>0</v>
      </c>
      <c r="JB69" s="2">
        <v>26</v>
      </c>
      <c r="JD69" s="2" t="s">
        <v>571</v>
      </c>
    </row>
    <row r="70" spans="1:264" ht="20.100000000000001" customHeight="1" x14ac:dyDescent="0.25">
      <c r="A70" s="2">
        <f t="shared" si="0"/>
        <v>69</v>
      </c>
      <c r="B70" s="1" t="s">
        <v>572</v>
      </c>
      <c r="E70" s="2">
        <v>1</v>
      </c>
      <c r="F70" s="2" t="s">
        <v>318</v>
      </c>
      <c r="G70" s="2">
        <v>1</v>
      </c>
      <c r="H70" s="2" t="s">
        <v>396</v>
      </c>
      <c r="J70" s="2">
        <v>1</v>
      </c>
      <c r="M70" s="2">
        <v>5</v>
      </c>
      <c r="N70" s="2">
        <v>1</v>
      </c>
      <c r="O70" s="2">
        <v>3</v>
      </c>
      <c r="P70" s="2">
        <v>4</v>
      </c>
      <c r="Q70" s="2">
        <v>2</v>
      </c>
      <c r="R70" s="2">
        <v>6</v>
      </c>
      <c r="T70" s="2">
        <v>1</v>
      </c>
      <c r="U70" s="2">
        <v>1</v>
      </c>
      <c r="V70" s="2">
        <v>0</v>
      </c>
      <c r="W70" s="2">
        <v>1</v>
      </c>
      <c r="X70" s="2">
        <v>1</v>
      </c>
      <c r="Y70" s="2">
        <v>0</v>
      </c>
      <c r="Z70" s="2">
        <v>1</v>
      </c>
      <c r="AA70" s="2">
        <v>1</v>
      </c>
      <c r="AB70" s="2">
        <v>0</v>
      </c>
      <c r="AC70" s="2">
        <v>1</v>
      </c>
      <c r="AD70" s="2">
        <v>1</v>
      </c>
      <c r="AE70" s="2">
        <v>0</v>
      </c>
      <c r="AF70" s="2">
        <v>1</v>
      </c>
      <c r="AG70" s="2">
        <v>1</v>
      </c>
      <c r="AH70" s="2">
        <v>0</v>
      </c>
      <c r="AI70" s="2">
        <v>0</v>
      </c>
      <c r="AJ70" s="2">
        <v>0</v>
      </c>
      <c r="AK70" s="2">
        <v>0</v>
      </c>
      <c r="AL70" s="2">
        <v>0</v>
      </c>
      <c r="AM70" s="2">
        <v>0</v>
      </c>
      <c r="AN70" s="2">
        <v>0</v>
      </c>
      <c r="AO70" s="2">
        <v>2</v>
      </c>
      <c r="AP70" s="2">
        <v>0</v>
      </c>
      <c r="AQ70" s="2">
        <v>0</v>
      </c>
      <c r="AR70" s="2">
        <v>0</v>
      </c>
      <c r="AS70" s="2">
        <v>0</v>
      </c>
      <c r="AT70" s="2">
        <v>0</v>
      </c>
      <c r="AU70" s="2">
        <v>0</v>
      </c>
      <c r="AV70" s="2">
        <v>0</v>
      </c>
      <c r="AW70" s="2">
        <v>0</v>
      </c>
      <c r="AX70" s="2">
        <v>0</v>
      </c>
      <c r="AY70" s="2">
        <v>1</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1</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3</v>
      </c>
      <c r="CL70" s="2">
        <v>3</v>
      </c>
      <c r="CM70" s="2">
        <v>3</v>
      </c>
      <c r="CN70" s="2">
        <v>4</v>
      </c>
      <c r="CO70" s="2">
        <v>4</v>
      </c>
      <c r="CP70" s="2">
        <v>4</v>
      </c>
      <c r="CQ70" s="2">
        <v>4</v>
      </c>
      <c r="CT70" s="2">
        <v>5</v>
      </c>
      <c r="CU70" s="2">
        <v>4</v>
      </c>
      <c r="CV70" s="2">
        <v>4</v>
      </c>
      <c r="CW70" s="2">
        <v>4</v>
      </c>
      <c r="CX70" s="2">
        <v>1</v>
      </c>
      <c r="CY70" s="2">
        <v>3</v>
      </c>
      <c r="CZ70" s="2">
        <v>4</v>
      </c>
      <c r="DA70" s="2">
        <v>3</v>
      </c>
      <c r="DB70" s="2">
        <v>3</v>
      </c>
      <c r="DE70" s="2">
        <v>3</v>
      </c>
      <c r="DF70" s="2">
        <v>3</v>
      </c>
      <c r="DG70" s="2">
        <v>3</v>
      </c>
      <c r="DH70" s="2">
        <v>2</v>
      </c>
      <c r="DI70" s="2">
        <v>3</v>
      </c>
      <c r="DJ70" s="2">
        <v>3</v>
      </c>
      <c r="DK70" s="2">
        <v>3</v>
      </c>
      <c r="DL70" s="2">
        <v>3</v>
      </c>
      <c r="DO70" s="2">
        <v>3</v>
      </c>
      <c r="DP70" s="2">
        <v>3</v>
      </c>
      <c r="DQ70" s="2">
        <v>3</v>
      </c>
      <c r="DR70" s="2">
        <v>3</v>
      </c>
      <c r="DS70" s="2">
        <v>3</v>
      </c>
      <c r="DT70" s="2">
        <v>3</v>
      </c>
      <c r="DU70" s="2">
        <v>3</v>
      </c>
      <c r="DV70" s="2">
        <v>3</v>
      </c>
      <c r="DY70" s="2">
        <v>1</v>
      </c>
      <c r="DZ70" s="2">
        <v>0</v>
      </c>
      <c r="EA70" s="2">
        <v>1</v>
      </c>
      <c r="EB70" s="2">
        <v>1</v>
      </c>
      <c r="EC70" s="2">
        <v>1</v>
      </c>
      <c r="ED70" s="2">
        <v>1</v>
      </c>
      <c r="EE70" s="2">
        <v>1</v>
      </c>
      <c r="EF70" s="2">
        <v>0</v>
      </c>
      <c r="EG70" s="2">
        <v>0</v>
      </c>
      <c r="EI70" s="2">
        <v>1</v>
      </c>
      <c r="EJ70" s="2">
        <v>0</v>
      </c>
      <c r="IB70" s="2">
        <v>1</v>
      </c>
      <c r="IC70" s="2">
        <v>4</v>
      </c>
      <c r="ID70" s="2">
        <v>1</v>
      </c>
      <c r="IE70" s="2">
        <v>1</v>
      </c>
      <c r="IQ70" s="2">
        <v>1</v>
      </c>
      <c r="IU70" s="2" t="s">
        <v>573</v>
      </c>
      <c r="IV70" s="2" t="s">
        <v>367</v>
      </c>
      <c r="IW70" s="2" t="s">
        <v>530</v>
      </c>
      <c r="IX70" s="2">
        <v>1</v>
      </c>
      <c r="IY70" s="2">
        <v>2</v>
      </c>
      <c r="IZ70" s="2">
        <v>1</v>
      </c>
      <c r="JB70" s="2">
        <v>35</v>
      </c>
    </row>
    <row r="71" spans="1:264" ht="20.100000000000001" customHeight="1" x14ac:dyDescent="0.25">
      <c r="A71" s="2">
        <f t="shared" si="0"/>
        <v>70</v>
      </c>
      <c r="B71" s="1" t="s">
        <v>574</v>
      </c>
      <c r="E71" s="2">
        <v>1</v>
      </c>
      <c r="F71" s="2" t="s">
        <v>318</v>
      </c>
      <c r="G71" s="2">
        <v>1</v>
      </c>
      <c r="H71" s="2" t="s">
        <v>335</v>
      </c>
      <c r="J71" s="2">
        <v>1</v>
      </c>
      <c r="K71" s="2" t="s">
        <v>341</v>
      </c>
      <c r="L71" s="2">
        <v>1</v>
      </c>
      <c r="M71" s="2">
        <v>3</v>
      </c>
      <c r="N71" s="2">
        <v>1</v>
      </c>
      <c r="O71" s="2">
        <v>4</v>
      </c>
      <c r="P71" s="2">
        <v>6</v>
      </c>
      <c r="Q71" s="2">
        <v>2</v>
      </c>
      <c r="R71" s="2">
        <v>5</v>
      </c>
      <c r="S71" s="2" t="s">
        <v>575</v>
      </c>
      <c r="T71" s="2">
        <v>1</v>
      </c>
      <c r="U71" s="2">
        <v>1</v>
      </c>
      <c r="V71" s="2">
        <v>1</v>
      </c>
      <c r="W71" s="2">
        <v>1</v>
      </c>
      <c r="X71" s="2">
        <v>1</v>
      </c>
      <c r="Y71" s="2">
        <v>1</v>
      </c>
      <c r="Z71" s="2">
        <v>1</v>
      </c>
      <c r="AA71" s="2">
        <v>1</v>
      </c>
      <c r="AB71" s="2">
        <v>1</v>
      </c>
      <c r="AC71" s="2">
        <v>1</v>
      </c>
      <c r="AD71" s="2">
        <v>1</v>
      </c>
      <c r="AE71" s="2">
        <v>1</v>
      </c>
      <c r="AF71" s="2">
        <v>1</v>
      </c>
      <c r="AG71" s="2">
        <v>1</v>
      </c>
      <c r="AH71" s="2">
        <v>0</v>
      </c>
      <c r="AI71" s="2">
        <v>0</v>
      </c>
      <c r="AJ71" s="2">
        <v>0</v>
      </c>
      <c r="AK71" s="2">
        <v>0</v>
      </c>
      <c r="AL71" s="2">
        <v>0</v>
      </c>
      <c r="AM71" s="2">
        <v>1</v>
      </c>
      <c r="AN71" s="2">
        <v>0</v>
      </c>
      <c r="AO71" s="2">
        <v>5</v>
      </c>
      <c r="AP71" s="2">
        <v>1</v>
      </c>
      <c r="AQ71" s="2">
        <v>1</v>
      </c>
      <c r="AR71" s="2">
        <v>1</v>
      </c>
      <c r="AS71" s="2">
        <v>0</v>
      </c>
      <c r="AT71" s="2">
        <v>0</v>
      </c>
      <c r="AU71" s="2">
        <v>0</v>
      </c>
      <c r="AV71" s="2">
        <v>0</v>
      </c>
      <c r="AW71" s="2">
        <v>0</v>
      </c>
      <c r="AX71" s="2">
        <v>0</v>
      </c>
      <c r="AY71" s="2">
        <v>0</v>
      </c>
      <c r="AZ71" s="2">
        <v>1</v>
      </c>
      <c r="BA71" s="2">
        <v>1</v>
      </c>
      <c r="BB71" s="2">
        <v>0</v>
      </c>
      <c r="BC71" s="2">
        <v>0</v>
      </c>
      <c r="BD71" s="2">
        <v>1</v>
      </c>
      <c r="BE71" s="2">
        <v>1</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5</v>
      </c>
      <c r="CL71" s="2">
        <v>4</v>
      </c>
      <c r="CM71" s="2">
        <v>5</v>
      </c>
      <c r="CN71" s="2">
        <v>4</v>
      </c>
      <c r="CO71" s="2">
        <v>4</v>
      </c>
      <c r="CP71" s="2">
        <v>5</v>
      </c>
      <c r="CQ71" s="2">
        <v>5</v>
      </c>
      <c r="CT71" s="2">
        <v>5</v>
      </c>
      <c r="CU71" s="2">
        <v>4</v>
      </c>
      <c r="CV71" s="2">
        <v>4</v>
      </c>
      <c r="CW71" s="2">
        <v>3</v>
      </c>
      <c r="CX71" s="2">
        <v>2</v>
      </c>
      <c r="CY71" s="2">
        <v>1</v>
      </c>
      <c r="CZ71" s="2">
        <v>4</v>
      </c>
      <c r="DA71" s="2">
        <v>1</v>
      </c>
      <c r="DB71" s="2">
        <v>4</v>
      </c>
      <c r="DE71" s="2">
        <v>4</v>
      </c>
      <c r="DF71" s="2">
        <v>3</v>
      </c>
      <c r="DG71" s="2">
        <v>2</v>
      </c>
      <c r="DH71" s="2">
        <v>2</v>
      </c>
      <c r="DI71" s="2">
        <v>1</v>
      </c>
      <c r="DJ71" s="2">
        <v>4</v>
      </c>
      <c r="DK71" s="2">
        <v>1</v>
      </c>
      <c r="DL71" s="2">
        <v>5</v>
      </c>
      <c r="DO71" s="2">
        <v>3</v>
      </c>
      <c r="DP71" s="2">
        <v>3</v>
      </c>
      <c r="DQ71" s="2">
        <v>2</v>
      </c>
      <c r="DR71" s="2">
        <v>2</v>
      </c>
      <c r="DS71" s="2">
        <v>1</v>
      </c>
      <c r="DT71" s="2">
        <v>3</v>
      </c>
      <c r="DU71" s="2">
        <v>1</v>
      </c>
      <c r="DV71" s="2">
        <v>5</v>
      </c>
      <c r="DY71" s="2">
        <v>1</v>
      </c>
      <c r="DZ71" s="2">
        <v>1</v>
      </c>
      <c r="EA71" s="2">
        <v>1</v>
      </c>
      <c r="EB71" s="2">
        <v>1</v>
      </c>
      <c r="EC71" s="2">
        <v>1</v>
      </c>
      <c r="ED71" s="2">
        <v>1</v>
      </c>
      <c r="EE71" s="2">
        <v>1</v>
      </c>
      <c r="EF71" s="2">
        <v>0</v>
      </c>
      <c r="EG71" s="2">
        <v>0</v>
      </c>
      <c r="EI71" s="2">
        <v>1</v>
      </c>
      <c r="EJ71" s="2">
        <v>0</v>
      </c>
      <c r="IB71" s="2">
        <v>5</v>
      </c>
      <c r="IC71" s="2">
        <v>4</v>
      </c>
      <c r="II71" s="2">
        <v>1</v>
      </c>
      <c r="IT71" s="2">
        <v>1</v>
      </c>
      <c r="IU71" s="2" t="s">
        <v>576</v>
      </c>
      <c r="IV71" s="2" t="s">
        <v>326</v>
      </c>
      <c r="IW71" s="2" t="s">
        <v>577</v>
      </c>
      <c r="IX71" s="2">
        <v>1</v>
      </c>
      <c r="IY71" s="2">
        <v>2</v>
      </c>
      <c r="IZ71" s="2">
        <v>1</v>
      </c>
      <c r="JB71" s="2">
        <v>44</v>
      </c>
      <c r="JD71" s="2" t="s">
        <v>578</v>
      </c>
    </row>
    <row r="72" spans="1:264" ht="20.100000000000001" customHeight="1" x14ac:dyDescent="0.25">
      <c r="A72" s="2">
        <f t="shared" ref="A72:A135" si="1">A71+1</f>
        <v>71</v>
      </c>
      <c r="B72" s="1" t="s">
        <v>579</v>
      </c>
      <c r="E72" s="2">
        <v>1</v>
      </c>
      <c r="F72" s="2" t="s">
        <v>318</v>
      </c>
      <c r="G72" s="2">
        <v>1</v>
      </c>
      <c r="H72" s="2" t="s">
        <v>335</v>
      </c>
      <c r="J72" s="2">
        <v>1</v>
      </c>
      <c r="K72" s="2" t="s">
        <v>341</v>
      </c>
      <c r="L72" s="2">
        <v>1</v>
      </c>
      <c r="M72" s="2">
        <v>3</v>
      </c>
      <c r="N72" s="2">
        <v>1</v>
      </c>
      <c r="O72" s="2">
        <v>4</v>
      </c>
      <c r="P72" s="2">
        <v>5</v>
      </c>
      <c r="Q72" s="2">
        <v>2</v>
      </c>
      <c r="R72" s="2">
        <v>6</v>
      </c>
      <c r="T72" s="2">
        <v>1</v>
      </c>
      <c r="U72" s="2">
        <v>1</v>
      </c>
      <c r="V72" s="2">
        <v>0</v>
      </c>
      <c r="W72" s="2">
        <v>1</v>
      </c>
      <c r="X72" s="2">
        <v>1</v>
      </c>
      <c r="Y72" s="2">
        <v>0</v>
      </c>
      <c r="Z72" s="2">
        <v>1</v>
      </c>
      <c r="AA72" s="2">
        <v>1</v>
      </c>
      <c r="AB72" s="2">
        <v>0</v>
      </c>
      <c r="AC72" s="2">
        <v>1</v>
      </c>
      <c r="AD72" s="2">
        <v>1</v>
      </c>
      <c r="AE72" s="2">
        <v>0</v>
      </c>
      <c r="AF72" s="2">
        <v>1</v>
      </c>
      <c r="AG72" s="2">
        <v>1</v>
      </c>
      <c r="AH72" s="2">
        <v>0</v>
      </c>
      <c r="AI72" s="2">
        <v>0</v>
      </c>
      <c r="AJ72" s="2">
        <v>0</v>
      </c>
      <c r="AK72" s="2">
        <v>0</v>
      </c>
      <c r="AL72" s="2">
        <v>0</v>
      </c>
      <c r="AM72" s="2">
        <v>0</v>
      </c>
      <c r="AN72" s="2">
        <v>0</v>
      </c>
      <c r="AO72" s="2">
        <v>5</v>
      </c>
      <c r="AP72" s="2">
        <v>1</v>
      </c>
      <c r="AQ72" s="2">
        <v>1</v>
      </c>
      <c r="AR72" s="2">
        <v>0</v>
      </c>
      <c r="AS72" s="2">
        <v>0</v>
      </c>
      <c r="AT72" s="2">
        <v>0</v>
      </c>
      <c r="AU72" s="2">
        <v>1</v>
      </c>
      <c r="AV72" s="2">
        <v>0</v>
      </c>
      <c r="AW72" s="2">
        <v>0</v>
      </c>
      <c r="AX72" s="2">
        <v>0</v>
      </c>
      <c r="AY72" s="2">
        <v>1</v>
      </c>
      <c r="AZ72" s="2">
        <v>0</v>
      </c>
      <c r="BA72" s="2">
        <v>0</v>
      </c>
      <c r="BB72" s="2">
        <v>0</v>
      </c>
      <c r="BC72" s="2">
        <v>0</v>
      </c>
      <c r="BD72" s="2">
        <v>1</v>
      </c>
      <c r="BE72" s="2">
        <v>0</v>
      </c>
      <c r="BF72" s="2">
        <v>0</v>
      </c>
      <c r="BG72" s="2">
        <v>0</v>
      </c>
      <c r="BH72" s="2">
        <v>0</v>
      </c>
      <c r="BI72" s="2">
        <v>0</v>
      </c>
      <c r="BJ72" s="2">
        <v>0</v>
      </c>
      <c r="BK72" s="2">
        <v>0</v>
      </c>
      <c r="BL72" s="2">
        <v>0</v>
      </c>
      <c r="BM72" s="2">
        <v>0</v>
      </c>
      <c r="BN72" s="2">
        <v>0</v>
      </c>
      <c r="BO72" s="2">
        <v>0</v>
      </c>
      <c r="BP72" s="2">
        <v>0</v>
      </c>
      <c r="BQ72" s="2">
        <v>0</v>
      </c>
      <c r="BR72" s="2">
        <v>1</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3</v>
      </c>
      <c r="CL72" s="2">
        <v>3</v>
      </c>
      <c r="CM72" s="2">
        <v>4</v>
      </c>
      <c r="CN72" s="2">
        <v>2</v>
      </c>
      <c r="CO72" s="2">
        <v>4</v>
      </c>
      <c r="CP72" s="2">
        <v>5</v>
      </c>
      <c r="CQ72" s="2">
        <v>4</v>
      </c>
      <c r="CT72" s="2">
        <v>5</v>
      </c>
      <c r="CU72" s="2">
        <v>4</v>
      </c>
      <c r="CV72" s="2">
        <v>3</v>
      </c>
      <c r="CW72" s="2">
        <v>4</v>
      </c>
      <c r="CX72" s="2">
        <v>2</v>
      </c>
      <c r="CY72" s="2">
        <v>4</v>
      </c>
      <c r="CZ72" s="2">
        <v>4</v>
      </c>
      <c r="DA72" s="2">
        <v>3</v>
      </c>
      <c r="DB72" s="2">
        <v>4</v>
      </c>
      <c r="DE72" s="2">
        <v>3</v>
      </c>
      <c r="DF72" s="2">
        <v>3</v>
      </c>
      <c r="DG72" s="2">
        <v>3</v>
      </c>
      <c r="DH72" s="2">
        <v>2</v>
      </c>
      <c r="DI72" s="2">
        <v>3</v>
      </c>
      <c r="DJ72" s="2">
        <v>3</v>
      </c>
      <c r="DK72" s="2">
        <v>3</v>
      </c>
      <c r="DL72" s="2">
        <v>3</v>
      </c>
      <c r="DO72" s="2">
        <v>3</v>
      </c>
      <c r="DP72" s="2">
        <v>3</v>
      </c>
      <c r="DQ72" s="2">
        <v>3</v>
      </c>
      <c r="DR72" s="2">
        <v>3</v>
      </c>
      <c r="DS72" s="2">
        <v>3</v>
      </c>
      <c r="DT72" s="2">
        <v>3</v>
      </c>
      <c r="DU72" s="2">
        <v>3</v>
      </c>
      <c r="DV72" s="2">
        <v>3</v>
      </c>
      <c r="DY72" s="2">
        <v>1</v>
      </c>
      <c r="DZ72" s="2">
        <v>1</v>
      </c>
      <c r="EA72" s="2">
        <v>0</v>
      </c>
      <c r="EB72" s="2">
        <v>0</v>
      </c>
      <c r="EC72" s="2">
        <v>0</v>
      </c>
      <c r="ED72" s="2">
        <v>1</v>
      </c>
      <c r="EE72" s="2">
        <v>1</v>
      </c>
      <c r="EF72" s="2">
        <v>0</v>
      </c>
      <c r="EG72" s="2">
        <v>0</v>
      </c>
      <c r="EI72" s="2">
        <v>1</v>
      </c>
      <c r="EJ72" s="2">
        <v>0</v>
      </c>
      <c r="IB72" s="2">
        <v>2</v>
      </c>
      <c r="IC72" s="2">
        <v>4</v>
      </c>
      <c r="IJ72" s="2">
        <v>1</v>
      </c>
      <c r="IK72" s="2" t="s">
        <v>580</v>
      </c>
      <c r="IQ72" s="2">
        <v>1</v>
      </c>
      <c r="IU72" s="2" t="s">
        <v>561</v>
      </c>
      <c r="IV72" s="2" t="s">
        <v>482</v>
      </c>
      <c r="IW72" s="2" t="s">
        <v>581</v>
      </c>
      <c r="IX72" s="2">
        <v>1</v>
      </c>
      <c r="IY72" s="2">
        <v>1</v>
      </c>
      <c r="IZ72" s="2">
        <v>0</v>
      </c>
      <c r="JB72" s="2">
        <v>47</v>
      </c>
      <c r="JD72" s="2" t="s">
        <v>582</v>
      </c>
    </row>
    <row r="73" spans="1:264" ht="20.100000000000001" customHeight="1" x14ac:dyDescent="0.25">
      <c r="A73" s="2">
        <f t="shared" si="1"/>
        <v>72</v>
      </c>
      <c r="B73" s="1" t="s">
        <v>583</v>
      </c>
      <c r="E73" s="2">
        <v>1</v>
      </c>
      <c r="F73" s="2" t="s">
        <v>334</v>
      </c>
      <c r="G73" s="2">
        <v>0</v>
      </c>
      <c r="H73" s="2" t="s">
        <v>396</v>
      </c>
      <c r="J73" s="2">
        <v>1</v>
      </c>
      <c r="K73" s="2" t="s">
        <v>341</v>
      </c>
      <c r="L73" s="2">
        <v>1</v>
      </c>
      <c r="M73" s="2">
        <v>6</v>
      </c>
      <c r="N73" s="2">
        <v>1</v>
      </c>
      <c r="O73" s="2">
        <v>2</v>
      </c>
      <c r="P73" s="2">
        <v>5</v>
      </c>
      <c r="Q73" s="2">
        <v>3</v>
      </c>
      <c r="R73" s="2">
        <v>4</v>
      </c>
      <c r="T73" s="2">
        <v>1</v>
      </c>
      <c r="U73" s="2">
        <v>1</v>
      </c>
      <c r="V73" s="2">
        <v>0</v>
      </c>
      <c r="W73" s="2">
        <v>1</v>
      </c>
      <c r="X73" s="2">
        <v>1</v>
      </c>
      <c r="Y73" s="2">
        <v>0</v>
      </c>
      <c r="Z73" s="2">
        <v>1</v>
      </c>
      <c r="AA73" s="2">
        <v>1</v>
      </c>
      <c r="AB73" s="2">
        <v>0</v>
      </c>
      <c r="AC73" s="2">
        <v>1</v>
      </c>
      <c r="AD73" s="2">
        <v>1</v>
      </c>
      <c r="AE73" s="2">
        <v>0</v>
      </c>
      <c r="AF73" s="2">
        <v>1</v>
      </c>
      <c r="AG73" s="2">
        <v>1</v>
      </c>
      <c r="AH73" s="2">
        <v>0</v>
      </c>
      <c r="AI73" s="2">
        <v>0</v>
      </c>
      <c r="AJ73" s="2">
        <v>0</v>
      </c>
      <c r="AK73" s="2">
        <v>0</v>
      </c>
      <c r="AL73" s="2">
        <v>0</v>
      </c>
      <c r="AM73" s="2">
        <v>0</v>
      </c>
      <c r="AN73" s="2">
        <v>0</v>
      </c>
      <c r="AO73" s="2">
        <v>5</v>
      </c>
      <c r="CK73" s="2">
        <v>4</v>
      </c>
      <c r="CL73" s="2">
        <v>4</v>
      </c>
      <c r="CM73" s="2">
        <v>5</v>
      </c>
      <c r="CN73" s="2">
        <v>5</v>
      </c>
      <c r="CO73" s="2">
        <v>4</v>
      </c>
      <c r="CP73" s="2">
        <v>4</v>
      </c>
      <c r="CQ73" s="2">
        <v>4</v>
      </c>
      <c r="CT73" s="2">
        <v>5</v>
      </c>
      <c r="CU73" s="2">
        <v>3</v>
      </c>
      <c r="CV73" s="2">
        <v>2</v>
      </c>
      <c r="CW73" s="2">
        <v>3</v>
      </c>
      <c r="CX73" s="2">
        <v>2</v>
      </c>
      <c r="CY73" s="2">
        <v>3</v>
      </c>
      <c r="CZ73" s="2">
        <v>3</v>
      </c>
      <c r="DA73" s="2">
        <v>4</v>
      </c>
      <c r="DB73" s="2">
        <v>3</v>
      </c>
      <c r="DE73" s="2">
        <v>2</v>
      </c>
      <c r="DF73" s="2">
        <v>3</v>
      </c>
      <c r="DG73" s="2">
        <v>3</v>
      </c>
      <c r="DH73" s="2">
        <v>2</v>
      </c>
      <c r="DI73" s="2">
        <v>2</v>
      </c>
      <c r="DJ73" s="2">
        <v>4</v>
      </c>
      <c r="DK73" s="2">
        <v>2</v>
      </c>
      <c r="DL73" s="2">
        <v>3</v>
      </c>
      <c r="DO73" s="2">
        <v>3</v>
      </c>
      <c r="DP73" s="2">
        <v>3</v>
      </c>
      <c r="DQ73" s="2">
        <v>3</v>
      </c>
      <c r="DR73" s="2">
        <v>3</v>
      </c>
      <c r="DS73" s="2">
        <v>3</v>
      </c>
      <c r="DT73" s="2">
        <v>3</v>
      </c>
      <c r="DU73" s="2">
        <v>3</v>
      </c>
      <c r="DV73" s="2">
        <v>3</v>
      </c>
      <c r="DW73" s="2">
        <v>3</v>
      </c>
      <c r="DY73" s="2">
        <v>1</v>
      </c>
      <c r="DZ73" s="2">
        <v>1</v>
      </c>
      <c r="EA73" s="2">
        <v>1</v>
      </c>
      <c r="EB73" s="2">
        <v>0</v>
      </c>
      <c r="EC73" s="2">
        <v>0</v>
      </c>
      <c r="ED73" s="2">
        <v>0</v>
      </c>
      <c r="EE73" s="2">
        <v>0</v>
      </c>
      <c r="EF73" s="2">
        <v>0</v>
      </c>
      <c r="EG73" s="2">
        <v>0</v>
      </c>
      <c r="EI73" s="2">
        <v>1</v>
      </c>
      <c r="EJ73" s="2">
        <v>1</v>
      </c>
      <c r="EK73" s="2">
        <v>5</v>
      </c>
      <c r="EL73" s="2">
        <v>1</v>
      </c>
      <c r="EM73" s="2">
        <v>2</v>
      </c>
      <c r="EN73" s="2">
        <v>6</v>
      </c>
      <c r="EO73" s="2">
        <v>3</v>
      </c>
      <c r="EP73" s="2">
        <v>4</v>
      </c>
      <c r="ER73" s="2">
        <v>1</v>
      </c>
      <c r="ES73" s="2">
        <v>1</v>
      </c>
      <c r="ET73" s="2">
        <v>0</v>
      </c>
      <c r="EU73" s="2">
        <v>1</v>
      </c>
      <c r="EV73" s="2">
        <v>1</v>
      </c>
      <c r="EW73" s="2">
        <v>0</v>
      </c>
      <c r="EX73" s="2">
        <v>1</v>
      </c>
      <c r="EY73" s="2">
        <v>1</v>
      </c>
      <c r="EZ73" s="2">
        <v>0</v>
      </c>
      <c r="FA73" s="2">
        <v>1</v>
      </c>
      <c r="FB73" s="2">
        <v>1</v>
      </c>
      <c r="FC73" s="2">
        <v>0</v>
      </c>
      <c r="FD73" s="2">
        <v>1</v>
      </c>
      <c r="FE73" s="2">
        <v>1</v>
      </c>
      <c r="FF73" s="2">
        <v>0</v>
      </c>
      <c r="FG73" s="2">
        <v>0</v>
      </c>
      <c r="FH73" s="2">
        <v>0</v>
      </c>
      <c r="FI73" s="2">
        <v>0</v>
      </c>
      <c r="FJ73" s="2">
        <v>0</v>
      </c>
      <c r="FK73" s="2">
        <v>0</v>
      </c>
      <c r="FL73" s="2">
        <v>0</v>
      </c>
      <c r="FM73" s="2">
        <v>1</v>
      </c>
      <c r="FN73" s="2">
        <v>1</v>
      </c>
      <c r="FO73" s="2">
        <v>1</v>
      </c>
      <c r="FP73" s="2">
        <v>1</v>
      </c>
      <c r="FQ73" s="2">
        <v>0</v>
      </c>
      <c r="FR73" s="2">
        <v>0</v>
      </c>
      <c r="FS73" s="2">
        <v>0</v>
      </c>
      <c r="FT73" s="2">
        <v>0</v>
      </c>
      <c r="FU73" s="2">
        <v>0</v>
      </c>
      <c r="FV73" s="2">
        <v>0</v>
      </c>
      <c r="FW73" s="2">
        <v>1</v>
      </c>
      <c r="FX73" s="2">
        <v>1</v>
      </c>
      <c r="FY73" s="2">
        <v>1</v>
      </c>
      <c r="FZ73" s="2">
        <v>0</v>
      </c>
      <c r="GA73" s="2">
        <v>1</v>
      </c>
      <c r="GB73" s="2">
        <v>0</v>
      </c>
      <c r="GC73" s="2">
        <v>1</v>
      </c>
      <c r="GD73" s="2">
        <v>1</v>
      </c>
      <c r="GE73" s="2">
        <v>1</v>
      </c>
      <c r="GF73" s="2">
        <v>1</v>
      </c>
      <c r="GG73" s="2">
        <v>1</v>
      </c>
      <c r="GH73" s="2">
        <v>1</v>
      </c>
      <c r="GI73" s="2">
        <v>1</v>
      </c>
      <c r="GJ73" s="2">
        <v>1</v>
      </c>
      <c r="GK73" s="2">
        <v>1</v>
      </c>
      <c r="GL73" s="2">
        <v>0</v>
      </c>
      <c r="GM73" s="2">
        <v>0</v>
      </c>
      <c r="GN73" s="2">
        <v>1</v>
      </c>
      <c r="GO73" s="2">
        <v>1</v>
      </c>
      <c r="GP73" s="2">
        <v>1</v>
      </c>
      <c r="GQ73" s="2">
        <v>0</v>
      </c>
      <c r="GR73" s="2">
        <v>1</v>
      </c>
      <c r="GS73" s="2">
        <v>1</v>
      </c>
      <c r="GT73" s="2">
        <v>0</v>
      </c>
      <c r="GU73" s="2">
        <v>0</v>
      </c>
      <c r="GV73" s="2">
        <v>0</v>
      </c>
      <c r="GW73" s="2">
        <v>0</v>
      </c>
      <c r="GX73" s="2">
        <v>1</v>
      </c>
      <c r="GY73" s="2">
        <v>0</v>
      </c>
      <c r="GZ73" s="2">
        <v>0</v>
      </c>
      <c r="HA73" s="2">
        <v>0</v>
      </c>
      <c r="HB73" s="2">
        <v>0</v>
      </c>
      <c r="HC73" s="2">
        <v>0</v>
      </c>
      <c r="HD73" s="2">
        <v>1</v>
      </c>
      <c r="HE73" s="2">
        <v>0</v>
      </c>
      <c r="HF73" s="2">
        <v>1</v>
      </c>
      <c r="HG73" s="2">
        <v>1</v>
      </c>
      <c r="HH73" s="2">
        <v>4</v>
      </c>
      <c r="HI73" s="2">
        <v>5</v>
      </c>
      <c r="HJ73" s="2">
        <v>4</v>
      </c>
      <c r="HK73" s="2">
        <v>2</v>
      </c>
      <c r="HL73" s="2">
        <v>5</v>
      </c>
      <c r="HM73" s="2">
        <v>5</v>
      </c>
      <c r="HN73" s="2">
        <v>1</v>
      </c>
      <c r="HO73" s="2">
        <v>4</v>
      </c>
      <c r="HR73" s="2">
        <v>3</v>
      </c>
      <c r="HS73" s="2">
        <v>3</v>
      </c>
      <c r="HT73" s="2">
        <v>3</v>
      </c>
      <c r="HU73" s="2">
        <v>1</v>
      </c>
      <c r="HV73" s="2">
        <v>4</v>
      </c>
      <c r="HW73" s="2">
        <v>3</v>
      </c>
      <c r="HX73" s="2">
        <v>2</v>
      </c>
      <c r="HY73" s="2">
        <v>3</v>
      </c>
      <c r="IB73" s="2">
        <v>5</v>
      </c>
      <c r="IC73" s="2">
        <v>4</v>
      </c>
      <c r="IE73" s="2">
        <v>1</v>
      </c>
      <c r="IF73" s="2">
        <v>1</v>
      </c>
      <c r="IO73" s="2">
        <v>1</v>
      </c>
      <c r="IQ73" s="2">
        <v>1</v>
      </c>
      <c r="IR73" s="2">
        <v>1</v>
      </c>
      <c r="IS73" s="2" t="s">
        <v>584</v>
      </c>
      <c r="IT73" s="2">
        <v>1</v>
      </c>
      <c r="IU73" s="2" t="s">
        <v>585</v>
      </c>
      <c r="IV73" s="2" t="s">
        <v>586</v>
      </c>
      <c r="IW73" s="2" t="s">
        <v>587</v>
      </c>
      <c r="IX73" s="2">
        <v>2</v>
      </c>
      <c r="IY73" s="2">
        <v>3</v>
      </c>
      <c r="IZ73" s="2">
        <v>0</v>
      </c>
      <c r="JB73" s="2">
        <v>39</v>
      </c>
      <c r="JC73" s="2" t="s">
        <v>588</v>
      </c>
    </row>
    <row r="74" spans="1:264" ht="20.100000000000001" customHeight="1" x14ac:dyDescent="0.25">
      <c r="A74" s="2">
        <f t="shared" si="1"/>
        <v>73</v>
      </c>
      <c r="B74" s="1" t="s">
        <v>589</v>
      </c>
      <c r="E74" s="2">
        <v>1</v>
      </c>
      <c r="F74" s="2" t="s">
        <v>334</v>
      </c>
      <c r="G74" s="2">
        <v>0</v>
      </c>
      <c r="H74" s="2" t="s">
        <v>396</v>
      </c>
      <c r="J74" s="2">
        <v>1</v>
      </c>
      <c r="K74" s="2" t="s">
        <v>351</v>
      </c>
      <c r="L74" s="2">
        <v>1</v>
      </c>
      <c r="M74" s="2">
        <v>6</v>
      </c>
      <c r="N74" s="2">
        <v>2</v>
      </c>
      <c r="O74" s="2">
        <v>1</v>
      </c>
      <c r="P74" s="2">
        <v>4</v>
      </c>
      <c r="Q74" s="2">
        <v>3</v>
      </c>
      <c r="R74" s="2">
        <v>5</v>
      </c>
      <c r="T74" s="2">
        <v>1</v>
      </c>
      <c r="U74" s="2">
        <v>1</v>
      </c>
      <c r="V74" s="2">
        <v>0</v>
      </c>
      <c r="W74" s="2">
        <v>1</v>
      </c>
      <c r="X74" s="2">
        <v>1</v>
      </c>
      <c r="Y74" s="2">
        <v>0</v>
      </c>
      <c r="Z74" s="2">
        <v>1</v>
      </c>
      <c r="AA74" s="2">
        <v>1</v>
      </c>
      <c r="AB74" s="2">
        <v>0</v>
      </c>
      <c r="AC74" s="2">
        <v>1</v>
      </c>
      <c r="AD74" s="2">
        <v>1</v>
      </c>
      <c r="AE74" s="2">
        <v>0</v>
      </c>
      <c r="AF74" s="2">
        <v>1</v>
      </c>
      <c r="AG74" s="2">
        <v>1</v>
      </c>
      <c r="AH74" s="2">
        <v>0</v>
      </c>
      <c r="AI74" s="2">
        <v>0</v>
      </c>
      <c r="AJ74" s="2">
        <v>0</v>
      </c>
      <c r="AK74" s="2">
        <v>0</v>
      </c>
      <c r="AL74" s="2">
        <v>0</v>
      </c>
      <c r="AM74" s="2">
        <v>0</v>
      </c>
      <c r="AN74" s="2">
        <v>0</v>
      </c>
      <c r="AO74" s="2">
        <v>5</v>
      </c>
      <c r="CK74" s="2">
        <v>4</v>
      </c>
      <c r="CL74" s="2">
        <v>4</v>
      </c>
      <c r="CM74" s="2">
        <v>5</v>
      </c>
      <c r="CN74" s="2">
        <v>5</v>
      </c>
      <c r="CO74" s="2">
        <v>4</v>
      </c>
      <c r="CP74" s="2">
        <v>5</v>
      </c>
      <c r="CQ74" s="2">
        <v>4</v>
      </c>
      <c r="CT74" s="2">
        <v>5</v>
      </c>
      <c r="CU74" s="2">
        <v>4</v>
      </c>
      <c r="CV74" s="2">
        <v>3</v>
      </c>
      <c r="CW74" s="2">
        <v>4</v>
      </c>
      <c r="CX74" s="2">
        <v>4</v>
      </c>
      <c r="CY74" s="2">
        <v>2</v>
      </c>
      <c r="CZ74" s="2">
        <v>5</v>
      </c>
      <c r="DA74" s="2">
        <v>5</v>
      </c>
      <c r="DB74" s="2">
        <v>5</v>
      </c>
      <c r="DE74" s="2">
        <v>4</v>
      </c>
      <c r="DF74" s="2">
        <v>4</v>
      </c>
      <c r="DG74" s="2">
        <v>4</v>
      </c>
      <c r="DH74" s="2">
        <v>5</v>
      </c>
      <c r="DI74" s="2">
        <v>2</v>
      </c>
      <c r="DJ74" s="2">
        <v>4</v>
      </c>
      <c r="DK74" s="2">
        <v>4</v>
      </c>
      <c r="DL74" s="2">
        <v>4</v>
      </c>
      <c r="DO74" s="2">
        <v>3</v>
      </c>
      <c r="DP74" s="2">
        <v>3</v>
      </c>
      <c r="DQ74" s="2">
        <v>3</v>
      </c>
      <c r="DR74" s="2">
        <v>4</v>
      </c>
      <c r="DS74" s="2">
        <v>2</v>
      </c>
      <c r="DT74" s="2">
        <v>3</v>
      </c>
      <c r="DU74" s="2">
        <v>3</v>
      </c>
      <c r="DV74" s="2">
        <v>3</v>
      </c>
      <c r="DY74" s="2">
        <v>0</v>
      </c>
      <c r="DZ74" s="2">
        <v>0</v>
      </c>
      <c r="EA74" s="2">
        <v>1</v>
      </c>
      <c r="EB74" s="2">
        <v>1</v>
      </c>
      <c r="EC74" s="2">
        <v>0</v>
      </c>
      <c r="ED74" s="2">
        <v>0</v>
      </c>
      <c r="EE74" s="2">
        <v>1</v>
      </c>
      <c r="EF74" s="2">
        <v>0</v>
      </c>
      <c r="EG74" s="2">
        <v>0</v>
      </c>
      <c r="EI74" s="2">
        <v>1</v>
      </c>
      <c r="EJ74" s="2">
        <v>1</v>
      </c>
      <c r="EK74" s="2">
        <v>6</v>
      </c>
      <c r="EL74" s="2">
        <v>5</v>
      </c>
      <c r="EM74" s="2">
        <v>3</v>
      </c>
      <c r="EN74" s="2">
        <v>4</v>
      </c>
      <c r="EO74" s="2">
        <v>1</v>
      </c>
      <c r="EP74" s="2">
        <v>2</v>
      </c>
      <c r="EQ74" s="2" t="s">
        <v>590</v>
      </c>
      <c r="ER74" s="2">
        <v>1</v>
      </c>
      <c r="ES74" s="2">
        <v>1</v>
      </c>
      <c r="ET74" s="2">
        <v>0</v>
      </c>
      <c r="EU74" s="2">
        <v>1</v>
      </c>
      <c r="EV74" s="2">
        <v>1</v>
      </c>
      <c r="EW74" s="2">
        <v>0</v>
      </c>
      <c r="EX74" s="2">
        <v>1</v>
      </c>
      <c r="EY74" s="2">
        <v>1</v>
      </c>
      <c r="EZ74" s="2">
        <v>0</v>
      </c>
      <c r="FA74" s="2">
        <v>1</v>
      </c>
      <c r="FB74" s="2">
        <v>1</v>
      </c>
      <c r="FC74" s="2">
        <v>0</v>
      </c>
      <c r="FD74" s="2">
        <v>1</v>
      </c>
      <c r="FE74" s="2">
        <v>1</v>
      </c>
      <c r="FF74" s="2">
        <v>0</v>
      </c>
      <c r="FG74" s="2">
        <v>0</v>
      </c>
      <c r="FH74" s="2">
        <v>0</v>
      </c>
      <c r="FI74" s="2">
        <v>0</v>
      </c>
      <c r="FJ74" s="2">
        <v>0</v>
      </c>
      <c r="FK74" s="2">
        <v>0</v>
      </c>
      <c r="FL74" s="2">
        <v>0</v>
      </c>
      <c r="FM74" s="2">
        <v>1</v>
      </c>
      <c r="FN74" s="2">
        <v>1</v>
      </c>
      <c r="FO74" s="2">
        <v>0</v>
      </c>
      <c r="FP74" s="2">
        <v>1</v>
      </c>
      <c r="FQ74" s="2">
        <v>0</v>
      </c>
      <c r="FR74" s="2">
        <v>0</v>
      </c>
      <c r="FS74" s="2">
        <v>0</v>
      </c>
      <c r="FT74" s="2">
        <v>0</v>
      </c>
      <c r="FU74" s="2">
        <v>0</v>
      </c>
      <c r="FV74" s="2">
        <v>0</v>
      </c>
      <c r="FW74" s="2">
        <v>0</v>
      </c>
      <c r="FX74" s="2">
        <v>0</v>
      </c>
      <c r="FY74" s="2">
        <v>1</v>
      </c>
      <c r="FZ74" s="2">
        <v>1</v>
      </c>
      <c r="GA74" s="2">
        <v>0</v>
      </c>
      <c r="GB74" s="2">
        <v>0</v>
      </c>
      <c r="GC74" s="2">
        <v>0</v>
      </c>
      <c r="GD74" s="2">
        <v>0</v>
      </c>
      <c r="GE74" s="2">
        <v>0</v>
      </c>
      <c r="GF74" s="2">
        <v>1</v>
      </c>
      <c r="GG74" s="2">
        <v>0</v>
      </c>
      <c r="GH74" s="2">
        <v>0</v>
      </c>
      <c r="GI74" s="2">
        <v>0</v>
      </c>
      <c r="GJ74" s="2">
        <v>0</v>
      </c>
      <c r="GK74" s="2">
        <v>0</v>
      </c>
      <c r="GL74" s="2">
        <v>0</v>
      </c>
      <c r="GM74" s="2">
        <v>1</v>
      </c>
      <c r="GN74" s="2">
        <v>0</v>
      </c>
      <c r="GO74" s="2">
        <v>0</v>
      </c>
      <c r="GP74" s="2">
        <v>0</v>
      </c>
      <c r="GQ74" s="2">
        <v>0</v>
      </c>
      <c r="GR74" s="2">
        <v>1</v>
      </c>
      <c r="GS74" s="2">
        <v>1</v>
      </c>
      <c r="GT74" s="2">
        <v>0</v>
      </c>
      <c r="GU74" s="2">
        <v>0</v>
      </c>
      <c r="GV74" s="2">
        <v>0</v>
      </c>
      <c r="GW74" s="2">
        <v>0</v>
      </c>
      <c r="GX74" s="2">
        <v>0</v>
      </c>
      <c r="GY74" s="2">
        <v>0</v>
      </c>
      <c r="GZ74" s="2">
        <v>1</v>
      </c>
      <c r="HA74" s="2">
        <v>0</v>
      </c>
      <c r="HB74" s="2">
        <v>0</v>
      </c>
      <c r="HC74" s="2">
        <v>0</v>
      </c>
      <c r="HD74" s="2">
        <v>0</v>
      </c>
      <c r="HE74" s="2">
        <v>1</v>
      </c>
      <c r="HF74" s="2">
        <v>0</v>
      </c>
      <c r="HG74" s="2">
        <v>0</v>
      </c>
      <c r="HH74" s="2">
        <v>5</v>
      </c>
      <c r="HI74" s="2">
        <v>5</v>
      </c>
      <c r="HJ74" s="2">
        <v>5</v>
      </c>
      <c r="HK74" s="2">
        <v>3</v>
      </c>
      <c r="HL74" s="2">
        <v>5</v>
      </c>
      <c r="HM74" s="2">
        <v>5</v>
      </c>
      <c r="HN74" s="2">
        <v>5</v>
      </c>
      <c r="HO74" s="2">
        <v>5</v>
      </c>
      <c r="HR74" s="2">
        <v>4</v>
      </c>
      <c r="HS74" s="2">
        <v>4</v>
      </c>
      <c r="HT74" s="2">
        <v>4</v>
      </c>
      <c r="HU74" s="2">
        <v>4</v>
      </c>
      <c r="HV74" s="2">
        <v>4</v>
      </c>
      <c r="HW74" s="2">
        <v>4</v>
      </c>
      <c r="HX74" s="2">
        <v>4</v>
      </c>
      <c r="HY74" s="2">
        <v>4</v>
      </c>
      <c r="IB74" s="2">
        <v>4</v>
      </c>
      <c r="IC74" s="2">
        <v>4</v>
      </c>
      <c r="IJ74" s="2">
        <v>1</v>
      </c>
      <c r="IK74" s="2" t="s">
        <v>591</v>
      </c>
      <c r="IL74" s="2">
        <v>1</v>
      </c>
      <c r="IQ74" s="2">
        <v>1</v>
      </c>
      <c r="IT74" s="2">
        <v>1</v>
      </c>
      <c r="IU74" s="2" t="s">
        <v>326</v>
      </c>
      <c r="IV74" s="2" t="s">
        <v>592</v>
      </c>
      <c r="IW74" s="2" t="s">
        <v>593</v>
      </c>
      <c r="IX74" s="2">
        <v>3</v>
      </c>
      <c r="IY74" s="2">
        <v>3</v>
      </c>
      <c r="IZ74" s="2">
        <v>0</v>
      </c>
      <c r="JB74" s="2">
        <v>38</v>
      </c>
    </row>
    <row r="75" spans="1:264" ht="20.100000000000001" customHeight="1" x14ac:dyDescent="0.25">
      <c r="A75" s="2">
        <f t="shared" si="1"/>
        <v>74</v>
      </c>
      <c r="B75" s="1" t="s">
        <v>594</v>
      </c>
      <c r="E75" s="2">
        <v>1</v>
      </c>
      <c r="F75" s="2" t="s">
        <v>318</v>
      </c>
      <c r="G75" s="2">
        <v>1</v>
      </c>
      <c r="H75" s="2" t="s">
        <v>319</v>
      </c>
      <c r="J75" s="2">
        <v>0</v>
      </c>
      <c r="K75" s="2" t="s">
        <v>320</v>
      </c>
      <c r="L75" s="2">
        <v>0</v>
      </c>
      <c r="M75" s="2">
        <v>5</v>
      </c>
      <c r="N75" s="2">
        <v>3</v>
      </c>
      <c r="O75" s="2">
        <v>6</v>
      </c>
      <c r="P75" s="2">
        <v>1</v>
      </c>
      <c r="Q75" s="2">
        <v>4</v>
      </c>
      <c r="R75" s="2">
        <v>2</v>
      </c>
      <c r="S75" s="2" t="s">
        <v>595</v>
      </c>
      <c r="T75" s="2">
        <v>1</v>
      </c>
      <c r="U75" s="2">
        <v>1</v>
      </c>
      <c r="V75" s="2">
        <v>0</v>
      </c>
      <c r="W75" s="2">
        <v>1</v>
      </c>
      <c r="X75" s="2">
        <v>1</v>
      </c>
      <c r="Y75" s="2">
        <v>1</v>
      </c>
      <c r="Z75" s="2">
        <v>1</v>
      </c>
      <c r="AA75" s="2">
        <v>1</v>
      </c>
      <c r="AB75" s="2">
        <v>0</v>
      </c>
      <c r="AC75" s="2">
        <v>1</v>
      </c>
      <c r="AD75" s="2">
        <v>1</v>
      </c>
      <c r="AE75" s="2">
        <v>0</v>
      </c>
      <c r="AF75" s="2">
        <v>1</v>
      </c>
      <c r="AG75" s="2">
        <v>1</v>
      </c>
      <c r="AH75" s="2">
        <v>1</v>
      </c>
      <c r="AI75" s="2">
        <v>0</v>
      </c>
      <c r="AJ75" s="2">
        <v>1</v>
      </c>
      <c r="AK75" s="2">
        <v>0</v>
      </c>
      <c r="AL75" s="2">
        <v>0</v>
      </c>
      <c r="AM75" s="2">
        <v>0</v>
      </c>
      <c r="AN75" s="2">
        <v>0</v>
      </c>
      <c r="AO75" s="2">
        <v>4</v>
      </c>
      <c r="AP75" s="2">
        <v>1</v>
      </c>
      <c r="AQ75" s="2">
        <v>1</v>
      </c>
      <c r="AR75" s="2">
        <v>1</v>
      </c>
      <c r="AS75" s="2">
        <v>1</v>
      </c>
      <c r="AT75" s="2">
        <v>0</v>
      </c>
      <c r="AU75" s="2">
        <v>0</v>
      </c>
      <c r="AV75" s="2">
        <v>0</v>
      </c>
      <c r="AW75" s="2">
        <v>0</v>
      </c>
      <c r="AX75" s="2">
        <v>0</v>
      </c>
      <c r="AY75" s="2">
        <v>0</v>
      </c>
      <c r="AZ75" s="2">
        <v>0</v>
      </c>
      <c r="BA75" s="2">
        <v>0</v>
      </c>
      <c r="BB75" s="2">
        <v>1</v>
      </c>
      <c r="BC75" s="2">
        <v>0</v>
      </c>
      <c r="BD75" s="2">
        <v>1</v>
      </c>
      <c r="BE75" s="2">
        <v>0</v>
      </c>
      <c r="BF75" s="2">
        <v>0</v>
      </c>
      <c r="BG75" s="2">
        <v>0</v>
      </c>
      <c r="BH75" s="2">
        <v>0</v>
      </c>
      <c r="BI75" s="2">
        <v>1</v>
      </c>
      <c r="BJ75" s="2">
        <v>0</v>
      </c>
      <c r="BK75" s="2">
        <v>0</v>
      </c>
      <c r="BL75" s="2">
        <v>0</v>
      </c>
      <c r="BM75" s="2">
        <v>0</v>
      </c>
      <c r="BN75" s="2">
        <v>0</v>
      </c>
      <c r="BO75" s="2">
        <v>0</v>
      </c>
      <c r="BP75" s="2">
        <v>0</v>
      </c>
      <c r="BQ75" s="2">
        <v>1</v>
      </c>
      <c r="BR75" s="2">
        <v>0</v>
      </c>
      <c r="BS75" s="2">
        <v>1</v>
      </c>
      <c r="BT75" s="2">
        <v>0</v>
      </c>
      <c r="BU75" s="2">
        <v>0</v>
      </c>
      <c r="BV75" s="2">
        <v>0</v>
      </c>
      <c r="BW75" s="2">
        <v>0</v>
      </c>
      <c r="BX75" s="2">
        <v>0</v>
      </c>
      <c r="BY75" s="2">
        <v>0</v>
      </c>
      <c r="BZ75" s="2">
        <v>0</v>
      </c>
      <c r="CA75" s="2">
        <v>1</v>
      </c>
      <c r="CB75" s="2">
        <v>0</v>
      </c>
      <c r="CC75" s="2">
        <v>0</v>
      </c>
      <c r="CD75" s="2">
        <v>0</v>
      </c>
      <c r="CE75" s="2">
        <v>0</v>
      </c>
      <c r="CF75" s="2">
        <v>0</v>
      </c>
      <c r="CG75" s="2">
        <v>0</v>
      </c>
      <c r="CH75" s="2">
        <v>0</v>
      </c>
      <c r="CI75" s="2">
        <v>0</v>
      </c>
      <c r="CJ75" s="2">
        <v>0</v>
      </c>
      <c r="CK75" s="2">
        <v>5</v>
      </c>
      <c r="CL75" s="2">
        <v>5</v>
      </c>
      <c r="CM75" s="2">
        <v>5</v>
      </c>
      <c r="CN75" s="2">
        <v>5</v>
      </c>
      <c r="CO75" s="2">
        <v>5</v>
      </c>
      <c r="CP75" s="2">
        <v>5</v>
      </c>
      <c r="CQ75" s="2">
        <v>5</v>
      </c>
      <c r="CR75" s="2">
        <v>5</v>
      </c>
      <c r="CT75" s="2">
        <v>5</v>
      </c>
      <c r="CU75" s="2">
        <v>3</v>
      </c>
      <c r="CV75" s="2">
        <v>4</v>
      </c>
      <c r="CX75" s="2">
        <v>4</v>
      </c>
      <c r="CY75" s="2">
        <v>4</v>
      </c>
      <c r="CZ75" s="2">
        <v>5</v>
      </c>
      <c r="DA75" s="2">
        <v>3</v>
      </c>
      <c r="DB75" s="2">
        <v>5</v>
      </c>
      <c r="DE75" s="2">
        <v>4</v>
      </c>
      <c r="DF75" s="2">
        <v>5</v>
      </c>
      <c r="DG75" s="2">
        <v>4</v>
      </c>
      <c r="DH75" s="2">
        <v>5</v>
      </c>
      <c r="DI75" s="2">
        <v>3</v>
      </c>
      <c r="DJ75" s="2">
        <v>3</v>
      </c>
      <c r="DK75" s="2">
        <v>3</v>
      </c>
      <c r="DL75" s="2">
        <v>4</v>
      </c>
      <c r="DM75" s="2">
        <v>3</v>
      </c>
      <c r="DO75" s="2">
        <v>3</v>
      </c>
      <c r="DP75" s="2">
        <v>3</v>
      </c>
      <c r="DQ75" s="2">
        <v>3</v>
      </c>
      <c r="DR75" s="2">
        <v>3</v>
      </c>
      <c r="DS75" s="2">
        <v>3</v>
      </c>
      <c r="DT75" s="2">
        <v>3</v>
      </c>
      <c r="DU75" s="2">
        <v>3</v>
      </c>
      <c r="DV75" s="2">
        <v>3</v>
      </c>
      <c r="DW75" s="2">
        <v>3</v>
      </c>
      <c r="DY75" s="2">
        <v>1</v>
      </c>
      <c r="DZ75" s="2">
        <v>1</v>
      </c>
      <c r="EA75" s="2">
        <v>1</v>
      </c>
      <c r="EB75" s="2">
        <v>0</v>
      </c>
      <c r="EC75" s="2">
        <v>0</v>
      </c>
      <c r="ED75" s="2">
        <v>0</v>
      </c>
      <c r="EE75" s="2">
        <v>1</v>
      </c>
      <c r="EF75" s="2">
        <v>0</v>
      </c>
      <c r="EG75" s="2">
        <v>0</v>
      </c>
      <c r="EI75" s="2">
        <v>1</v>
      </c>
      <c r="EJ75" s="2">
        <v>0</v>
      </c>
      <c r="IB75" s="2">
        <v>2</v>
      </c>
      <c r="IC75" s="2">
        <v>4</v>
      </c>
      <c r="ID75" s="2">
        <v>1</v>
      </c>
      <c r="IH75" s="2">
        <v>1</v>
      </c>
      <c r="IM75" s="2">
        <v>1</v>
      </c>
      <c r="IN75" s="2">
        <v>1</v>
      </c>
      <c r="IQ75" s="2">
        <v>1</v>
      </c>
      <c r="IU75" s="2" t="s">
        <v>596</v>
      </c>
      <c r="IV75" s="2" t="s">
        <v>438</v>
      </c>
      <c r="IW75" s="2" t="s">
        <v>389</v>
      </c>
      <c r="IX75" s="2">
        <v>1</v>
      </c>
      <c r="IY75" s="2">
        <v>1</v>
      </c>
      <c r="IZ75" s="2">
        <v>1</v>
      </c>
      <c r="JB75" s="2">
        <v>25</v>
      </c>
    </row>
    <row r="76" spans="1:264" ht="20.100000000000001" customHeight="1" x14ac:dyDescent="0.25">
      <c r="A76" s="2">
        <f t="shared" si="1"/>
        <v>75</v>
      </c>
      <c r="B76" s="1" t="s">
        <v>597</v>
      </c>
      <c r="E76" s="2">
        <v>1</v>
      </c>
      <c r="F76" s="2" t="s">
        <v>334</v>
      </c>
      <c r="G76" s="2">
        <v>0</v>
      </c>
      <c r="H76" s="2" t="s">
        <v>319</v>
      </c>
      <c r="J76" s="2">
        <v>0</v>
      </c>
      <c r="K76" s="2" t="s">
        <v>320</v>
      </c>
      <c r="L76" s="2">
        <v>0</v>
      </c>
      <c r="T76" s="2">
        <v>0</v>
      </c>
      <c r="U76" s="2">
        <v>1</v>
      </c>
      <c r="V76" s="2">
        <v>0</v>
      </c>
      <c r="W76" s="2">
        <v>0</v>
      </c>
      <c r="X76" s="2">
        <v>0</v>
      </c>
      <c r="Y76" s="2">
        <v>0</v>
      </c>
      <c r="Z76" s="2">
        <v>0</v>
      </c>
      <c r="AA76" s="2">
        <v>1</v>
      </c>
      <c r="AB76" s="2">
        <v>0</v>
      </c>
      <c r="AC76" s="2">
        <v>0</v>
      </c>
      <c r="AD76" s="2">
        <v>0</v>
      </c>
      <c r="AE76" s="2">
        <v>0</v>
      </c>
      <c r="AF76" s="2">
        <v>0</v>
      </c>
      <c r="AG76" s="2">
        <v>0</v>
      </c>
      <c r="AH76" s="2">
        <v>0</v>
      </c>
      <c r="AI76" s="2">
        <v>0</v>
      </c>
      <c r="AJ76" s="2">
        <v>0</v>
      </c>
      <c r="AK76" s="2">
        <v>0</v>
      </c>
      <c r="AL76" s="2">
        <v>0</v>
      </c>
      <c r="AM76" s="2">
        <v>0</v>
      </c>
      <c r="AN76" s="2">
        <v>0</v>
      </c>
      <c r="AO76" s="2">
        <v>1</v>
      </c>
      <c r="CK76" s="2">
        <v>4</v>
      </c>
      <c r="CL76" s="2">
        <v>4</v>
      </c>
      <c r="CM76" s="2">
        <v>5</v>
      </c>
      <c r="CN76" s="2">
        <v>4</v>
      </c>
      <c r="CO76" s="2">
        <v>4</v>
      </c>
      <c r="CP76" s="2">
        <v>5</v>
      </c>
      <c r="CQ76" s="2">
        <v>5</v>
      </c>
      <c r="CT76" s="2">
        <v>5</v>
      </c>
      <c r="CU76" s="2">
        <v>4</v>
      </c>
      <c r="CV76" s="2">
        <v>2</v>
      </c>
      <c r="CW76" s="2">
        <v>3</v>
      </c>
      <c r="CX76" s="2">
        <v>3</v>
      </c>
      <c r="CY76" s="2">
        <v>2</v>
      </c>
      <c r="CZ76" s="2">
        <v>4</v>
      </c>
      <c r="DA76" s="2">
        <v>2</v>
      </c>
      <c r="DB76" s="2">
        <v>2</v>
      </c>
      <c r="DE76" s="2">
        <v>1</v>
      </c>
      <c r="DF76" s="2">
        <v>3</v>
      </c>
      <c r="DG76" s="2">
        <v>1</v>
      </c>
      <c r="DH76" s="2">
        <v>3</v>
      </c>
      <c r="DI76" s="2">
        <v>3</v>
      </c>
      <c r="DJ76" s="2">
        <v>3</v>
      </c>
      <c r="DK76" s="2">
        <v>3</v>
      </c>
      <c r="DL76" s="2">
        <v>3</v>
      </c>
      <c r="DO76" s="2">
        <v>1</v>
      </c>
      <c r="DP76" s="2">
        <v>3</v>
      </c>
      <c r="DQ76" s="2">
        <v>1</v>
      </c>
      <c r="DR76" s="2">
        <v>3</v>
      </c>
      <c r="DS76" s="2">
        <v>3</v>
      </c>
      <c r="DT76" s="2">
        <v>3</v>
      </c>
      <c r="DU76" s="2">
        <v>2</v>
      </c>
      <c r="DV76" s="2">
        <v>2</v>
      </c>
      <c r="DY76" s="2">
        <v>1</v>
      </c>
      <c r="DZ76" s="2">
        <v>1</v>
      </c>
      <c r="EA76" s="2">
        <v>0</v>
      </c>
      <c r="EB76" s="2">
        <v>0</v>
      </c>
      <c r="EC76" s="2">
        <v>0</v>
      </c>
      <c r="ED76" s="2">
        <v>0</v>
      </c>
      <c r="EE76" s="2">
        <v>1</v>
      </c>
      <c r="EF76" s="2">
        <v>0</v>
      </c>
      <c r="EG76" s="2">
        <v>0</v>
      </c>
      <c r="EI76" s="2">
        <v>1</v>
      </c>
      <c r="EJ76" s="2">
        <v>1</v>
      </c>
      <c r="EK76" s="2">
        <v>5</v>
      </c>
      <c r="EL76" s="2">
        <v>2</v>
      </c>
      <c r="EM76" s="2">
        <v>4</v>
      </c>
      <c r="EN76" s="2">
        <v>3</v>
      </c>
      <c r="EO76" s="2">
        <v>1</v>
      </c>
      <c r="EP76" s="2">
        <v>6</v>
      </c>
      <c r="ER76" s="2">
        <v>0</v>
      </c>
      <c r="ES76" s="2">
        <v>1</v>
      </c>
      <c r="ET76" s="2">
        <v>0</v>
      </c>
      <c r="EU76" s="2">
        <v>0</v>
      </c>
      <c r="EV76" s="2">
        <v>1</v>
      </c>
      <c r="EW76" s="2">
        <v>0</v>
      </c>
      <c r="EX76" s="2">
        <v>0</v>
      </c>
      <c r="EY76" s="2">
        <v>1</v>
      </c>
      <c r="EZ76" s="2">
        <v>0</v>
      </c>
      <c r="FA76" s="2">
        <v>0</v>
      </c>
      <c r="FB76" s="2">
        <v>1</v>
      </c>
      <c r="FC76" s="2">
        <v>0</v>
      </c>
      <c r="FD76" s="2">
        <v>0</v>
      </c>
      <c r="FE76" s="2">
        <v>1</v>
      </c>
      <c r="FF76" s="2">
        <v>0</v>
      </c>
      <c r="FG76" s="2">
        <v>0</v>
      </c>
      <c r="FH76" s="2">
        <v>0</v>
      </c>
      <c r="FI76" s="2">
        <v>0</v>
      </c>
      <c r="FJ76" s="2">
        <v>0</v>
      </c>
      <c r="FK76" s="2">
        <v>0</v>
      </c>
      <c r="FL76" s="2">
        <v>0</v>
      </c>
      <c r="FM76" s="2">
        <v>0</v>
      </c>
      <c r="FN76" s="2">
        <v>0</v>
      </c>
      <c r="FO76" s="2">
        <v>1</v>
      </c>
      <c r="FP76" s="2">
        <v>0</v>
      </c>
      <c r="FQ76" s="2">
        <v>0</v>
      </c>
      <c r="FR76" s="2">
        <v>0</v>
      </c>
      <c r="FS76" s="2">
        <v>0</v>
      </c>
      <c r="FT76" s="2">
        <v>0</v>
      </c>
      <c r="FU76" s="2">
        <v>0</v>
      </c>
      <c r="FV76" s="2">
        <v>0</v>
      </c>
      <c r="FW76" s="2">
        <v>0</v>
      </c>
      <c r="FX76" s="2">
        <v>0</v>
      </c>
      <c r="FY76" s="2">
        <v>0</v>
      </c>
      <c r="FZ76" s="2">
        <v>1</v>
      </c>
      <c r="GA76" s="2">
        <v>0</v>
      </c>
      <c r="GB76" s="2">
        <v>0</v>
      </c>
      <c r="GC76" s="2">
        <v>0</v>
      </c>
      <c r="GD76" s="2">
        <v>0</v>
      </c>
      <c r="GE76" s="2">
        <v>0</v>
      </c>
      <c r="GF76" s="2">
        <v>0</v>
      </c>
      <c r="GG76" s="2">
        <v>0</v>
      </c>
      <c r="GH76" s="2">
        <v>0</v>
      </c>
      <c r="GI76" s="2">
        <v>0</v>
      </c>
      <c r="GJ76" s="2">
        <v>0</v>
      </c>
      <c r="GK76" s="2">
        <v>0</v>
      </c>
      <c r="GL76" s="2">
        <v>0</v>
      </c>
      <c r="GM76" s="2">
        <v>0</v>
      </c>
      <c r="GN76" s="2">
        <v>0</v>
      </c>
      <c r="GO76" s="2">
        <v>0</v>
      </c>
      <c r="GP76" s="2">
        <v>0</v>
      </c>
      <c r="GQ76" s="2">
        <v>0</v>
      </c>
      <c r="GR76" s="2">
        <v>0</v>
      </c>
      <c r="GS76" s="2">
        <v>0</v>
      </c>
      <c r="GT76" s="2">
        <v>0</v>
      </c>
      <c r="GU76" s="2">
        <v>0</v>
      </c>
      <c r="GV76" s="2">
        <v>0</v>
      </c>
      <c r="GW76" s="2">
        <v>0</v>
      </c>
      <c r="GX76" s="2">
        <v>0</v>
      </c>
      <c r="GY76" s="2">
        <v>0</v>
      </c>
      <c r="GZ76" s="2">
        <v>0</v>
      </c>
      <c r="HA76" s="2">
        <v>0</v>
      </c>
      <c r="HB76" s="2">
        <v>0</v>
      </c>
      <c r="HC76" s="2">
        <v>0</v>
      </c>
      <c r="HD76" s="2">
        <v>0</v>
      </c>
      <c r="HE76" s="2">
        <v>0</v>
      </c>
      <c r="HF76" s="2">
        <v>0</v>
      </c>
      <c r="HG76" s="2">
        <v>0</v>
      </c>
      <c r="HH76" s="2">
        <v>4</v>
      </c>
      <c r="HI76" s="2">
        <v>5</v>
      </c>
      <c r="HJ76" s="2">
        <v>4</v>
      </c>
      <c r="HK76" s="2">
        <v>4</v>
      </c>
      <c r="HL76" s="2">
        <v>5</v>
      </c>
      <c r="HM76" s="2">
        <v>5</v>
      </c>
      <c r="HN76" s="2">
        <v>4</v>
      </c>
      <c r="HO76" s="2">
        <v>5</v>
      </c>
      <c r="HR76" s="2">
        <v>2</v>
      </c>
      <c r="HS76" s="2">
        <v>4</v>
      </c>
      <c r="HT76" s="2">
        <v>2</v>
      </c>
      <c r="HU76" s="2">
        <v>4</v>
      </c>
      <c r="HV76" s="2">
        <v>3</v>
      </c>
      <c r="HW76" s="2">
        <v>4</v>
      </c>
      <c r="HX76" s="2">
        <v>3</v>
      </c>
      <c r="HY76" s="2">
        <v>5</v>
      </c>
      <c r="IB76" s="2">
        <v>4</v>
      </c>
      <c r="IC76" s="2">
        <v>4</v>
      </c>
      <c r="IE76" s="2">
        <v>1</v>
      </c>
      <c r="IF76" s="2">
        <v>1</v>
      </c>
      <c r="IH76" s="2">
        <v>1</v>
      </c>
      <c r="IQ76" s="2">
        <v>1</v>
      </c>
      <c r="IT76" s="2">
        <v>1</v>
      </c>
      <c r="IU76" s="2" t="s">
        <v>327</v>
      </c>
      <c r="IV76" s="2" t="s">
        <v>598</v>
      </c>
      <c r="IW76" s="2" t="s">
        <v>470</v>
      </c>
      <c r="IX76" s="2">
        <v>4</v>
      </c>
      <c r="IY76" s="2">
        <v>3</v>
      </c>
      <c r="IZ76" s="2">
        <v>0</v>
      </c>
      <c r="JB76" s="2">
        <v>30</v>
      </c>
      <c r="JC76" s="2" t="s">
        <v>599</v>
      </c>
    </row>
    <row r="77" spans="1:264" ht="20.100000000000001" customHeight="1" x14ac:dyDescent="0.25">
      <c r="A77" s="2">
        <f t="shared" si="1"/>
        <v>76</v>
      </c>
      <c r="B77" s="1" t="s">
        <v>600</v>
      </c>
      <c r="E77" s="2">
        <v>1</v>
      </c>
      <c r="F77" s="2" t="s">
        <v>334</v>
      </c>
      <c r="G77" s="2">
        <v>0</v>
      </c>
      <c r="H77" s="2" t="s">
        <v>396</v>
      </c>
      <c r="J77" s="2">
        <v>1</v>
      </c>
      <c r="K77" s="2" t="s">
        <v>341</v>
      </c>
      <c r="L77" s="2">
        <v>1</v>
      </c>
      <c r="M77" s="2">
        <v>4</v>
      </c>
      <c r="N77" s="2">
        <v>1</v>
      </c>
      <c r="O77" s="2">
        <v>3</v>
      </c>
      <c r="P77" s="2">
        <v>5</v>
      </c>
      <c r="Q77" s="2">
        <v>2</v>
      </c>
      <c r="R77" s="2">
        <v>6</v>
      </c>
      <c r="T77" s="2">
        <v>1</v>
      </c>
      <c r="U77" s="2">
        <v>1</v>
      </c>
      <c r="V77" s="2">
        <v>1</v>
      </c>
      <c r="W77" s="2">
        <v>1</v>
      </c>
      <c r="X77" s="2">
        <v>1</v>
      </c>
      <c r="Y77" s="2">
        <v>1</v>
      </c>
      <c r="Z77" s="2">
        <v>1</v>
      </c>
      <c r="AA77" s="2">
        <v>1</v>
      </c>
      <c r="AB77" s="2">
        <v>1</v>
      </c>
      <c r="AC77" s="2">
        <v>1</v>
      </c>
      <c r="AD77" s="2">
        <v>1</v>
      </c>
      <c r="AE77" s="2">
        <v>1</v>
      </c>
      <c r="AF77" s="2">
        <v>1</v>
      </c>
      <c r="AG77" s="2">
        <v>1</v>
      </c>
      <c r="AH77" s="2">
        <v>1</v>
      </c>
      <c r="AI77" s="2">
        <v>0</v>
      </c>
      <c r="AJ77" s="2">
        <v>0</v>
      </c>
      <c r="AK77" s="2">
        <v>0</v>
      </c>
      <c r="AL77" s="2">
        <v>0</v>
      </c>
      <c r="AM77" s="2">
        <v>0</v>
      </c>
      <c r="AN77" s="2">
        <v>0</v>
      </c>
      <c r="AO77" s="2">
        <v>3</v>
      </c>
      <c r="CK77" s="2">
        <v>3</v>
      </c>
      <c r="CL77" s="2">
        <v>5</v>
      </c>
      <c r="CM77" s="2">
        <v>5</v>
      </c>
      <c r="CN77" s="2">
        <v>4</v>
      </c>
      <c r="CO77" s="2">
        <v>5</v>
      </c>
      <c r="CP77" s="2">
        <v>5</v>
      </c>
      <c r="CQ77" s="2">
        <v>5</v>
      </c>
      <c r="CT77" s="2">
        <v>5</v>
      </c>
      <c r="CU77" s="2">
        <v>5</v>
      </c>
      <c r="CV77" s="2">
        <v>3</v>
      </c>
      <c r="CW77" s="2">
        <v>4</v>
      </c>
      <c r="CX77" s="2">
        <v>4</v>
      </c>
      <c r="CY77" s="2">
        <v>4</v>
      </c>
      <c r="CZ77" s="2">
        <v>5</v>
      </c>
      <c r="DA77" s="2">
        <v>5</v>
      </c>
      <c r="DB77" s="2">
        <v>4</v>
      </c>
      <c r="DE77" s="2">
        <v>5</v>
      </c>
      <c r="DF77" s="2">
        <v>3</v>
      </c>
      <c r="DG77" s="2">
        <v>5</v>
      </c>
      <c r="DH77" s="2">
        <v>4</v>
      </c>
      <c r="DI77" s="2">
        <v>5</v>
      </c>
      <c r="DJ77" s="2">
        <v>3</v>
      </c>
      <c r="DK77" s="2">
        <v>3</v>
      </c>
      <c r="DL77" s="2">
        <v>4</v>
      </c>
      <c r="DO77" s="2">
        <v>4</v>
      </c>
      <c r="DP77" s="2">
        <v>3</v>
      </c>
      <c r="DQ77" s="2">
        <v>4</v>
      </c>
      <c r="DR77" s="2">
        <v>4</v>
      </c>
      <c r="DS77" s="2">
        <v>4</v>
      </c>
      <c r="DT77" s="2">
        <v>3</v>
      </c>
      <c r="DU77" s="2">
        <v>3</v>
      </c>
      <c r="DV77" s="2">
        <v>4</v>
      </c>
      <c r="DY77" s="2">
        <v>1</v>
      </c>
      <c r="DZ77" s="2">
        <v>1</v>
      </c>
      <c r="EA77" s="2">
        <v>1</v>
      </c>
      <c r="EB77" s="2">
        <v>0</v>
      </c>
      <c r="EC77" s="2">
        <v>1</v>
      </c>
      <c r="ED77" s="2">
        <v>1</v>
      </c>
      <c r="EE77" s="2">
        <v>1</v>
      </c>
      <c r="EF77" s="2">
        <v>0</v>
      </c>
      <c r="EG77" s="2">
        <v>0</v>
      </c>
      <c r="EI77" s="2">
        <v>1</v>
      </c>
      <c r="EJ77" s="2">
        <v>1</v>
      </c>
      <c r="EK77" s="2">
        <v>4</v>
      </c>
      <c r="EL77" s="2">
        <v>2</v>
      </c>
      <c r="EM77" s="2">
        <v>3</v>
      </c>
      <c r="EN77" s="2">
        <v>5</v>
      </c>
      <c r="EO77" s="2">
        <v>1</v>
      </c>
      <c r="EP77" s="2">
        <v>6</v>
      </c>
      <c r="ER77" s="2">
        <v>0</v>
      </c>
      <c r="ES77" s="2">
        <v>1</v>
      </c>
      <c r="ET77" s="2">
        <v>1</v>
      </c>
      <c r="EU77" s="2">
        <v>0</v>
      </c>
      <c r="EV77" s="2">
        <v>1</v>
      </c>
      <c r="EW77" s="2">
        <v>1</v>
      </c>
      <c r="EX77" s="2">
        <v>0</v>
      </c>
      <c r="EY77" s="2">
        <v>1</v>
      </c>
      <c r="EZ77" s="2">
        <v>1</v>
      </c>
      <c r="FA77" s="2">
        <v>0</v>
      </c>
      <c r="FB77" s="2">
        <v>1</v>
      </c>
      <c r="FC77" s="2">
        <v>1</v>
      </c>
      <c r="FD77" s="2">
        <v>0</v>
      </c>
      <c r="FE77" s="2">
        <v>1</v>
      </c>
      <c r="FF77" s="2">
        <v>1</v>
      </c>
      <c r="FG77" s="2">
        <v>0</v>
      </c>
      <c r="FH77" s="2">
        <v>0</v>
      </c>
      <c r="FI77" s="2">
        <v>0</v>
      </c>
      <c r="FJ77" s="2">
        <v>0</v>
      </c>
      <c r="FK77" s="2">
        <v>0</v>
      </c>
      <c r="FL77" s="2">
        <v>0</v>
      </c>
      <c r="FM77" s="2">
        <v>1</v>
      </c>
      <c r="FN77" s="2">
        <v>0</v>
      </c>
      <c r="FO77" s="2">
        <v>0</v>
      </c>
      <c r="FP77" s="2">
        <v>0</v>
      </c>
      <c r="FQ77" s="2">
        <v>0</v>
      </c>
      <c r="FR77" s="2">
        <v>0</v>
      </c>
      <c r="FS77" s="2">
        <v>0</v>
      </c>
      <c r="FT77" s="2">
        <v>0</v>
      </c>
      <c r="FU77" s="2">
        <v>0</v>
      </c>
      <c r="FV77" s="2">
        <v>0</v>
      </c>
      <c r="FW77" s="2">
        <v>0</v>
      </c>
      <c r="FX77" s="2">
        <v>0</v>
      </c>
      <c r="FY77" s="2">
        <v>0</v>
      </c>
      <c r="FZ77" s="2">
        <v>0</v>
      </c>
      <c r="GA77" s="2">
        <v>0</v>
      </c>
      <c r="GB77" s="2">
        <v>0</v>
      </c>
      <c r="GC77" s="2">
        <v>0</v>
      </c>
      <c r="GD77" s="2">
        <v>1</v>
      </c>
      <c r="GE77" s="2">
        <v>1</v>
      </c>
      <c r="GF77" s="2">
        <v>0</v>
      </c>
      <c r="GG77" s="2">
        <v>0</v>
      </c>
      <c r="GH77" s="2">
        <v>0</v>
      </c>
      <c r="GI77" s="2">
        <v>0</v>
      </c>
      <c r="GJ77" s="2">
        <v>0</v>
      </c>
      <c r="GK77" s="2">
        <v>0</v>
      </c>
      <c r="GL77" s="2">
        <v>0</v>
      </c>
      <c r="GM77" s="2">
        <v>0</v>
      </c>
      <c r="GN77" s="2">
        <v>0</v>
      </c>
      <c r="GO77" s="2">
        <v>0</v>
      </c>
      <c r="GP77" s="2">
        <v>0</v>
      </c>
      <c r="GQ77" s="2">
        <v>0</v>
      </c>
      <c r="GR77" s="2">
        <v>0</v>
      </c>
      <c r="GS77" s="2">
        <v>0</v>
      </c>
      <c r="GT77" s="2">
        <v>0</v>
      </c>
      <c r="GU77" s="2">
        <v>0</v>
      </c>
      <c r="GV77" s="2">
        <v>0</v>
      </c>
      <c r="GW77" s="2">
        <v>0</v>
      </c>
      <c r="GX77" s="2">
        <v>0</v>
      </c>
      <c r="GY77" s="2">
        <v>0</v>
      </c>
      <c r="GZ77" s="2">
        <v>0</v>
      </c>
      <c r="HA77" s="2">
        <v>0</v>
      </c>
      <c r="HB77" s="2">
        <v>0</v>
      </c>
      <c r="HC77" s="2">
        <v>0</v>
      </c>
      <c r="HD77" s="2">
        <v>0</v>
      </c>
      <c r="HE77" s="2">
        <v>0</v>
      </c>
      <c r="HF77" s="2">
        <v>0</v>
      </c>
      <c r="HG77" s="2">
        <v>0</v>
      </c>
      <c r="HH77" s="2">
        <v>5</v>
      </c>
      <c r="HI77" s="2">
        <v>5</v>
      </c>
      <c r="HJ77" s="2">
        <v>5</v>
      </c>
      <c r="HK77" s="2">
        <v>5</v>
      </c>
      <c r="HL77" s="2">
        <v>5</v>
      </c>
      <c r="HM77" s="2">
        <v>5</v>
      </c>
      <c r="HN77" s="2">
        <v>5</v>
      </c>
      <c r="HO77" s="2">
        <v>5</v>
      </c>
      <c r="HR77" s="2">
        <v>5</v>
      </c>
      <c r="HS77" s="2">
        <v>5</v>
      </c>
      <c r="HT77" s="2">
        <v>5</v>
      </c>
      <c r="HU77" s="2">
        <v>5</v>
      </c>
      <c r="HV77" s="2">
        <v>5</v>
      </c>
      <c r="HW77" s="2">
        <v>5</v>
      </c>
      <c r="HX77" s="2">
        <v>5</v>
      </c>
      <c r="HY77" s="2">
        <v>5</v>
      </c>
      <c r="IB77" s="2">
        <v>1</v>
      </c>
      <c r="IC77" s="2">
        <v>4</v>
      </c>
      <c r="IU77" s="2" t="s">
        <v>326</v>
      </c>
      <c r="IV77" s="2" t="s">
        <v>601</v>
      </c>
      <c r="IY77" s="2">
        <v>3</v>
      </c>
      <c r="IZ77" s="2">
        <v>1</v>
      </c>
      <c r="JB77" s="2">
        <v>50</v>
      </c>
    </row>
    <row r="78" spans="1:264" ht="20.100000000000001" customHeight="1" x14ac:dyDescent="0.25">
      <c r="A78" s="2">
        <f t="shared" si="1"/>
        <v>77</v>
      </c>
      <c r="B78" s="1" t="s">
        <v>602</v>
      </c>
      <c r="E78" s="2">
        <v>1</v>
      </c>
      <c r="F78" s="2" t="s">
        <v>334</v>
      </c>
      <c r="G78" s="2">
        <v>0</v>
      </c>
      <c r="H78" s="2" t="s">
        <v>396</v>
      </c>
      <c r="J78" s="2">
        <v>1</v>
      </c>
      <c r="K78" s="2" t="s">
        <v>341</v>
      </c>
      <c r="L78" s="2">
        <v>1</v>
      </c>
      <c r="M78" s="2">
        <v>5</v>
      </c>
      <c r="N78" s="2">
        <v>1</v>
      </c>
      <c r="O78" s="2">
        <v>2</v>
      </c>
      <c r="P78" s="2">
        <v>4</v>
      </c>
      <c r="Q78" s="2">
        <v>3</v>
      </c>
      <c r="R78" s="2">
        <v>6</v>
      </c>
      <c r="T78" s="2">
        <v>1</v>
      </c>
      <c r="U78" s="2">
        <v>1</v>
      </c>
      <c r="V78" s="2">
        <v>0</v>
      </c>
      <c r="W78" s="2">
        <v>1</v>
      </c>
      <c r="X78" s="2">
        <v>1</v>
      </c>
      <c r="Y78" s="2">
        <v>0</v>
      </c>
      <c r="Z78" s="2">
        <v>1</v>
      </c>
      <c r="AA78" s="2">
        <v>1</v>
      </c>
      <c r="AB78" s="2">
        <v>0</v>
      </c>
      <c r="AC78" s="2">
        <v>1</v>
      </c>
      <c r="AD78" s="2">
        <v>1</v>
      </c>
      <c r="AE78" s="2">
        <v>0</v>
      </c>
      <c r="AF78" s="2">
        <v>1</v>
      </c>
      <c r="AG78" s="2">
        <v>1</v>
      </c>
      <c r="AH78" s="2">
        <v>0</v>
      </c>
      <c r="AI78" s="2">
        <v>0</v>
      </c>
      <c r="AJ78" s="2">
        <v>0</v>
      </c>
      <c r="AK78" s="2">
        <v>0</v>
      </c>
      <c r="AL78" s="2">
        <v>0</v>
      </c>
      <c r="AM78" s="2">
        <v>0</v>
      </c>
      <c r="AN78" s="2">
        <v>0</v>
      </c>
      <c r="AO78" s="2">
        <v>4</v>
      </c>
      <c r="CK78" s="2">
        <v>5</v>
      </c>
      <c r="CL78" s="2">
        <v>5</v>
      </c>
      <c r="CM78" s="2">
        <v>5</v>
      </c>
      <c r="CN78" s="2">
        <v>4</v>
      </c>
      <c r="CO78" s="2">
        <v>4</v>
      </c>
      <c r="CP78" s="2">
        <v>5</v>
      </c>
      <c r="CQ78" s="2">
        <v>4</v>
      </c>
      <c r="CT78" s="2">
        <v>4</v>
      </c>
      <c r="CU78" s="2">
        <v>4</v>
      </c>
      <c r="CV78" s="2">
        <v>3</v>
      </c>
      <c r="CW78" s="2">
        <v>5</v>
      </c>
      <c r="CX78" s="2">
        <v>4</v>
      </c>
      <c r="CY78" s="2">
        <v>4</v>
      </c>
      <c r="CZ78" s="2">
        <v>5</v>
      </c>
      <c r="DA78" s="2">
        <v>5</v>
      </c>
      <c r="DB78" s="2">
        <v>5</v>
      </c>
      <c r="DE78" s="2">
        <v>3</v>
      </c>
      <c r="DF78" s="2">
        <v>3</v>
      </c>
      <c r="DG78" s="2">
        <v>2</v>
      </c>
      <c r="DH78" s="2">
        <v>2</v>
      </c>
      <c r="DI78" s="2">
        <v>2</v>
      </c>
      <c r="DJ78" s="2">
        <v>3</v>
      </c>
      <c r="DK78" s="2">
        <v>5</v>
      </c>
      <c r="DL78" s="2">
        <v>5</v>
      </c>
      <c r="DO78" s="2">
        <v>3</v>
      </c>
      <c r="DP78" s="2">
        <v>3</v>
      </c>
      <c r="DQ78" s="2">
        <v>3</v>
      </c>
      <c r="DR78" s="2">
        <v>3</v>
      </c>
      <c r="DS78" s="2">
        <v>3</v>
      </c>
      <c r="DT78" s="2">
        <v>3</v>
      </c>
      <c r="DU78" s="2">
        <v>3</v>
      </c>
      <c r="DV78" s="2">
        <v>3</v>
      </c>
      <c r="DY78" s="2">
        <v>1</v>
      </c>
      <c r="DZ78" s="2">
        <v>0</v>
      </c>
      <c r="EA78" s="2">
        <v>1</v>
      </c>
      <c r="EB78" s="2">
        <v>0</v>
      </c>
      <c r="EC78" s="2">
        <v>0</v>
      </c>
      <c r="ED78" s="2">
        <v>0</v>
      </c>
      <c r="EE78" s="2">
        <v>1</v>
      </c>
      <c r="EF78" s="2">
        <v>0</v>
      </c>
      <c r="EG78" s="2">
        <v>0</v>
      </c>
      <c r="EI78" s="2">
        <v>1</v>
      </c>
      <c r="EJ78" s="2">
        <v>1</v>
      </c>
      <c r="EK78" s="2">
        <v>5</v>
      </c>
      <c r="EL78" s="2">
        <v>4</v>
      </c>
      <c r="EM78" s="2">
        <v>2</v>
      </c>
      <c r="EN78" s="2">
        <v>3</v>
      </c>
      <c r="EO78" s="2">
        <v>1</v>
      </c>
      <c r="EP78" s="2">
        <v>6</v>
      </c>
      <c r="ER78" s="2">
        <v>0</v>
      </c>
      <c r="ES78" s="2">
        <v>0</v>
      </c>
      <c r="ET78" s="2">
        <v>0</v>
      </c>
      <c r="EU78" s="2">
        <v>0</v>
      </c>
      <c r="EV78" s="2">
        <v>0</v>
      </c>
      <c r="EW78" s="2">
        <v>0</v>
      </c>
      <c r="EX78" s="2">
        <v>0</v>
      </c>
      <c r="EY78" s="2">
        <v>1</v>
      </c>
      <c r="EZ78" s="2">
        <v>0</v>
      </c>
      <c r="FA78" s="2">
        <v>0</v>
      </c>
      <c r="FB78" s="2">
        <v>0</v>
      </c>
      <c r="FC78" s="2">
        <v>0</v>
      </c>
      <c r="FD78" s="2">
        <v>0</v>
      </c>
      <c r="FE78" s="2">
        <v>0</v>
      </c>
      <c r="FF78" s="2">
        <v>0</v>
      </c>
      <c r="FG78" s="2">
        <v>0</v>
      </c>
      <c r="FH78" s="2">
        <v>0</v>
      </c>
      <c r="FI78" s="2">
        <v>0</v>
      </c>
      <c r="FJ78" s="2">
        <v>0</v>
      </c>
      <c r="FK78" s="2">
        <v>0</v>
      </c>
      <c r="FL78" s="2">
        <v>0</v>
      </c>
      <c r="FM78" s="2">
        <v>1</v>
      </c>
      <c r="FN78" s="2">
        <v>0</v>
      </c>
      <c r="FO78" s="2">
        <v>1</v>
      </c>
      <c r="FP78" s="2">
        <v>1</v>
      </c>
      <c r="FQ78" s="2">
        <v>0</v>
      </c>
      <c r="FR78" s="2">
        <v>0</v>
      </c>
      <c r="FS78" s="2">
        <v>0</v>
      </c>
      <c r="FT78" s="2">
        <v>0</v>
      </c>
      <c r="FU78" s="2">
        <v>0</v>
      </c>
      <c r="FV78" s="2">
        <v>0</v>
      </c>
      <c r="FW78" s="2">
        <v>0</v>
      </c>
      <c r="FX78" s="2">
        <v>0</v>
      </c>
      <c r="FY78" s="2">
        <v>0</v>
      </c>
      <c r="FZ78" s="2">
        <v>0</v>
      </c>
      <c r="GA78" s="2">
        <v>0</v>
      </c>
      <c r="GB78" s="2">
        <v>0</v>
      </c>
      <c r="GC78" s="2">
        <v>1</v>
      </c>
      <c r="GD78" s="2">
        <v>0</v>
      </c>
      <c r="GE78" s="2">
        <v>0</v>
      </c>
      <c r="GF78" s="2">
        <v>0</v>
      </c>
      <c r="GG78" s="2">
        <v>1</v>
      </c>
      <c r="GH78" s="2">
        <v>0</v>
      </c>
      <c r="GI78" s="2">
        <v>0</v>
      </c>
      <c r="GJ78" s="2">
        <v>0</v>
      </c>
      <c r="GK78" s="2">
        <v>0</v>
      </c>
      <c r="GL78" s="2">
        <v>0</v>
      </c>
      <c r="GM78" s="2">
        <v>0</v>
      </c>
      <c r="GN78" s="2">
        <v>0</v>
      </c>
      <c r="GO78" s="2">
        <v>0</v>
      </c>
      <c r="GP78" s="2">
        <v>0</v>
      </c>
      <c r="GQ78" s="2">
        <v>0</v>
      </c>
      <c r="GR78" s="2">
        <v>0</v>
      </c>
      <c r="GS78" s="2">
        <v>0</v>
      </c>
      <c r="GT78" s="2">
        <v>0</v>
      </c>
      <c r="GU78" s="2">
        <v>0</v>
      </c>
      <c r="GV78" s="2">
        <v>0</v>
      </c>
      <c r="GW78" s="2">
        <v>0</v>
      </c>
      <c r="GX78" s="2">
        <v>1</v>
      </c>
      <c r="GY78" s="2">
        <v>0</v>
      </c>
      <c r="GZ78" s="2">
        <v>0</v>
      </c>
      <c r="HA78" s="2">
        <v>0</v>
      </c>
      <c r="HB78" s="2">
        <v>0</v>
      </c>
      <c r="HC78" s="2">
        <v>0</v>
      </c>
      <c r="HD78" s="2">
        <v>0</v>
      </c>
      <c r="HE78" s="2">
        <v>0</v>
      </c>
      <c r="HF78" s="2">
        <v>0</v>
      </c>
      <c r="HG78" s="2">
        <v>0</v>
      </c>
      <c r="HH78" s="2">
        <v>5</v>
      </c>
      <c r="HI78" s="2">
        <v>5</v>
      </c>
      <c r="HJ78" s="2">
        <v>4</v>
      </c>
      <c r="HK78" s="2">
        <v>2</v>
      </c>
      <c r="HL78" s="2">
        <v>5</v>
      </c>
      <c r="HM78" s="2">
        <v>4</v>
      </c>
      <c r="HN78" s="2">
        <v>5</v>
      </c>
      <c r="HO78" s="2">
        <v>5</v>
      </c>
      <c r="HR78" s="2">
        <v>5</v>
      </c>
      <c r="HT78" s="2">
        <v>5</v>
      </c>
      <c r="HU78" s="2">
        <v>1</v>
      </c>
      <c r="HV78" s="2">
        <v>5</v>
      </c>
      <c r="HW78" s="2">
        <v>2</v>
      </c>
      <c r="HX78" s="2">
        <v>5</v>
      </c>
      <c r="HY78" s="2">
        <v>5</v>
      </c>
      <c r="IB78" s="2">
        <v>1</v>
      </c>
      <c r="IC78" s="2">
        <v>4</v>
      </c>
      <c r="ID78" s="2">
        <v>1</v>
      </c>
      <c r="IE78" s="2">
        <v>1</v>
      </c>
      <c r="IF78" s="2">
        <v>1</v>
      </c>
      <c r="IG78" s="2">
        <v>1</v>
      </c>
      <c r="IH78" s="2">
        <v>1</v>
      </c>
      <c r="II78" s="2">
        <v>1</v>
      </c>
      <c r="IN78" s="2">
        <v>1</v>
      </c>
      <c r="IO78" s="2">
        <v>1</v>
      </c>
      <c r="IQ78" s="2">
        <v>1</v>
      </c>
      <c r="IT78" s="2">
        <v>1</v>
      </c>
      <c r="IU78" s="2" t="s">
        <v>326</v>
      </c>
      <c r="IV78" s="2" t="s">
        <v>460</v>
      </c>
      <c r="IW78" s="2" t="s">
        <v>603</v>
      </c>
      <c r="IX78" s="2">
        <v>2</v>
      </c>
      <c r="IY78" s="2">
        <v>1</v>
      </c>
      <c r="IZ78" s="2">
        <v>1</v>
      </c>
      <c r="JB78" s="2">
        <v>37</v>
      </c>
      <c r="JC78" s="2" t="s">
        <v>604</v>
      </c>
    </row>
    <row r="79" spans="1:264" ht="20.100000000000001" customHeight="1" x14ac:dyDescent="0.25">
      <c r="A79" s="2">
        <f t="shared" si="1"/>
        <v>78</v>
      </c>
      <c r="B79" s="1" t="s">
        <v>605</v>
      </c>
      <c r="E79" s="2">
        <v>1</v>
      </c>
      <c r="F79" s="2" t="s">
        <v>334</v>
      </c>
      <c r="G79" s="2">
        <v>0</v>
      </c>
      <c r="H79" s="2" t="s">
        <v>396</v>
      </c>
      <c r="J79" s="2">
        <v>1</v>
      </c>
      <c r="K79" s="2" t="s">
        <v>351</v>
      </c>
      <c r="L79" s="2">
        <v>1</v>
      </c>
      <c r="M79" s="2">
        <v>5</v>
      </c>
      <c r="N79" s="2">
        <v>1</v>
      </c>
      <c r="O79" s="2">
        <v>3</v>
      </c>
      <c r="P79" s="2">
        <v>4</v>
      </c>
      <c r="Q79" s="2">
        <v>2</v>
      </c>
      <c r="R79" s="2">
        <v>6</v>
      </c>
      <c r="T79" s="2">
        <v>1</v>
      </c>
      <c r="U79" s="2">
        <v>1</v>
      </c>
      <c r="V79" s="2">
        <v>1</v>
      </c>
      <c r="W79" s="2">
        <v>1</v>
      </c>
      <c r="X79" s="2">
        <v>1</v>
      </c>
      <c r="Y79" s="2">
        <v>1</v>
      </c>
      <c r="Z79" s="2">
        <v>1</v>
      </c>
      <c r="AA79" s="2">
        <v>1</v>
      </c>
      <c r="AB79" s="2">
        <v>1</v>
      </c>
      <c r="AC79" s="2">
        <v>1</v>
      </c>
      <c r="AD79" s="2">
        <v>1</v>
      </c>
      <c r="AE79" s="2">
        <v>1</v>
      </c>
      <c r="AF79" s="2">
        <v>1</v>
      </c>
      <c r="AG79" s="2">
        <v>1</v>
      </c>
      <c r="AH79" s="2">
        <v>1</v>
      </c>
      <c r="AI79" s="2">
        <v>0</v>
      </c>
      <c r="AJ79" s="2">
        <v>0</v>
      </c>
      <c r="AK79" s="2">
        <v>0</v>
      </c>
      <c r="AL79" s="2">
        <v>0</v>
      </c>
      <c r="AM79" s="2">
        <v>0</v>
      </c>
      <c r="AN79" s="2">
        <v>0</v>
      </c>
      <c r="AO79" s="2">
        <v>4</v>
      </c>
      <c r="CK79" s="2">
        <v>4</v>
      </c>
      <c r="CL79" s="2">
        <v>3</v>
      </c>
      <c r="CM79" s="2">
        <v>4</v>
      </c>
      <c r="CN79" s="2">
        <v>3</v>
      </c>
      <c r="CO79" s="2">
        <v>5</v>
      </c>
      <c r="CP79" s="2">
        <v>4</v>
      </c>
      <c r="CQ79" s="2">
        <v>5</v>
      </c>
      <c r="CT79" s="2">
        <v>4</v>
      </c>
      <c r="CU79" s="2">
        <v>4</v>
      </c>
      <c r="CV79" s="2">
        <v>3</v>
      </c>
      <c r="CW79" s="2">
        <v>4</v>
      </c>
      <c r="CX79" s="2">
        <v>5</v>
      </c>
      <c r="CY79" s="2">
        <v>2</v>
      </c>
      <c r="CZ79" s="2">
        <v>5</v>
      </c>
      <c r="DA79" s="2">
        <v>3</v>
      </c>
      <c r="DB79" s="2">
        <v>3</v>
      </c>
      <c r="DE79" s="2">
        <v>3</v>
      </c>
      <c r="DF79" s="2">
        <v>3</v>
      </c>
      <c r="DG79" s="2">
        <v>2</v>
      </c>
      <c r="DH79" s="2">
        <v>3</v>
      </c>
      <c r="DI79" s="2">
        <v>3</v>
      </c>
      <c r="DJ79" s="2">
        <v>3</v>
      </c>
      <c r="DK79" s="2">
        <v>2</v>
      </c>
      <c r="DL79" s="2">
        <v>3</v>
      </c>
      <c r="DO79" s="2">
        <v>3</v>
      </c>
      <c r="DP79" s="2">
        <v>3</v>
      </c>
      <c r="DQ79" s="2">
        <v>3</v>
      </c>
      <c r="DR79" s="2">
        <v>3</v>
      </c>
      <c r="DS79" s="2">
        <v>3</v>
      </c>
      <c r="DT79" s="2">
        <v>3</v>
      </c>
      <c r="DU79" s="2">
        <v>3</v>
      </c>
      <c r="DV79" s="2">
        <v>3</v>
      </c>
      <c r="DY79" s="2">
        <v>1</v>
      </c>
      <c r="DZ79" s="2">
        <v>1</v>
      </c>
      <c r="EA79" s="2">
        <v>1</v>
      </c>
      <c r="EB79" s="2">
        <v>1</v>
      </c>
      <c r="EC79" s="2">
        <v>1</v>
      </c>
      <c r="ED79" s="2">
        <v>1</v>
      </c>
      <c r="EE79" s="2">
        <v>0</v>
      </c>
      <c r="EF79" s="2">
        <v>0</v>
      </c>
      <c r="EG79" s="2">
        <v>0</v>
      </c>
      <c r="EI79" s="2">
        <v>1</v>
      </c>
      <c r="EJ79" s="2">
        <v>1</v>
      </c>
      <c r="EK79" s="2">
        <v>4</v>
      </c>
      <c r="EL79" s="2">
        <v>3</v>
      </c>
      <c r="EM79" s="2">
        <v>2</v>
      </c>
      <c r="EN79" s="2">
        <v>5</v>
      </c>
      <c r="EO79" s="2">
        <v>1</v>
      </c>
      <c r="EP79" s="2">
        <v>6</v>
      </c>
      <c r="ER79" s="2">
        <v>0</v>
      </c>
      <c r="ES79" s="2">
        <v>1</v>
      </c>
      <c r="ET79" s="2">
        <v>0</v>
      </c>
      <c r="EU79" s="2">
        <v>1</v>
      </c>
      <c r="EV79" s="2">
        <v>1</v>
      </c>
      <c r="EW79" s="2">
        <v>0</v>
      </c>
      <c r="EX79" s="2">
        <v>0</v>
      </c>
      <c r="EY79" s="2">
        <v>1</v>
      </c>
      <c r="EZ79" s="2">
        <v>0</v>
      </c>
      <c r="FA79" s="2">
        <v>0</v>
      </c>
      <c r="FB79" s="2">
        <v>1</v>
      </c>
      <c r="FC79" s="2">
        <v>0</v>
      </c>
      <c r="FD79" s="2">
        <v>0</v>
      </c>
      <c r="FE79" s="2">
        <v>1</v>
      </c>
      <c r="FF79" s="2">
        <v>0</v>
      </c>
      <c r="FG79" s="2">
        <v>0</v>
      </c>
      <c r="FH79" s="2">
        <v>0</v>
      </c>
      <c r="FI79" s="2">
        <v>0</v>
      </c>
      <c r="FJ79" s="2">
        <v>0</v>
      </c>
      <c r="FK79" s="2">
        <v>0</v>
      </c>
      <c r="FL79" s="2">
        <v>0</v>
      </c>
      <c r="FM79" s="2">
        <v>0</v>
      </c>
      <c r="FN79" s="2">
        <v>0</v>
      </c>
      <c r="FO79" s="2">
        <v>1</v>
      </c>
      <c r="FP79" s="2">
        <v>0</v>
      </c>
      <c r="FQ79" s="2">
        <v>0</v>
      </c>
      <c r="FR79" s="2">
        <v>0</v>
      </c>
      <c r="FS79" s="2">
        <v>0</v>
      </c>
      <c r="FT79" s="2">
        <v>0</v>
      </c>
      <c r="FU79" s="2">
        <v>0</v>
      </c>
      <c r="FV79" s="2">
        <v>1</v>
      </c>
      <c r="FW79" s="2">
        <v>0</v>
      </c>
      <c r="FX79" s="2">
        <v>0</v>
      </c>
      <c r="FY79" s="2">
        <v>0</v>
      </c>
      <c r="FZ79" s="2">
        <v>0</v>
      </c>
      <c r="GA79" s="2">
        <v>1</v>
      </c>
      <c r="GB79" s="2">
        <v>0</v>
      </c>
      <c r="GC79" s="2">
        <v>0</v>
      </c>
      <c r="GD79" s="2">
        <v>0</v>
      </c>
      <c r="GE79" s="2">
        <v>0</v>
      </c>
      <c r="GF79" s="2">
        <v>0</v>
      </c>
      <c r="GG79" s="2">
        <v>0</v>
      </c>
      <c r="GH79" s="2">
        <v>0</v>
      </c>
      <c r="GI79" s="2">
        <v>0</v>
      </c>
      <c r="GJ79" s="2">
        <v>0</v>
      </c>
      <c r="GK79" s="2">
        <v>0</v>
      </c>
      <c r="GL79" s="2">
        <v>0</v>
      </c>
      <c r="GM79" s="2">
        <v>1</v>
      </c>
      <c r="GN79" s="2">
        <v>0</v>
      </c>
      <c r="GO79" s="2">
        <v>0</v>
      </c>
      <c r="GP79" s="2">
        <v>0</v>
      </c>
      <c r="GQ79" s="2">
        <v>1</v>
      </c>
      <c r="GR79" s="2">
        <v>0</v>
      </c>
      <c r="GS79" s="2">
        <v>0</v>
      </c>
      <c r="GT79" s="2">
        <v>0</v>
      </c>
      <c r="GU79" s="2">
        <v>0</v>
      </c>
      <c r="GV79" s="2">
        <v>0</v>
      </c>
      <c r="GW79" s="2">
        <v>0</v>
      </c>
      <c r="GX79" s="2">
        <v>0</v>
      </c>
      <c r="GY79" s="2">
        <v>0</v>
      </c>
      <c r="GZ79" s="2">
        <v>0</v>
      </c>
      <c r="HA79" s="2">
        <v>0</v>
      </c>
      <c r="HB79" s="2">
        <v>0</v>
      </c>
      <c r="HC79" s="2">
        <v>0</v>
      </c>
      <c r="HD79" s="2">
        <v>0</v>
      </c>
      <c r="HE79" s="2">
        <v>0</v>
      </c>
      <c r="HF79" s="2">
        <v>0</v>
      </c>
      <c r="HG79" s="2">
        <v>0</v>
      </c>
      <c r="HH79" s="2">
        <v>5</v>
      </c>
      <c r="HI79" s="2">
        <v>5</v>
      </c>
      <c r="HJ79" s="2">
        <v>5</v>
      </c>
      <c r="HK79" s="2">
        <v>2</v>
      </c>
      <c r="HL79" s="2">
        <v>5</v>
      </c>
      <c r="HM79" s="2">
        <v>5</v>
      </c>
      <c r="HN79" s="2">
        <v>5</v>
      </c>
      <c r="HO79" s="2">
        <v>5</v>
      </c>
      <c r="HR79" s="2">
        <v>3</v>
      </c>
      <c r="HS79" s="2">
        <v>3</v>
      </c>
      <c r="HT79" s="2">
        <v>3</v>
      </c>
      <c r="HU79" s="2">
        <v>2</v>
      </c>
      <c r="HV79" s="2">
        <v>3</v>
      </c>
      <c r="HW79" s="2">
        <v>3</v>
      </c>
      <c r="HX79" s="2">
        <v>3</v>
      </c>
      <c r="HY79" s="2">
        <v>3</v>
      </c>
      <c r="IB79" s="2">
        <v>3</v>
      </c>
      <c r="IC79" s="2">
        <v>4</v>
      </c>
      <c r="IE79" s="2">
        <v>1</v>
      </c>
      <c r="IF79" s="2">
        <v>1</v>
      </c>
      <c r="IT79" s="2">
        <v>1</v>
      </c>
      <c r="IU79" s="2" t="s">
        <v>538</v>
      </c>
      <c r="IV79" s="2" t="s">
        <v>606</v>
      </c>
      <c r="IW79" s="2" t="s">
        <v>607</v>
      </c>
      <c r="IX79" s="2">
        <v>3</v>
      </c>
      <c r="IY79" s="2">
        <v>2</v>
      </c>
      <c r="IZ79" s="2">
        <v>1</v>
      </c>
      <c r="JB79" s="2">
        <v>45</v>
      </c>
    </row>
    <row r="80" spans="1:264" ht="20.100000000000001" customHeight="1" x14ac:dyDescent="0.25">
      <c r="A80" s="2">
        <f t="shared" si="1"/>
        <v>79</v>
      </c>
      <c r="B80" s="1" t="s">
        <v>608</v>
      </c>
      <c r="E80" s="2">
        <v>1</v>
      </c>
      <c r="F80" s="2" t="s">
        <v>356</v>
      </c>
      <c r="G80" s="2">
        <v>0</v>
      </c>
      <c r="H80" s="2" t="s">
        <v>396</v>
      </c>
      <c r="J80" s="2">
        <v>1</v>
      </c>
      <c r="K80" s="2" t="s">
        <v>351</v>
      </c>
      <c r="L80" s="2">
        <v>1</v>
      </c>
      <c r="M80" s="2">
        <v>5</v>
      </c>
      <c r="N80" s="2">
        <v>1</v>
      </c>
      <c r="O80" s="2">
        <v>2</v>
      </c>
      <c r="P80" s="2">
        <v>4</v>
      </c>
      <c r="Q80" s="2">
        <v>3</v>
      </c>
      <c r="R80" s="2">
        <v>6</v>
      </c>
      <c r="T80" s="2">
        <v>1</v>
      </c>
      <c r="U80" s="2">
        <v>1</v>
      </c>
      <c r="V80" s="2">
        <v>0</v>
      </c>
      <c r="W80" s="2">
        <v>1</v>
      </c>
      <c r="X80" s="2">
        <v>1</v>
      </c>
      <c r="Y80" s="2">
        <v>0</v>
      </c>
      <c r="Z80" s="2">
        <v>1</v>
      </c>
      <c r="AA80" s="2">
        <v>1</v>
      </c>
      <c r="AB80" s="2">
        <v>0</v>
      </c>
      <c r="AC80" s="2">
        <v>1</v>
      </c>
      <c r="AD80" s="2">
        <v>1</v>
      </c>
      <c r="AE80" s="2">
        <v>0</v>
      </c>
      <c r="AF80" s="2">
        <v>1</v>
      </c>
      <c r="AG80" s="2">
        <v>1</v>
      </c>
      <c r="AH80" s="2">
        <v>0</v>
      </c>
      <c r="AI80" s="2">
        <v>0</v>
      </c>
      <c r="AJ80" s="2">
        <v>0</v>
      </c>
      <c r="AK80" s="2">
        <v>0</v>
      </c>
      <c r="AL80" s="2">
        <v>0</v>
      </c>
      <c r="AM80" s="2">
        <v>0</v>
      </c>
      <c r="AN80" s="2">
        <v>0</v>
      </c>
      <c r="AO80" s="2">
        <v>5</v>
      </c>
      <c r="CK80" s="2">
        <v>3</v>
      </c>
      <c r="CL80" s="2">
        <v>3</v>
      </c>
      <c r="CM80" s="2">
        <v>5</v>
      </c>
      <c r="CN80" s="2">
        <v>4</v>
      </c>
      <c r="CO80" s="2">
        <v>3</v>
      </c>
      <c r="CP80" s="2">
        <v>5</v>
      </c>
      <c r="CQ80" s="2">
        <v>5</v>
      </c>
      <c r="CT80" s="2">
        <v>5</v>
      </c>
      <c r="CU80" s="2">
        <v>5</v>
      </c>
      <c r="CV80" s="2">
        <v>5</v>
      </c>
      <c r="CW80" s="2">
        <v>3</v>
      </c>
      <c r="CX80" s="2">
        <v>4</v>
      </c>
      <c r="CY80" s="2">
        <v>2</v>
      </c>
      <c r="CZ80" s="2">
        <v>5</v>
      </c>
      <c r="DA80" s="2">
        <v>3</v>
      </c>
      <c r="DB80" s="2">
        <v>4</v>
      </c>
      <c r="DE80" s="2">
        <v>4</v>
      </c>
      <c r="DF80" s="2">
        <v>4</v>
      </c>
      <c r="DG80" s="2">
        <v>3</v>
      </c>
      <c r="DH80" s="2">
        <v>5</v>
      </c>
      <c r="DI80" s="2">
        <v>2</v>
      </c>
      <c r="DJ80" s="2">
        <v>4</v>
      </c>
      <c r="DK80" s="2">
        <v>3</v>
      </c>
      <c r="DL80" s="2">
        <v>3</v>
      </c>
      <c r="DO80" s="2">
        <v>4</v>
      </c>
      <c r="DP80" s="2">
        <v>4</v>
      </c>
      <c r="DQ80" s="2">
        <v>2</v>
      </c>
      <c r="DR80" s="2">
        <v>2</v>
      </c>
      <c r="DS80" s="2">
        <v>2</v>
      </c>
      <c r="DT80" s="2">
        <v>4</v>
      </c>
      <c r="DU80" s="2">
        <v>3</v>
      </c>
      <c r="DV80" s="2">
        <v>3</v>
      </c>
      <c r="DY80" s="2">
        <v>0</v>
      </c>
      <c r="DZ80" s="2">
        <v>0</v>
      </c>
      <c r="EA80" s="2">
        <v>0</v>
      </c>
      <c r="EB80" s="2">
        <v>1</v>
      </c>
      <c r="EC80" s="2">
        <v>0</v>
      </c>
      <c r="ED80" s="2">
        <v>1</v>
      </c>
      <c r="EE80" s="2">
        <v>0</v>
      </c>
      <c r="EF80" s="2">
        <v>0</v>
      </c>
      <c r="EG80" s="2">
        <v>0</v>
      </c>
      <c r="EI80" s="2">
        <v>1</v>
      </c>
      <c r="EJ80" s="2">
        <v>1</v>
      </c>
      <c r="EK80" s="2">
        <v>5</v>
      </c>
      <c r="EL80" s="2">
        <v>3</v>
      </c>
      <c r="EM80" s="2">
        <v>2</v>
      </c>
      <c r="EN80" s="2">
        <v>4</v>
      </c>
      <c r="EO80" s="2">
        <v>1</v>
      </c>
      <c r="EP80" s="2">
        <v>6</v>
      </c>
      <c r="ER80" s="2">
        <v>0</v>
      </c>
      <c r="ES80" s="2">
        <v>0</v>
      </c>
      <c r="ET80" s="2">
        <v>0</v>
      </c>
      <c r="EU80" s="2">
        <v>0</v>
      </c>
      <c r="EV80" s="2">
        <v>0</v>
      </c>
      <c r="EW80" s="2">
        <v>0</v>
      </c>
      <c r="EX80" s="2">
        <v>0</v>
      </c>
      <c r="EY80" s="2">
        <v>0</v>
      </c>
      <c r="EZ80" s="2">
        <v>0</v>
      </c>
      <c r="FA80" s="2">
        <v>0</v>
      </c>
      <c r="FB80" s="2">
        <v>0</v>
      </c>
      <c r="FC80" s="2">
        <v>0</v>
      </c>
      <c r="FD80" s="2">
        <v>1</v>
      </c>
      <c r="FE80" s="2">
        <v>0</v>
      </c>
      <c r="FF80" s="2">
        <v>0</v>
      </c>
      <c r="FG80" s="2">
        <v>0</v>
      </c>
      <c r="FH80" s="2">
        <v>0</v>
      </c>
      <c r="FI80" s="2">
        <v>0</v>
      </c>
      <c r="FJ80" s="2">
        <v>0</v>
      </c>
      <c r="FK80" s="2">
        <v>0</v>
      </c>
      <c r="FL80" s="2">
        <v>0</v>
      </c>
      <c r="FM80" s="2">
        <v>0</v>
      </c>
      <c r="FN80" s="2">
        <v>0</v>
      </c>
      <c r="FO80" s="2">
        <v>0</v>
      </c>
      <c r="FP80" s="2">
        <v>0</v>
      </c>
      <c r="FQ80" s="2">
        <v>0</v>
      </c>
      <c r="FR80" s="2">
        <v>0</v>
      </c>
      <c r="FS80" s="2">
        <v>0</v>
      </c>
      <c r="FT80" s="2">
        <v>0</v>
      </c>
      <c r="FU80" s="2">
        <v>0</v>
      </c>
      <c r="FV80" s="2">
        <v>0</v>
      </c>
      <c r="FW80" s="2">
        <v>0</v>
      </c>
      <c r="FX80" s="2">
        <v>0</v>
      </c>
      <c r="FY80" s="2">
        <v>0</v>
      </c>
      <c r="FZ80" s="2">
        <v>0</v>
      </c>
      <c r="GA80" s="2">
        <v>1</v>
      </c>
      <c r="GB80" s="2">
        <v>0</v>
      </c>
      <c r="GC80" s="2">
        <v>0</v>
      </c>
      <c r="GD80" s="2">
        <v>0</v>
      </c>
      <c r="GE80" s="2">
        <v>0</v>
      </c>
      <c r="GF80" s="2">
        <v>0</v>
      </c>
      <c r="GG80" s="2">
        <v>0</v>
      </c>
      <c r="GH80" s="2">
        <v>0</v>
      </c>
      <c r="GI80" s="2">
        <v>0</v>
      </c>
      <c r="GJ80" s="2">
        <v>0</v>
      </c>
      <c r="GK80" s="2">
        <v>0</v>
      </c>
      <c r="GL80" s="2">
        <v>0</v>
      </c>
      <c r="GM80" s="2">
        <v>0</v>
      </c>
      <c r="GN80" s="2">
        <v>0</v>
      </c>
      <c r="GO80" s="2">
        <v>0</v>
      </c>
      <c r="GP80" s="2">
        <v>0</v>
      </c>
      <c r="GQ80" s="2">
        <v>0</v>
      </c>
      <c r="GR80" s="2">
        <v>0</v>
      </c>
      <c r="GS80" s="2">
        <v>0</v>
      </c>
      <c r="GT80" s="2">
        <v>0</v>
      </c>
      <c r="GU80" s="2">
        <v>0</v>
      </c>
      <c r="GV80" s="2">
        <v>0</v>
      </c>
      <c r="GW80" s="2">
        <v>0</v>
      </c>
      <c r="GX80" s="2">
        <v>0</v>
      </c>
      <c r="GY80" s="2">
        <v>0</v>
      </c>
      <c r="GZ80" s="2">
        <v>0</v>
      </c>
      <c r="HA80" s="2">
        <v>0</v>
      </c>
      <c r="HB80" s="2">
        <v>0</v>
      </c>
      <c r="HC80" s="2">
        <v>0</v>
      </c>
      <c r="HD80" s="2">
        <v>0</v>
      </c>
      <c r="HE80" s="2">
        <v>0</v>
      </c>
      <c r="HF80" s="2">
        <v>0</v>
      </c>
      <c r="HG80" s="2">
        <v>0</v>
      </c>
      <c r="HH80" s="2">
        <v>4</v>
      </c>
      <c r="HI80" s="2">
        <v>5</v>
      </c>
      <c r="HJ80" s="2">
        <v>5</v>
      </c>
      <c r="HK80" s="2">
        <v>5</v>
      </c>
      <c r="HL80" s="2">
        <v>5</v>
      </c>
      <c r="HM80" s="2">
        <v>5</v>
      </c>
      <c r="HN80" s="2">
        <v>4</v>
      </c>
      <c r="HO80" s="2">
        <v>5</v>
      </c>
      <c r="HR80" s="2">
        <v>3</v>
      </c>
      <c r="HS80" s="2">
        <v>4</v>
      </c>
      <c r="HT80" s="2">
        <v>4</v>
      </c>
      <c r="HU80" s="2">
        <v>4</v>
      </c>
      <c r="HV80" s="2">
        <v>4</v>
      </c>
      <c r="HW80" s="2">
        <v>4</v>
      </c>
      <c r="HX80" s="2">
        <v>4</v>
      </c>
      <c r="HY80" s="2">
        <v>4</v>
      </c>
      <c r="IB80" s="2">
        <v>2</v>
      </c>
      <c r="IC80" s="2">
        <v>4</v>
      </c>
      <c r="IH80" s="2">
        <v>1</v>
      </c>
      <c r="IM80" s="2">
        <v>1</v>
      </c>
      <c r="IP80" s="2">
        <v>1</v>
      </c>
      <c r="IT80" s="2">
        <v>1</v>
      </c>
      <c r="IU80" s="2" t="s">
        <v>360</v>
      </c>
      <c r="IV80" s="2" t="s">
        <v>609</v>
      </c>
      <c r="IW80" s="2" t="s">
        <v>610</v>
      </c>
      <c r="IX80" s="2">
        <v>3</v>
      </c>
      <c r="IY80" s="2">
        <v>1</v>
      </c>
      <c r="IZ80" s="2">
        <v>1</v>
      </c>
      <c r="JB80" s="2">
        <v>31</v>
      </c>
    </row>
    <row r="81" spans="1:264" ht="20.100000000000001" customHeight="1" x14ac:dyDescent="0.25">
      <c r="A81" s="2">
        <f t="shared" si="1"/>
        <v>80</v>
      </c>
      <c r="B81" s="1" t="s">
        <v>611</v>
      </c>
      <c r="E81" s="2">
        <v>1</v>
      </c>
      <c r="F81" s="2" t="s">
        <v>318</v>
      </c>
      <c r="G81" s="2">
        <v>1</v>
      </c>
      <c r="H81" s="2" t="s">
        <v>319</v>
      </c>
      <c r="J81" s="2">
        <v>0</v>
      </c>
      <c r="K81" s="2" t="s">
        <v>320</v>
      </c>
      <c r="L81" s="2">
        <v>0</v>
      </c>
      <c r="M81" s="2">
        <v>2</v>
      </c>
      <c r="N81" s="2">
        <v>3</v>
      </c>
      <c r="O81" s="2">
        <v>4</v>
      </c>
      <c r="P81" s="2">
        <v>1</v>
      </c>
      <c r="Q81" s="2">
        <v>5</v>
      </c>
      <c r="R81" s="2">
        <v>6</v>
      </c>
      <c r="S81" s="2" t="s">
        <v>612</v>
      </c>
      <c r="T81" s="2">
        <v>1</v>
      </c>
      <c r="U81" s="2">
        <v>1</v>
      </c>
      <c r="V81" s="2">
        <v>0</v>
      </c>
      <c r="W81" s="2">
        <v>1</v>
      </c>
      <c r="X81" s="2">
        <v>1</v>
      </c>
      <c r="Y81" s="2">
        <v>1</v>
      </c>
      <c r="Z81" s="2">
        <v>1</v>
      </c>
      <c r="AA81" s="2">
        <v>1</v>
      </c>
      <c r="AB81" s="2">
        <v>0</v>
      </c>
      <c r="AC81" s="2">
        <v>1</v>
      </c>
      <c r="AD81" s="2">
        <v>1</v>
      </c>
      <c r="AE81" s="2">
        <v>1</v>
      </c>
      <c r="AF81" s="2">
        <v>0</v>
      </c>
      <c r="AG81" s="2">
        <v>1</v>
      </c>
      <c r="AH81" s="2">
        <v>0</v>
      </c>
      <c r="AI81" s="2">
        <v>0</v>
      </c>
      <c r="AJ81" s="2">
        <v>0</v>
      </c>
      <c r="AK81" s="2">
        <v>0</v>
      </c>
      <c r="AL81" s="2">
        <v>0</v>
      </c>
      <c r="AM81" s="2">
        <v>0</v>
      </c>
      <c r="AN81" s="2">
        <v>0</v>
      </c>
      <c r="AO81" s="2">
        <v>1</v>
      </c>
      <c r="AP81" s="2">
        <v>0</v>
      </c>
      <c r="AQ81" s="2">
        <v>1</v>
      </c>
      <c r="AR81" s="2">
        <v>1</v>
      </c>
      <c r="AS81" s="2">
        <v>1</v>
      </c>
      <c r="AT81" s="2">
        <v>0</v>
      </c>
      <c r="AU81" s="2">
        <v>0</v>
      </c>
      <c r="AV81" s="2">
        <v>0</v>
      </c>
      <c r="AW81" s="2">
        <v>0</v>
      </c>
      <c r="AX81" s="2">
        <v>0</v>
      </c>
      <c r="AY81" s="2">
        <v>0</v>
      </c>
      <c r="AZ81" s="2">
        <v>0</v>
      </c>
      <c r="BA81" s="2">
        <v>1</v>
      </c>
      <c r="BB81" s="2">
        <v>1</v>
      </c>
      <c r="BC81" s="2">
        <v>0</v>
      </c>
      <c r="BD81" s="2">
        <v>0</v>
      </c>
      <c r="BE81" s="2">
        <v>0</v>
      </c>
      <c r="BF81" s="2">
        <v>1</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1</v>
      </c>
      <c r="CB81" s="2">
        <v>0</v>
      </c>
      <c r="CC81" s="2">
        <v>0</v>
      </c>
      <c r="CD81" s="2">
        <v>0</v>
      </c>
      <c r="CE81" s="2">
        <v>0</v>
      </c>
      <c r="CF81" s="2">
        <v>0</v>
      </c>
      <c r="CG81" s="2">
        <v>0</v>
      </c>
      <c r="CH81" s="2">
        <v>0</v>
      </c>
      <c r="CI81" s="2">
        <v>0</v>
      </c>
      <c r="CJ81" s="2">
        <v>0</v>
      </c>
      <c r="CK81" s="2">
        <v>5</v>
      </c>
      <c r="CL81" s="2">
        <v>5</v>
      </c>
      <c r="CM81" s="2">
        <v>5</v>
      </c>
      <c r="CN81" s="2">
        <v>4</v>
      </c>
      <c r="CO81" s="2">
        <v>5</v>
      </c>
      <c r="CP81" s="2">
        <v>5</v>
      </c>
      <c r="CQ81" s="2">
        <v>5</v>
      </c>
      <c r="CT81" s="2">
        <v>5</v>
      </c>
      <c r="CU81" s="2">
        <v>5</v>
      </c>
      <c r="CV81" s="2">
        <v>1</v>
      </c>
      <c r="CW81" s="2">
        <v>5</v>
      </c>
      <c r="CX81" s="2">
        <v>1</v>
      </c>
      <c r="CY81" s="2">
        <v>5</v>
      </c>
      <c r="CZ81" s="2">
        <v>5</v>
      </c>
      <c r="DA81" s="2">
        <v>5</v>
      </c>
      <c r="DB81" s="2">
        <v>5</v>
      </c>
      <c r="DE81" s="2">
        <v>5</v>
      </c>
      <c r="DF81" s="2">
        <v>5</v>
      </c>
      <c r="DG81" s="2">
        <v>5</v>
      </c>
      <c r="DH81" s="2">
        <v>5</v>
      </c>
      <c r="DI81" s="2">
        <v>5</v>
      </c>
      <c r="DJ81" s="2">
        <v>5</v>
      </c>
      <c r="DK81" s="2">
        <v>5</v>
      </c>
      <c r="DL81" s="2">
        <v>5</v>
      </c>
      <c r="DM81" s="2">
        <v>5</v>
      </c>
      <c r="DO81" s="2">
        <v>5</v>
      </c>
      <c r="DP81" s="2">
        <v>4</v>
      </c>
      <c r="DQ81" s="2">
        <v>5</v>
      </c>
      <c r="DR81" s="2">
        <v>4</v>
      </c>
      <c r="DS81" s="2">
        <v>4</v>
      </c>
      <c r="DT81" s="2">
        <v>5</v>
      </c>
      <c r="DU81" s="2">
        <v>5</v>
      </c>
      <c r="DV81" s="2">
        <v>5</v>
      </c>
      <c r="DY81" s="2">
        <v>0</v>
      </c>
      <c r="DZ81" s="2">
        <v>0</v>
      </c>
      <c r="EA81" s="2">
        <v>1</v>
      </c>
      <c r="EB81" s="2">
        <v>0</v>
      </c>
      <c r="EC81" s="2">
        <v>0</v>
      </c>
      <c r="ED81" s="2">
        <v>0</v>
      </c>
      <c r="EE81" s="2">
        <v>0</v>
      </c>
      <c r="EF81" s="2">
        <v>0</v>
      </c>
      <c r="EG81" s="2">
        <v>0</v>
      </c>
      <c r="EI81" s="2">
        <v>1</v>
      </c>
      <c r="EJ81" s="2">
        <v>0</v>
      </c>
      <c r="IB81" s="2">
        <v>3</v>
      </c>
      <c r="IC81" s="2">
        <v>2</v>
      </c>
      <c r="ID81" s="2">
        <v>1</v>
      </c>
      <c r="IG81" s="2">
        <v>1</v>
      </c>
      <c r="IH81" s="2">
        <v>1</v>
      </c>
      <c r="IN81" s="2">
        <v>1</v>
      </c>
      <c r="IU81" s="2" t="s">
        <v>613</v>
      </c>
      <c r="IV81" s="2" t="s">
        <v>614</v>
      </c>
      <c r="IW81" s="2" t="s">
        <v>615</v>
      </c>
      <c r="IX81" s="2">
        <v>1</v>
      </c>
      <c r="IY81" s="2">
        <v>2</v>
      </c>
      <c r="IZ81" s="2">
        <v>1</v>
      </c>
      <c r="JB81" s="2">
        <v>26</v>
      </c>
    </row>
    <row r="82" spans="1:264" ht="20.100000000000001" customHeight="1" x14ac:dyDescent="0.25">
      <c r="A82" s="2">
        <f t="shared" si="1"/>
        <v>81</v>
      </c>
      <c r="B82" s="1" t="s">
        <v>616</v>
      </c>
      <c r="E82" s="2">
        <v>1</v>
      </c>
      <c r="F82" s="2" t="s">
        <v>318</v>
      </c>
      <c r="G82" s="2">
        <v>1</v>
      </c>
      <c r="H82" s="2" t="s">
        <v>319</v>
      </c>
      <c r="J82" s="2">
        <v>0</v>
      </c>
      <c r="K82" s="2" t="s">
        <v>320</v>
      </c>
      <c r="L82" s="2">
        <v>0</v>
      </c>
      <c r="M82" s="2">
        <v>1</v>
      </c>
      <c r="N82" s="2">
        <v>4</v>
      </c>
      <c r="O82" s="2">
        <v>2</v>
      </c>
      <c r="P82" s="2">
        <v>5</v>
      </c>
      <c r="Q82" s="2">
        <v>3</v>
      </c>
      <c r="R82" s="2">
        <v>6</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2</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5</v>
      </c>
      <c r="CL82" s="2">
        <v>5</v>
      </c>
      <c r="CM82" s="2">
        <v>5</v>
      </c>
      <c r="CN82" s="2">
        <v>4</v>
      </c>
      <c r="CO82" s="2">
        <v>4</v>
      </c>
      <c r="CP82" s="2">
        <v>5</v>
      </c>
      <c r="CQ82" s="2">
        <v>5</v>
      </c>
      <c r="CR82" s="2">
        <v>4</v>
      </c>
      <c r="CS82" s="2" t="s">
        <v>617</v>
      </c>
      <c r="CT82" s="2">
        <v>5</v>
      </c>
      <c r="CU82" s="2">
        <v>5</v>
      </c>
      <c r="CV82" s="2">
        <v>5</v>
      </c>
      <c r="CW82" s="2">
        <v>4</v>
      </c>
      <c r="CX82" s="2">
        <v>5</v>
      </c>
      <c r="CY82" s="2">
        <v>5</v>
      </c>
      <c r="CZ82" s="2">
        <v>5</v>
      </c>
      <c r="DA82" s="2">
        <v>4</v>
      </c>
      <c r="DB82" s="2">
        <v>5</v>
      </c>
      <c r="DC82" s="2">
        <v>5</v>
      </c>
      <c r="DD82" s="2" t="s">
        <v>617</v>
      </c>
      <c r="DE82" s="2">
        <v>4</v>
      </c>
      <c r="DF82" s="2">
        <v>4</v>
      </c>
      <c r="DG82" s="2">
        <v>4</v>
      </c>
      <c r="DH82" s="2">
        <v>4</v>
      </c>
      <c r="DI82" s="2">
        <v>4</v>
      </c>
      <c r="DJ82" s="2">
        <v>4</v>
      </c>
      <c r="DK82" s="2">
        <v>2</v>
      </c>
      <c r="DL82" s="2">
        <v>5</v>
      </c>
      <c r="DO82" s="2">
        <v>4</v>
      </c>
      <c r="DP82" s="2">
        <v>4</v>
      </c>
      <c r="DQ82" s="2">
        <v>4</v>
      </c>
      <c r="DR82" s="2">
        <v>4</v>
      </c>
      <c r="DS82" s="2">
        <v>4</v>
      </c>
      <c r="DT82" s="2">
        <v>4</v>
      </c>
      <c r="DU82" s="2">
        <v>2</v>
      </c>
      <c r="DV82" s="2">
        <v>5</v>
      </c>
      <c r="DY82" s="2">
        <v>0</v>
      </c>
      <c r="DZ82" s="2">
        <v>1</v>
      </c>
      <c r="EA82" s="2">
        <v>0</v>
      </c>
      <c r="EB82" s="2">
        <v>0</v>
      </c>
      <c r="EC82" s="2">
        <v>0</v>
      </c>
      <c r="ED82" s="2">
        <v>0</v>
      </c>
      <c r="EE82" s="2">
        <v>0</v>
      </c>
      <c r="EF82" s="2">
        <v>0</v>
      </c>
      <c r="EG82" s="2">
        <v>0</v>
      </c>
      <c r="EI82" s="2">
        <v>1</v>
      </c>
      <c r="EJ82" s="2">
        <v>0</v>
      </c>
      <c r="IB82" s="2">
        <v>1</v>
      </c>
      <c r="IC82" s="2">
        <v>1</v>
      </c>
      <c r="ID82" s="2">
        <v>1</v>
      </c>
      <c r="IG82" s="2">
        <v>1</v>
      </c>
      <c r="II82" s="2">
        <v>1</v>
      </c>
      <c r="IN82" s="2">
        <v>1</v>
      </c>
      <c r="IQ82" s="2">
        <v>1</v>
      </c>
      <c r="IU82" s="2" t="s">
        <v>390</v>
      </c>
      <c r="IV82" s="2" t="s">
        <v>618</v>
      </c>
      <c r="IW82" s="2" t="s">
        <v>520</v>
      </c>
      <c r="IX82" s="2">
        <v>2</v>
      </c>
      <c r="IY82" s="2">
        <v>2</v>
      </c>
      <c r="IZ82" s="2">
        <v>1</v>
      </c>
      <c r="JB82" s="2">
        <v>23</v>
      </c>
      <c r="JD82" s="2" t="s">
        <v>619</v>
      </c>
    </row>
    <row r="83" spans="1:264" ht="20.100000000000001" customHeight="1" x14ac:dyDescent="0.25">
      <c r="A83" s="2">
        <f t="shared" si="1"/>
        <v>82</v>
      </c>
      <c r="B83" s="1" t="s">
        <v>620</v>
      </c>
      <c r="E83" s="2">
        <v>1</v>
      </c>
      <c r="F83" s="2" t="s">
        <v>318</v>
      </c>
      <c r="G83" s="2">
        <v>1</v>
      </c>
      <c r="H83" s="2" t="s">
        <v>319</v>
      </c>
      <c r="J83" s="2">
        <v>0</v>
      </c>
      <c r="K83" s="2" t="s">
        <v>320</v>
      </c>
      <c r="L83" s="2">
        <v>0</v>
      </c>
      <c r="M83" s="2">
        <v>5</v>
      </c>
      <c r="N83" s="2">
        <v>2</v>
      </c>
      <c r="O83" s="2">
        <v>4</v>
      </c>
      <c r="P83" s="2">
        <v>1</v>
      </c>
      <c r="Q83" s="2">
        <v>3</v>
      </c>
      <c r="R83" s="2">
        <v>6</v>
      </c>
      <c r="T83" s="2">
        <v>1</v>
      </c>
      <c r="U83" s="2">
        <v>1</v>
      </c>
      <c r="V83" s="2">
        <v>0</v>
      </c>
      <c r="W83" s="2">
        <v>1</v>
      </c>
      <c r="X83" s="2">
        <v>1</v>
      </c>
      <c r="Y83" s="2">
        <v>0</v>
      </c>
      <c r="Z83" s="2">
        <v>1</v>
      </c>
      <c r="AA83" s="2">
        <v>1</v>
      </c>
      <c r="AB83" s="2">
        <v>0</v>
      </c>
      <c r="AC83" s="2">
        <v>1</v>
      </c>
      <c r="AD83" s="2">
        <v>1</v>
      </c>
      <c r="AE83" s="2">
        <v>0</v>
      </c>
      <c r="AF83" s="2">
        <v>0</v>
      </c>
      <c r="AG83" s="2">
        <v>0</v>
      </c>
      <c r="AH83" s="2">
        <v>0</v>
      </c>
      <c r="AI83" s="2">
        <v>0</v>
      </c>
      <c r="AJ83" s="2">
        <v>0</v>
      </c>
      <c r="AK83" s="2">
        <v>0</v>
      </c>
      <c r="AL83" s="2">
        <v>0</v>
      </c>
      <c r="AM83" s="2">
        <v>0</v>
      </c>
      <c r="AN83" s="2">
        <v>0</v>
      </c>
      <c r="AO83" s="2">
        <v>3</v>
      </c>
      <c r="AP83" s="2">
        <v>0</v>
      </c>
      <c r="AQ83" s="2">
        <v>1</v>
      </c>
      <c r="AR83" s="2">
        <v>1</v>
      </c>
      <c r="AS83" s="2">
        <v>1</v>
      </c>
      <c r="AT83" s="2">
        <v>0</v>
      </c>
      <c r="AU83" s="2">
        <v>0</v>
      </c>
      <c r="AV83" s="2">
        <v>0</v>
      </c>
      <c r="AW83" s="2">
        <v>0</v>
      </c>
      <c r="AX83" s="2">
        <v>0</v>
      </c>
      <c r="AY83" s="2">
        <v>0</v>
      </c>
      <c r="AZ83" s="2">
        <v>0</v>
      </c>
      <c r="BA83" s="2">
        <v>0</v>
      </c>
      <c r="BB83" s="2">
        <v>1</v>
      </c>
      <c r="BC83" s="2">
        <v>0</v>
      </c>
      <c r="BD83" s="2">
        <v>0</v>
      </c>
      <c r="BE83" s="2">
        <v>0</v>
      </c>
      <c r="BF83" s="2">
        <v>1</v>
      </c>
      <c r="BG83" s="2">
        <v>0</v>
      </c>
      <c r="BH83" s="2">
        <v>0</v>
      </c>
      <c r="BI83" s="2">
        <v>1</v>
      </c>
      <c r="BJ83" s="2">
        <v>1</v>
      </c>
      <c r="BK83" s="2">
        <v>0</v>
      </c>
      <c r="BL83" s="2">
        <v>0</v>
      </c>
      <c r="BM83" s="2">
        <v>0</v>
      </c>
      <c r="BN83" s="2">
        <v>0</v>
      </c>
      <c r="BO83" s="2">
        <v>0</v>
      </c>
      <c r="BP83" s="2">
        <v>0</v>
      </c>
      <c r="BQ83" s="2">
        <v>0</v>
      </c>
      <c r="BR83" s="2">
        <v>0</v>
      </c>
      <c r="BS83" s="2">
        <v>0</v>
      </c>
      <c r="BT83" s="2">
        <v>0</v>
      </c>
      <c r="BU83" s="2">
        <v>1</v>
      </c>
      <c r="BV83" s="2">
        <v>0</v>
      </c>
      <c r="BW83" s="2">
        <v>0</v>
      </c>
      <c r="BX83" s="2">
        <v>0</v>
      </c>
      <c r="BY83" s="2">
        <v>0</v>
      </c>
      <c r="BZ83" s="2">
        <v>0</v>
      </c>
      <c r="CA83" s="2">
        <v>0</v>
      </c>
      <c r="CB83" s="2">
        <v>0</v>
      </c>
      <c r="CC83" s="2">
        <v>0</v>
      </c>
      <c r="CD83" s="2">
        <v>0</v>
      </c>
      <c r="CE83" s="2">
        <v>0</v>
      </c>
      <c r="CF83" s="2">
        <v>0</v>
      </c>
      <c r="CG83" s="2">
        <v>0</v>
      </c>
      <c r="CH83" s="2">
        <v>0</v>
      </c>
      <c r="CI83" s="2">
        <v>0</v>
      </c>
      <c r="CJ83" s="2">
        <v>0</v>
      </c>
      <c r="CK83" s="2">
        <v>4</v>
      </c>
      <c r="CL83" s="2">
        <v>5</v>
      </c>
      <c r="CM83" s="2">
        <v>4</v>
      </c>
      <c r="CN83" s="2">
        <v>4</v>
      </c>
      <c r="CO83" s="2">
        <v>3</v>
      </c>
      <c r="CP83" s="2">
        <v>5</v>
      </c>
      <c r="CQ83" s="2">
        <v>4</v>
      </c>
      <c r="CT83" s="2">
        <v>4</v>
      </c>
      <c r="CU83" s="2">
        <v>5</v>
      </c>
      <c r="CV83" s="2">
        <v>5</v>
      </c>
      <c r="CW83" s="2">
        <v>5</v>
      </c>
      <c r="CX83" s="2">
        <v>5</v>
      </c>
      <c r="CY83" s="2">
        <v>5</v>
      </c>
      <c r="CZ83" s="2">
        <v>4</v>
      </c>
      <c r="DA83" s="2">
        <v>4</v>
      </c>
      <c r="DB83" s="2">
        <v>5</v>
      </c>
      <c r="DE83" s="2">
        <v>5</v>
      </c>
      <c r="DF83" s="2">
        <v>4</v>
      </c>
      <c r="DG83" s="2">
        <v>3</v>
      </c>
      <c r="DH83" s="2">
        <v>4</v>
      </c>
      <c r="DI83" s="2">
        <v>4</v>
      </c>
      <c r="DJ83" s="2">
        <v>4</v>
      </c>
      <c r="DK83" s="2">
        <v>4</v>
      </c>
      <c r="DL83" s="2">
        <v>5</v>
      </c>
      <c r="DM83" s="2">
        <v>2</v>
      </c>
      <c r="DN83" s="2" t="s">
        <v>621</v>
      </c>
      <c r="DO83" s="2">
        <v>3</v>
      </c>
      <c r="DP83" s="2">
        <v>3</v>
      </c>
      <c r="DQ83" s="2">
        <v>4</v>
      </c>
      <c r="DR83" s="2">
        <v>3</v>
      </c>
      <c r="DS83" s="2">
        <v>4</v>
      </c>
      <c r="DT83" s="2">
        <v>3</v>
      </c>
      <c r="DU83" s="2">
        <v>3</v>
      </c>
      <c r="DV83" s="2">
        <v>5</v>
      </c>
      <c r="DW83" s="2">
        <v>2</v>
      </c>
      <c r="DX83" s="2" t="s">
        <v>622</v>
      </c>
      <c r="DY83" s="2">
        <v>0</v>
      </c>
      <c r="DZ83" s="2">
        <v>0</v>
      </c>
      <c r="EA83" s="2">
        <v>0</v>
      </c>
      <c r="EB83" s="2">
        <v>0</v>
      </c>
      <c r="EC83" s="2">
        <v>0</v>
      </c>
      <c r="ED83" s="2">
        <v>0</v>
      </c>
      <c r="EE83" s="2">
        <v>0</v>
      </c>
      <c r="EF83" s="2">
        <v>0</v>
      </c>
      <c r="EG83" s="2">
        <v>0</v>
      </c>
      <c r="EI83" s="2">
        <v>1</v>
      </c>
      <c r="EJ83" s="2">
        <v>0</v>
      </c>
      <c r="IB83" s="2">
        <v>1</v>
      </c>
      <c r="IC83" s="2">
        <v>4</v>
      </c>
      <c r="IL83" s="2">
        <v>1</v>
      </c>
      <c r="IU83" s="2" t="s">
        <v>332</v>
      </c>
      <c r="IV83" s="2" t="s">
        <v>623</v>
      </c>
      <c r="IW83" s="2" t="s">
        <v>624</v>
      </c>
      <c r="IX83" s="2">
        <v>1</v>
      </c>
      <c r="IY83" s="2">
        <v>1</v>
      </c>
      <c r="IZ83" s="2">
        <v>0</v>
      </c>
      <c r="JB83" s="2">
        <v>27</v>
      </c>
      <c r="JD83" s="2" t="s">
        <v>625</v>
      </c>
    </row>
    <row r="84" spans="1:264" ht="20.100000000000001" customHeight="1" x14ac:dyDescent="0.25">
      <c r="A84" s="2">
        <f t="shared" si="1"/>
        <v>83</v>
      </c>
      <c r="B84" s="1" t="s">
        <v>626</v>
      </c>
      <c r="E84" s="2">
        <v>1</v>
      </c>
      <c r="F84" s="2" t="s">
        <v>318</v>
      </c>
      <c r="G84" s="2">
        <v>1</v>
      </c>
      <c r="H84" s="2" t="s">
        <v>319</v>
      </c>
      <c r="J84" s="2">
        <v>0</v>
      </c>
      <c r="K84" s="2" t="s">
        <v>320</v>
      </c>
      <c r="L84" s="2">
        <v>0</v>
      </c>
      <c r="M84" s="2">
        <v>1</v>
      </c>
      <c r="N84" s="2">
        <v>4</v>
      </c>
      <c r="O84" s="2">
        <v>3</v>
      </c>
      <c r="P84" s="2">
        <v>2</v>
      </c>
      <c r="Q84" s="2">
        <v>5</v>
      </c>
      <c r="R84" s="2">
        <v>6</v>
      </c>
      <c r="T84" s="2">
        <v>0</v>
      </c>
      <c r="U84" s="2">
        <v>1</v>
      </c>
      <c r="V84" s="2">
        <v>0</v>
      </c>
      <c r="W84" s="2">
        <v>0</v>
      </c>
      <c r="X84" s="2">
        <v>1</v>
      </c>
      <c r="Y84" s="2">
        <v>0</v>
      </c>
      <c r="Z84" s="2">
        <v>0</v>
      </c>
      <c r="AA84" s="2">
        <v>1</v>
      </c>
      <c r="AB84" s="2">
        <v>0</v>
      </c>
      <c r="AC84" s="2">
        <v>0</v>
      </c>
      <c r="AD84" s="2">
        <v>1</v>
      </c>
      <c r="AE84" s="2">
        <v>0</v>
      </c>
      <c r="AF84" s="2">
        <v>0</v>
      </c>
      <c r="AG84" s="2">
        <v>1</v>
      </c>
      <c r="AH84" s="2">
        <v>0</v>
      </c>
      <c r="AI84" s="2">
        <v>0</v>
      </c>
      <c r="AJ84" s="2">
        <v>0</v>
      </c>
      <c r="AK84" s="2">
        <v>0</v>
      </c>
      <c r="AL84" s="2">
        <v>0</v>
      </c>
      <c r="AM84" s="2">
        <v>0</v>
      </c>
      <c r="AN84" s="2">
        <v>0</v>
      </c>
      <c r="AO84" s="2">
        <v>3</v>
      </c>
      <c r="AP84" s="2">
        <v>1</v>
      </c>
      <c r="AQ84" s="2">
        <v>1</v>
      </c>
      <c r="AR84" s="2">
        <v>0</v>
      </c>
      <c r="AS84" s="2">
        <v>1</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3</v>
      </c>
      <c r="CL84" s="2">
        <v>5</v>
      </c>
      <c r="CM84" s="2">
        <v>5</v>
      </c>
      <c r="CN84" s="2">
        <v>3</v>
      </c>
      <c r="CO84" s="2">
        <v>5</v>
      </c>
      <c r="CP84" s="2">
        <v>5</v>
      </c>
      <c r="CQ84" s="2">
        <v>5</v>
      </c>
      <c r="CT84" s="2">
        <v>5</v>
      </c>
      <c r="CU84" s="2">
        <v>5</v>
      </c>
      <c r="CV84" s="2">
        <v>5</v>
      </c>
      <c r="CW84" s="2">
        <v>5</v>
      </c>
      <c r="CX84" s="2">
        <v>2</v>
      </c>
      <c r="CY84" s="2">
        <v>5</v>
      </c>
      <c r="CZ84" s="2">
        <v>5</v>
      </c>
      <c r="DA84" s="2">
        <v>5</v>
      </c>
      <c r="DB84" s="2">
        <v>5</v>
      </c>
      <c r="DE84" s="2">
        <v>5</v>
      </c>
      <c r="DF84" s="2">
        <v>3</v>
      </c>
      <c r="DG84" s="2">
        <v>5</v>
      </c>
      <c r="DH84" s="2">
        <v>5</v>
      </c>
      <c r="DI84" s="2">
        <v>5</v>
      </c>
      <c r="DJ84" s="2">
        <v>5</v>
      </c>
      <c r="DK84" s="2">
        <v>3</v>
      </c>
      <c r="DL84" s="2">
        <v>5</v>
      </c>
      <c r="DO84" s="2">
        <v>5</v>
      </c>
      <c r="DP84" s="2">
        <v>4</v>
      </c>
      <c r="DQ84" s="2">
        <v>5</v>
      </c>
      <c r="DR84" s="2">
        <v>2</v>
      </c>
      <c r="DS84" s="2">
        <v>5</v>
      </c>
      <c r="DT84" s="2">
        <v>5</v>
      </c>
      <c r="DU84" s="2">
        <v>4</v>
      </c>
      <c r="DV84" s="2">
        <v>5</v>
      </c>
      <c r="DY84" s="2">
        <v>0</v>
      </c>
      <c r="DZ84" s="2">
        <v>0</v>
      </c>
      <c r="EA84" s="2">
        <v>0</v>
      </c>
      <c r="EB84" s="2">
        <v>0</v>
      </c>
      <c r="EC84" s="2">
        <v>0</v>
      </c>
      <c r="ED84" s="2">
        <v>0</v>
      </c>
      <c r="EE84" s="2">
        <v>0</v>
      </c>
      <c r="EF84" s="2">
        <v>0</v>
      </c>
      <c r="EG84" s="2">
        <v>0</v>
      </c>
      <c r="EI84" s="2">
        <v>1</v>
      </c>
      <c r="EJ84" s="2">
        <v>0</v>
      </c>
      <c r="IB84" s="2">
        <v>1</v>
      </c>
      <c r="IC84" s="2">
        <v>1</v>
      </c>
      <c r="ID84" s="2">
        <v>1</v>
      </c>
      <c r="IG84" s="2">
        <v>1</v>
      </c>
      <c r="IM84" s="2">
        <v>1</v>
      </c>
      <c r="IU84" s="2" t="s">
        <v>489</v>
      </c>
      <c r="IV84" s="2" t="s">
        <v>627</v>
      </c>
      <c r="IW84" s="2" t="s">
        <v>628</v>
      </c>
      <c r="IX84" s="2">
        <v>4</v>
      </c>
      <c r="IY84" s="2">
        <v>1</v>
      </c>
      <c r="IZ84" s="2">
        <v>1</v>
      </c>
      <c r="JB84" s="2">
        <v>24</v>
      </c>
    </row>
    <row r="85" spans="1:264" ht="20.100000000000001" customHeight="1" x14ac:dyDescent="0.25">
      <c r="A85" s="2">
        <f t="shared" si="1"/>
        <v>84</v>
      </c>
      <c r="B85" s="1" t="s">
        <v>629</v>
      </c>
      <c r="E85" s="2">
        <v>1</v>
      </c>
      <c r="F85" s="2" t="s">
        <v>318</v>
      </c>
      <c r="G85" s="2">
        <v>1</v>
      </c>
      <c r="H85" s="2" t="s">
        <v>319</v>
      </c>
      <c r="J85" s="2">
        <v>0</v>
      </c>
      <c r="K85" s="2" t="s">
        <v>320</v>
      </c>
      <c r="L85" s="2">
        <v>0</v>
      </c>
      <c r="M85" s="2">
        <v>1</v>
      </c>
      <c r="N85" s="2">
        <v>5</v>
      </c>
      <c r="O85" s="2">
        <v>3</v>
      </c>
      <c r="P85" s="2">
        <v>4</v>
      </c>
      <c r="Q85" s="2">
        <v>2</v>
      </c>
      <c r="R85" s="2">
        <v>6</v>
      </c>
      <c r="T85" s="2">
        <v>1</v>
      </c>
      <c r="U85" s="2">
        <v>1</v>
      </c>
      <c r="V85" s="2">
        <v>0</v>
      </c>
      <c r="W85" s="2">
        <v>1</v>
      </c>
      <c r="X85" s="2">
        <v>1</v>
      </c>
      <c r="Y85" s="2">
        <v>0</v>
      </c>
      <c r="Z85" s="2">
        <v>1</v>
      </c>
      <c r="AA85" s="2">
        <v>1</v>
      </c>
      <c r="AB85" s="2">
        <v>0</v>
      </c>
      <c r="AC85" s="2">
        <v>1</v>
      </c>
      <c r="AD85" s="2">
        <v>1</v>
      </c>
      <c r="AE85" s="2">
        <v>0</v>
      </c>
      <c r="AF85" s="2">
        <v>0</v>
      </c>
      <c r="AG85" s="2">
        <v>0</v>
      </c>
      <c r="AH85" s="2">
        <v>0</v>
      </c>
      <c r="AI85" s="2">
        <v>0</v>
      </c>
      <c r="AJ85" s="2">
        <v>0</v>
      </c>
      <c r="AK85" s="2">
        <v>0</v>
      </c>
      <c r="AL85" s="2">
        <v>0</v>
      </c>
      <c r="AM85" s="2">
        <v>0</v>
      </c>
      <c r="AN85" s="2">
        <v>0</v>
      </c>
      <c r="AO85" s="2">
        <v>2</v>
      </c>
      <c r="AP85" s="2">
        <v>1</v>
      </c>
      <c r="AQ85" s="2">
        <v>1</v>
      </c>
      <c r="AR85" s="2">
        <v>1</v>
      </c>
      <c r="AS85" s="2">
        <v>1</v>
      </c>
      <c r="AT85" s="2">
        <v>0</v>
      </c>
      <c r="AU85" s="2">
        <v>0</v>
      </c>
      <c r="AV85" s="2">
        <v>0</v>
      </c>
      <c r="AW85" s="2">
        <v>0</v>
      </c>
      <c r="AX85" s="2">
        <v>0</v>
      </c>
      <c r="AY85" s="2">
        <v>0</v>
      </c>
      <c r="AZ85" s="2">
        <v>0</v>
      </c>
      <c r="BA85" s="2">
        <v>1</v>
      </c>
      <c r="BB85" s="2">
        <v>1</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3</v>
      </c>
      <c r="CL85" s="2">
        <v>5</v>
      </c>
      <c r="CM85" s="2">
        <v>5</v>
      </c>
      <c r="CN85" s="2">
        <v>4</v>
      </c>
      <c r="CO85" s="2">
        <v>4</v>
      </c>
      <c r="CP85" s="2">
        <v>4</v>
      </c>
      <c r="CQ85" s="2">
        <v>5</v>
      </c>
      <c r="CT85" s="2">
        <v>5</v>
      </c>
      <c r="CU85" s="2">
        <v>4</v>
      </c>
      <c r="CV85" s="2">
        <v>5</v>
      </c>
      <c r="CW85" s="2">
        <v>4</v>
      </c>
      <c r="CX85" s="2">
        <v>2</v>
      </c>
      <c r="CY85" s="2">
        <v>5</v>
      </c>
      <c r="CZ85" s="2">
        <v>4</v>
      </c>
      <c r="DA85" s="2">
        <v>5</v>
      </c>
      <c r="DB85" s="2">
        <v>5</v>
      </c>
      <c r="DE85" s="2">
        <v>3</v>
      </c>
      <c r="DF85" s="2">
        <v>4</v>
      </c>
      <c r="DG85" s="2">
        <v>3</v>
      </c>
      <c r="DH85" s="2">
        <v>2</v>
      </c>
      <c r="DI85" s="2">
        <v>5</v>
      </c>
      <c r="DJ85" s="2">
        <v>3</v>
      </c>
      <c r="DK85" s="2">
        <v>3</v>
      </c>
      <c r="DL85" s="2">
        <v>5</v>
      </c>
      <c r="DO85" s="2">
        <v>3</v>
      </c>
      <c r="DP85" s="2">
        <v>3</v>
      </c>
      <c r="DQ85" s="2">
        <v>3</v>
      </c>
      <c r="DR85" s="2">
        <v>2</v>
      </c>
      <c r="DS85" s="2">
        <v>5</v>
      </c>
      <c r="DT85" s="2">
        <v>3</v>
      </c>
      <c r="DU85" s="2">
        <v>3</v>
      </c>
      <c r="DV85" s="2">
        <v>5</v>
      </c>
      <c r="DY85" s="2">
        <v>1</v>
      </c>
      <c r="DZ85" s="2">
        <v>0</v>
      </c>
      <c r="EA85" s="2">
        <v>1</v>
      </c>
      <c r="EB85" s="2">
        <v>0</v>
      </c>
      <c r="EC85" s="2">
        <v>0</v>
      </c>
      <c r="ED85" s="2">
        <v>0</v>
      </c>
      <c r="EE85" s="2">
        <v>0</v>
      </c>
      <c r="EF85" s="2">
        <v>0</v>
      </c>
      <c r="EG85" s="2">
        <v>0</v>
      </c>
      <c r="EI85" s="2">
        <v>1</v>
      </c>
      <c r="EJ85" s="2">
        <v>0</v>
      </c>
      <c r="IB85" s="2">
        <v>4</v>
      </c>
      <c r="IC85" s="2">
        <v>3</v>
      </c>
      <c r="IE85" s="2">
        <v>1</v>
      </c>
      <c r="IF85" s="2">
        <v>1</v>
      </c>
      <c r="IN85" s="2">
        <v>1</v>
      </c>
      <c r="IQ85" s="2">
        <v>1</v>
      </c>
      <c r="IU85" s="2" t="s">
        <v>630</v>
      </c>
      <c r="IV85" s="2" t="s">
        <v>327</v>
      </c>
      <c r="IW85" s="2" t="s">
        <v>631</v>
      </c>
      <c r="IX85" s="2">
        <v>2</v>
      </c>
      <c r="IY85" s="2">
        <v>1</v>
      </c>
      <c r="IZ85" s="2">
        <v>0</v>
      </c>
      <c r="JB85" s="2">
        <v>26</v>
      </c>
    </row>
    <row r="86" spans="1:264" ht="20.100000000000001" customHeight="1" x14ac:dyDescent="0.25">
      <c r="A86" s="2">
        <f t="shared" si="1"/>
        <v>85</v>
      </c>
      <c r="B86" s="1" t="s">
        <v>632</v>
      </c>
      <c r="E86" s="2">
        <v>1</v>
      </c>
      <c r="F86" s="2" t="s">
        <v>318</v>
      </c>
      <c r="G86" s="2">
        <v>1</v>
      </c>
      <c r="H86" s="2" t="s">
        <v>319</v>
      </c>
      <c r="J86" s="2">
        <v>0</v>
      </c>
      <c r="K86" s="2" t="s">
        <v>320</v>
      </c>
      <c r="L86" s="2">
        <v>0</v>
      </c>
      <c r="M86" s="2">
        <v>4</v>
      </c>
      <c r="N86" s="2">
        <v>6</v>
      </c>
      <c r="O86" s="2">
        <v>3</v>
      </c>
      <c r="P86" s="2">
        <v>5</v>
      </c>
      <c r="Q86" s="2">
        <v>1</v>
      </c>
      <c r="R86" s="2">
        <v>2</v>
      </c>
      <c r="S86" s="2" t="s">
        <v>633</v>
      </c>
      <c r="T86" s="2">
        <v>0</v>
      </c>
      <c r="U86" s="2">
        <v>0</v>
      </c>
      <c r="V86" s="2">
        <v>0</v>
      </c>
      <c r="W86" s="2">
        <v>0</v>
      </c>
      <c r="X86" s="2">
        <v>1</v>
      </c>
      <c r="Y86" s="2">
        <v>0</v>
      </c>
      <c r="Z86" s="2">
        <v>0</v>
      </c>
      <c r="AA86" s="2">
        <v>1</v>
      </c>
      <c r="AB86" s="2">
        <v>0</v>
      </c>
      <c r="AC86" s="2">
        <v>0</v>
      </c>
      <c r="AD86" s="2">
        <v>0</v>
      </c>
      <c r="AE86" s="2">
        <v>0</v>
      </c>
      <c r="AF86" s="2">
        <v>0</v>
      </c>
      <c r="AG86" s="2">
        <v>0</v>
      </c>
      <c r="AH86" s="2">
        <v>0</v>
      </c>
      <c r="AI86" s="2">
        <v>0</v>
      </c>
      <c r="AJ86" s="2">
        <v>0</v>
      </c>
      <c r="AK86" s="2">
        <v>0</v>
      </c>
      <c r="AL86" s="2">
        <v>0</v>
      </c>
      <c r="AM86" s="2">
        <v>0</v>
      </c>
      <c r="AN86" s="2">
        <v>0</v>
      </c>
      <c r="AO86" s="2">
        <v>3</v>
      </c>
      <c r="AP86" s="2">
        <v>1</v>
      </c>
      <c r="AQ86" s="2">
        <v>1</v>
      </c>
      <c r="AR86" s="2">
        <v>1</v>
      </c>
      <c r="AS86" s="2">
        <v>1</v>
      </c>
      <c r="AT86" s="2">
        <v>0</v>
      </c>
      <c r="AU86" s="2">
        <v>0</v>
      </c>
      <c r="AV86" s="2">
        <v>0</v>
      </c>
      <c r="AW86" s="2">
        <v>0</v>
      </c>
      <c r="AX86" s="2">
        <v>0</v>
      </c>
      <c r="AY86" s="2">
        <v>0</v>
      </c>
      <c r="AZ86" s="2">
        <v>0</v>
      </c>
      <c r="BA86" s="2">
        <v>0</v>
      </c>
      <c r="BB86" s="2">
        <v>0</v>
      </c>
      <c r="BC86" s="2">
        <v>0</v>
      </c>
      <c r="BD86" s="2">
        <v>1</v>
      </c>
      <c r="BE86" s="2">
        <v>0</v>
      </c>
      <c r="BF86" s="2">
        <v>0</v>
      </c>
      <c r="BG86" s="2">
        <v>0</v>
      </c>
      <c r="BH86" s="2">
        <v>0</v>
      </c>
      <c r="BI86" s="2">
        <v>0</v>
      </c>
      <c r="BJ86" s="2">
        <v>0</v>
      </c>
      <c r="BK86" s="2">
        <v>0</v>
      </c>
      <c r="BL86" s="2">
        <v>0</v>
      </c>
      <c r="BM86" s="2">
        <v>0</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4</v>
      </c>
      <c r="CL86" s="2">
        <v>3</v>
      </c>
      <c r="CM86" s="2">
        <v>3</v>
      </c>
      <c r="CN86" s="2">
        <v>3</v>
      </c>
      <c r="CO86" s="2">
        <v>5</v>
      </c>
      <c r="CP86" s="2">
        <v>5</v>
      </c>
      <c r="CQ86" s="2">
        <v>5</v>
      </c>
      <c r="CT86" s="2">
        <v>3</v>
      </c>
      <c r="CU86" s="2">
        <v>2</v>
      </c>
      <c r="CV86" s="2">
        <v>5</v>
      </c>
      <c r="CW86" s="2">
        <v>2</v>
      </c>
      <c r="CX86" s="2">
        <v>5</v>
      </c>
      <c r="CY86" s="2">
        <v>5</v>
      </c>
      <c r="CZ86" s="2">
        <v>2</v>
      </c>
      <c r="DA86" s="2">
        <v>4</v>
      </c>
      <c r="DB86" s="2">
        <v>5</v>
      </c>
      <c r="DE86" s="2">
        <v>2</v>
      </c>
      <c r="DF86" s="2">
        <v>3</v>
      </c>
      <c r="DG86" s="2">
        <v>2</v>
      </c>
      <c r="DH86" s="2">
        <v>4</v>
      </c>
      <c r="DI86" s="2">
        <v>4</v>
      </c>
      <c r="DJ86" s="2">
        <v>2</v>
      </c>
      <c r="DK86" s="2">
        <v>3</v>
      </c>
      <c r="DL86" s="2">
        <v>4</v>
      </c>
      <c r="DO86" s="2">
        <v>2</v>
      </c>
      <c r="DP86" s="2">
        <v>3</v>
      </c>
      <c r="DQ86" s="2">
        <v>2</v>
      </c>
      <c r="DR86" s="2">
        <v>3</v>
      </c>
      <c r="DS86" s="2">
        <v>3</v>
      </c>
      <c r="DT86" s="2">
        <v>2</v>
      </c>
      <c r="DU86" s="2">
        <v>3</v>
      </c>
      <c r="DV86" s="2">
        <v>4</v>
      </c>
      <c r="DY86" s="2">
        <v>0</v>
      </c>
      <c r="DZ86" s="2">
        <v>0</v>
      </c>
      <c r="EA86" s="2">
        <v>0</v>
      </c>
      <c r="EB86" s="2">
        <v>0</v>
      </c>
      <c r="EC86" s="2">
        <v>0</v>
      </c>
      <c r="ED86" s="2">
        <v>0</v>
      </c>
      <c r="EE86" s="2">
        <v>1</v>
      </c>
      <c r="EF86" s="2">
        <v>0</v>
      </c>
      <c r="EG86" s="2">
        <v>0</v>
      </c>
      <c r="EI86" s="2">
        <v>1</v>
      </c>
      <c r="EJ86" s="2">
        <v>0</v>
      </c>
      <c r="IB86" s="2">
        <v>2</v>
      </c>
      <c r="IC86" s="2">
        <v>4</v>
      </c>
      <c r="IE86" s="2">
        <v>1</v>
      </c>
      <c r="IF86" s="2">
        <v>1</v>
      </c>
      <c r="IN86" s="2">
        <v>1</v>
      </c>
      <c r="IQ86" s="2">
        <v>1</v>
      </c>
      <c r="IT86" s="2">
        <v>1</v>
      </c>
      <c r="IU86" s="2" t="s">
        <v>332</v>
      </c>
      <c r="IV86" s="2" t="s">
        <v>634</v>
      </c>
      <c r="IW86" s="2" t="s">
        <v>635</v>
      </c>
      <c r="IX86" s="2">
        <v>1</v>
      </c>
      <c r="IY86" s="2">
        <v>1</v>
      </c>
      <c r="IZ86" s="2">
        <v>0</v>
      </c>
      <c r="JB86" s="2">
        <v>31</v>
      </c>
      <c r="JD86" s="2" t="s">
        <v>636</v>
      </c>
    </row>
    <row r="87" spans="1:264" ht="20.100000000000001" customHeight="1" x14ac:dyDescent="0.25">
      <c r="A87" s="2">
        <f t="shared" si="1"/>
        <v>86</v>
      </c>
      <c r="B87" s="1" t="s">
        <v>637</v>
      </c>
      <c r="E87" s="2">
        <v>1</v>
      </c>
      <c r="F87" s="2" t="s">
        <v>393</v>
      </c>
      <c r="G87" s="2">
        <v>0</v>
      </c>
      <c r="H87" s="2" t="s">
        <v>396</v>
      </c>
      <c r="J87" s="2">
        <v>1</v>
      </c>
      <c r="K87" s="2" t="s">
        <v>341</v>
      </c>
      <c r="L87" s="2">
        <v>1</v>
      </c>
      <c r="M87" s="2">
        <v>4</v>
      </c>
      <c r="N87" s="2">
        <v>1</v>
      </c>
      <c r="O87" s="2">
        <v>2</v>
      </c>
      <c r="P87" s="2">
        <v>5</v>
      </c>
      <c r="Q87" s="2">
        <v>3</v>
      </c>
      <c r="R87" s="2">
        <v>6</v>
      </c>
      <c r="T87" s="2">
        <v>1</v>
      </c>
      <c r="U87" s="2">
        <v>1</v>
      </c>
      <c r="V87" s="2">
        <v>1</v>
      </c>
      <c r="W87" s="2">
        <v>1</v>
      </c>
      <c r="X87" s="2">
        <v>1</v>
      </c>
      <c r="Y87" s="2">
        <v>1</v>
      </c>
      <c r="Z87" s="2">
        <v>1</v>
      </c>
      <c r="AA87" s="2">
        <v>1</v>
      </c>
      <c r="AB87" s="2">
        <v>1</v>
      </c>
      <c r="AC87" s="2">
        <v>1</v>
      </c>
      <c r="AD87" s="2">
        <v>1</v>
      </c>
      <c r="AE87" s="2">
        <v>1</v>
      </c>
      <c r="AF87" s="2">
        <v>1</v>
      </c>
      <c r="AG87" s="2">
        <v>1</v>
      </c>
      <c r="AH87" s="2">
        <v>0</v>
      </c>
      <c r="AI87" s="2">
        <v>0</v>
      </c>
      <c r="AJ87" s="2">
        <v>0</v>
      </c>
      <c r="AK87" s="2">
        <v>0</v>
      </c>
      <c r="AL87" s="2">
        <v>0</v>
      </c>
      <c r="AM87" s="2">
        <v>0</v>
      </c>
      <c r="AN87" s="2">
        <v>0</v>
      </c>
      <c r="AO87" s="2">
        <v>5</v>
      </c>
      <c r="CK87" s="2">
        <v>5</v>
      </c>
      <c r="CL87" s="2">
        <v>5</v>
      </c>
      <c r="CM87" s="2">
        <v>5</v>
      </c>
      <c r="CN87" s="2">
        <v>5</v>
      </c>
      <c r="CO87" s="2">
        <v>4</v>
      </c>
      <c r="CP87" s="2">
        <v>5</v>
      </c>
      <c r="CQ87" s="2">
        <v>5</v>
      </c>
      <c r="CT87" s="2">
        <v>5</v>
      </c>
      <c r="CU87" s="2">
        <v>2</v>
      </c>
      <c r="CV87" s="2">
        <v>2</v>
      </c>
      <c r="CW87" s="2">
        <v>4</v>
      </c>
      <c r="CX87" s="2">
        <v>2</v>
      </c>
      <c r="CY87" s="2">
        <v>5</v>
      </c>
      <c r="CZ87" s="2">
        <v>2</v>
      </c>
      <c r="DA87" s="2">
        <v>4</v>
      </c>
      <c r="DB87" s="2">
        <v>4</v>
      </c>
      <c r="DE87" s="2">
        <v>5</v>
      </c>
      <c r="DF87" s="2">
        <v>4</v>
      </c>
      <c r="DG87" s="2">
        <v>5</v>
      </c>
      <c r="DH87" s="2">
        <v>4</v>
      </c>
      <c r="DI87" s="2">
        <v>4</v>
      </c>
      <c r="DJ87" s="2">
        <v>4</v>
      </c>
      <c r="DK87" s="2">
        <v>4</v>
      </c>
      <c r="DL87" s="2">
        <v>4</v>
      </c>
      <c r="DY87" s="2">
        <v>1</v>
      </c>
      <c r="DZ87" s="2">
        <v>0</v>
      </c>
      <c r="EA87" s="2">
        <v>0</v>
      </c>
      <c r="EB87" s="2">
        <v>0</v>
      </c>
      <c r="EC87" s="2">
        <v>1</v>
      </c>
      <c r="ED87" s="2">
        <v>0</v>
      </c>
      <c r="EE87" s="2">
        <v>1</v>
      </c>
      <c r="EF87" s="2">
        <v>0</v>
      </c>
      <c r="EG87" s="2">
        <v>0</v>
      </c>
      <c r="EI87" s="2">
        <v>1</v>
      </c>
      <c r="EJ87" s="2">
        <v>1</v>
      </c>
      <c r="EK87" s="2">
        <v>6</v>
      </c>
      <c r="EL87" s="2">
        <v>5</v>
      </c>
      <c r="EM87" s="2">
        <v>3</v>
      </c>
      <c r="EN87" s="2">
        <v>4</v>
      </c>
      <c r="EO87" s="2">
        <v>2</v>
      </c>
      <c r="EP87" s="2">
        <v>1</v>
      </c>
      <c r="EQ87" s="2" t="s">
        <v>638</v>
      </c>
      <c r="ER87" s="2">
        <v>1</v>
      </c>
      <c r="ES87" s="2">
        <v>1</v>
      </c>
      <c r="ET87" s="2">
        <v>0</v>
      </c>
      <c r="EU87" s="2">
        <v>1</v>
      </c>
      <c r="EV87" s="2">
        <v>1</v>
      </c>
      <c r="EW87" s="2">
        <v>0</v>
      </c>
      <c r="EX87" s="2">
        <v>1</v>
      </c>
      <c r="EY87" s="2">
        <v>1</v>
      </c>
      <c r="EZ87" s="2">
        <v>0</v>
      </c>
      <c r="FA87" s="2">
        <v>1</v>
      </c>
      <c r="FB87" s="2">
        <v>1</v>
      </c>
      <c r="FC87" s="2">
        <v>0</v>
      </c>
      <c r="FD87" s="2">
        <v>1</v>
      </c>
      <c r="FE87" s="2">
        <v>1</v>
      </c>
      <c r="FF87" s="2">
        <v>0</v>
      </c>
      <c r="FG87" s="2">
        <v>0</v>
      </c>
      <c r="FH87" s="2">
        <v>0</v>
      </c>
      <c r="FI87" s="2">
        <v>0</v>
      </c>
      <c r="FJ87" s="2">
        <v>0</v>
      </c>
      <c r="FK87" s="2">
        <v>0</v>
      </c>
      <c r="FL87" s="2">
        <v>0</v>
      </c>
      <c r="FM87" s="2">
        <v>1</v>
      </c>
      <c r="FN87" s="2">
        <v>0</v>
      </c>
      <c r="FO87" s="2">
        <v>0</v>
      </c>
      <c r="FP87" s="2">
        <v>0</v>
      </c>
      <c r="FQ87" s="2">
        <v>0</v>
      </c>
      <c r="FR87" s="2">
        <v>0</v>
      </c>
      <c r="FS87" s="2">
        <v>0</v>
      </c>
      <c r="FT87" s="2">
        <v>0</v>
      </c>
      <c r="FU87" s="2">
        <v>0</v>
      </c>
      <c r="FV87" s="2">
        <v>0</v>
      </c>
      <c r="FW87" s="2">
        <v>0</v>
      </c>
      <c r="FX87" s="2">
        <v>0</v>
      </c>
      <c r="FY87" s="2">
        <v>0</v>
      </c>
      <c r="FZ87" s="2">
        <v>0</v>
      </c>
      <c r="GA87" s="2">
        <v>0</v>
      </c>
      <c r="GB87" s="2">
        <v>0</v>
      </c>
      <c r="GC87" s="2">
        <v>0</v>
      </c>
      <c r="GD87" s="2">
        <v>0</v>
      </c>
      <c r="GE87" s="2">
        <v>0</v>
      </c>
      <c r="GF87" s="2">
        <v>0</v>
      </c>
      <c r="GG87" s="2">
        <v>0</v>
      </c>
      <c r="GH87" s="2">
        <v>0</v>
      </c>
      <c r="GI87" s="2">
        <v>0</v>
      </c>
      <c r="GJ87" s="2">
        <v>0</v>
      </c>
      <c r="GK87" s="2">
        <v>0</v>
      </c>
      <c r="GL87" s="2">
        <v>0</v>
      </c>
      <c r="GM87" s="2">
        <v>0</v>
      </c>
      <c r="GN87" s="2">
        <v>0</v>
      </c>
      <c r="GO87" s="2">
        <v>0</v>
      </c>
      <c r="GP87" s="2">
        <v>0</v>
      </c>
      <c r="GQ87" s="2">
        <v>0</v>
      </c>
      <c r="GR87" s="2">
        <v>0</v>
      </c>
      <c r="GS87" s="2">
        <v>0</v>
      </c>
      <c r="GT87" s="2">
        <v>0</v>
      </c>
      <c r="GU87" s="2">
        <v>0</v>
      </c>
      <c r="GV87" s="2">
        <v>0</v>
      </c>
      <c r="GW87" s="2">
        <v>0</v>
      </c>
      <c r="GX87" s="2">
        <v>0</v>
      </c>
      <c r="GY87" s="2">
        <v>0</v>
      </c>
      <c r="GZ87" s="2">
        <v>0</v>
      </c>
      <c r="HA87" s="2">
        <v>0</v>
      </c>
      <c r="HB87" s="2">
        <v>0</v>
      </c>
      <c r="HC87" s="2">
        <v>0</v>
      </c>
      <c r="HD87" s="2">
        <v>0</v>
      </c>
      <c r="HE87" s="2">
        <v>0</v>
      </c>
      <c r="HF87" s="2">
        <v>0</v>
      </c>
      <c r="HG87" s="2">
        <v>0</v>
      </c>
      <c r="HH87" s="2">
        <v>5</v>
      </c>
      <c r="HI87" s="2">
        <v>5</v>
      </c>
      <c r="HJ87" s="2">
        <v>5</v>
      </c>
      <c r="HK87" s="2">
        <v>4</v>
      </c>
      <c r="HM87" s="2">
        <v>5</v>
      </c>
      <c r="HO87" s="2">
        <v>5</v>
      </c>
      <c r="IB87" s="2">
        <v>1</v>
      </c>
      <c r="IC87" s="2">
        <v>1</v>
      </c>
      <c r="IL87" s="2">
        <v>1</v>
      </c>
      <c r="IU87" s="2" t="s">
        <v>639</v>
      </c>
      <c r="IV87" s="2" t="s">
        <v>428</v>
      </c>
      <c r="IW87" s="2" t="s">
        <v>640</v>
      </c>
      <c r="IY87" s="2">
        <v>3</v>
      </c>
      <c r="IZ87" s="2">
        <v>1</v>
      </c>
      <c r="JB87" s="2">
        <v>63</v>
      </c>
    </row>
    <row r="88" spans="1:264" ht="20.100000000000001" customHeight="1" x14ac:dyDescent="0.25">
      <c r="A88" s="2">
        <f t="shared" si="1"/>
        <v>87</v>
      </c>
      <c r="B88" s="1" t="s">
        <v>641</v>
      </c>
      <c r="E88" s="2">
        <v>1</v>
      </c>
      <c r="F88" s="2" t="s">
        <v>410</v>
      </c>
      <c r="G88" s="2">
        <v>0</v>
      </c>
      <c r="H88" s="2" t="s">
        <v>335</v>
      </c>
      <c r="J88" s="2">
        <v>1</v>
      </c>
      <c r="K88" s="2" t="s">
        <v>351</v>
      </c>
      <c r="L88" s="2">
        <v>1</v>
      </c>
      <c r="M88" s="2">
        <v>5</v>
      </c>
      <c r="N88" s="2">
        <v>1</v>
      </c>
      <c r="O88" s="2">
        <v>2</v>
      </c>
      <c r="P88" s="2">
        <v>4</v>
      </c>
      <c r="Q88" s="2">
        <v>3</v>
      </c>
      <c r="R88" s="2">
        <v>6</v>
      </c>
      <c r="T88" s="2">
        <v>1</v>
      </c>
      <c r="U88" s="2">
        <v>1</v>
      </c>
      <c r="V88" s="2">
        <v>0</v>
      </c>
      <c r="W88" s="2">
        <v>1</v>
      </c>
      <c r="X88" s="2">
        <v>1</v>
      </c>
      <c r="Y88" s="2">
        <v>0</v>
      </c>
      <c r="Z88" s="2">
        <v>1</v>
      </c>
      <c r="AA88" s="2">
        <v>1</v>
      </c>
      <c r="AB88" s="2">
        <v>0</v>
      </c>
      <c r="AC88" s="2">
        <v>1</v>
      </c>
      <c r="AD88" s="2">
        <v>1</v>
      </c>
      <c r="AE88" s="2">
        <v>0</v>
      </c>
      <c r="AF88" s="2">
        <v>1</v>
      </c>
      <c r="AG88" s="2">
        <v>1</v>
      </c>
      <c r="AH88" s="2">
        <v>0</v>
      </c>
      <c r="AI88" s="2">
        <v>0</v>
      </c>
      <c r="AJ88" s="2">
        <v>0</v>
      </c>
      <c r="AK88" s="2">
        <v>0</v>
      </c>
      <c r="AL88" s="2">
        <v>0</v>
      </c>
      <c r="AM88" s="2">
        <v>0</v>
      </c>
      <c r="AN88" s="2">
        <v>0</v>
      </c>
      <c r="AO88" s="2">
        <v>4</v>
      </c>
      <c r="CK88" s="2">
        <v>5</v>
      </c>
      <c r="CL88" s="2">
        <v>3</v>
      </c>
      <c r="CM88" s="2">
        <v>5</v>
      </c>
      <c r="CN88" s="2">
        <v>5</v>
      </c>
      <c r="CO88" s="2">
        <v>5</v>
      </c>
      <c r="CP88" s="2">
        <v>5</v>
      </c>
      <c r="CQ88" s="2">
        <v>3</v>
      </c>
      <c r="CT88" s="2">
        <v>5</v>
      </c>
      <c r="CU88" s="2">
        <v>1</v>
      </c>
      <c r="CV88" s="2">
        <v>3</v>
      </c>
      <c r="CW88" s="2">
        <v>3</v>
      </c>
      <c r="CX88" s="2">
        <v>1</v>
      </c>
      <c r="CY88" s="2">
        <v>2</v>
      </c>
      <c r="CZ88" s="2">
        <v>1</v>
      </c>
      <c r="DA88" s="2">
        <v>4</v>
      </c>
      <c r="DB88" s="2">
        <v>4</v>
      </c>
      <c r="DE88" s="2">
        <v>1</v>
      </c>
      <c r="DF88" s="2">
        <v>3</v>
      </c>
      <c r="DG88" s="2">
        <v>3</v>
      </c>
      <c r="DH88" s="2">
        <v>1</v>
      </c>
      <c r="DI88" s="2">
        <v>3</v>
      </c>
      <c r="DJ88" s="2">
        <v>1</v>
      </c>
      <c r="DK88" s="2">
        <v>2</v>
      </c>
      <c r="DL88" s="2">
        <v>3</v>
      </c>
      <c r="DO88" s="2">
        <v>2</v>
      </c>
      <c r="DP88" s="2">
        <v>3</v>
      </c>
      <c r="DQ88" s="2">
        <v>3</v>
      </c>
      <c r="DR88" s="2">
        <v>2</v>
      </c>
      <c r="DS88" s="2">
        <v>3</v>
      </c>
      <c r="DT88" s="2">
        <v>2</v>
      </c>
      <c r="DU88" s="2">
        <v>3</v>
      </c>
      <c r="DV88" s="2">
        <v>3</v>
      </c>
      <c r="DY88" s="2">
        <v>1</v>
      </c>
      <c r="DZ88" s="2">
        <v>0</v>
      </c>
      <c r="EA88" s="2">
        <v>0</v>
      </c>
      <c r="EB88" s="2">
        <v>0</v>
      </c>
      <c r="EC88" s="2">
        <v>1</v>
      </c>
      <c r="ED88" s="2">
        <v>0</v>
      </c>
      <c r="EE88" s="2">
        <v>0</v>
      </c>
      <c r="EF88" s="2">
        <v>0</v>
      </c>
      <c r="EG88" s="2">
        <v>0</v>
      </c>
      <c r="EI88" s="2">
        <v>1</v>
      </c>
      <c r="EJ88" s="2">
        <v>1</v>
      </c>
      <c r="ER88" s="2">
        <v>0</v>
      </c>
      <c r="ES88" s="2">
        <v>0</v>
      </c>
      <c r="ET88" s="2">
        <v>0</v>
      </c>
      <c r="EU88" s="2">
        <v>1</v>
      </c>
      <c r="EV88" s="2">
        <v>0</v>
      </c>
      <c r="EW88" s="2">
        <v>0</v>
      </c>
      <c r="EX88" s="2">
        <v>0</v>
      </c>
      <c r="EY88" s="2">
        <v>0</v>
      </c>
      <c r="EZ88" s="2">
        <v>0</v>
      </c>
      <c r="FA88" s="2">
        <v>1</v>
      </c>
      <c r="FB88" s="2">
        <v>0</v>
      </c>
      <c r="FC88" s="2">
        <v>0</v>
      </c>
      <c r="FD88" s="2">
        <v>0</v>
      </c>
      <c r="FE88" s="2">
        <v>0</v>
      </c>
      <c r="FF88" s="2">
        <v>0</v>
      </c>
      <c r="FG88" s="2">
        <v>0</v>
      </c>
      <c r="FH88" s="2">
        <v>0</v>
      </c>
      <c r="FI88" s="2">
        <v>0</v>
      </c>
      <c r="FJ88" s="2">
        <v>0</v>
      </c>
      <c r="FK88" s="2">
        <v>0</v>
      </c>
      <c r="FL88" s="2">
        <v>0</v>
      </c>
      <c r="FM88" s="2">
        <v>0</v>
      </c>
      <c r="FN88" s="2">
        <v>1</v>
      </c>
      <c r="FO88" s="2">
        <v>0</v>
      </c>
      <c r="FP88" s="2">
        <v>0</v>
      </c>
      <c r="FQ88" s="2">
        <v>0</v>
      </c>
      <c r="FR88" s="2">
        <v>0</v>
      </c>
      <c r="FS88" s="2">
        <v>0</v>
      </c>
      <c r="FT88" s="2">
        <v>0</v>
      </c>
      <c r="FU88" s="2">
        <v>0</v>
      </c>
      <c r="FV88" s="2">
        <v>0</v>
      </c>
      <c r="FW88" s="2">
        <v>0</v>
      </c>
      <c r="FX88" s="2">
        <v>0</v>
      </c>
      <c r="FY88" s="2">
        <v>0</v>
      </c>
      <c r="FZ88" s="2">
        <v>0</v>
      </c>
      <c r="GA88" s="2">
        <v>0</v>
      </c>
      <c r="GB88" s="2">
        <v>0</v>
      </c>
      <c r="GC88" s="2">
        <v>0</v>
      </c>
      <c r="GD88" s="2">
        <v>0</v>
      </c>
      <c r="GE88" s="2">
        <v>0</v>
      </c>
      <c r="GF88" s="2">
        <v>0</v>
      </c>
      <c r="GG88" s="2">
        <v>0</v>
      </c>
      <c r="GH88" s="2">
        <v>0</v>
      </c>
      <c r="GI88" s="2">
        <v>0</v>
      </c>
      <c r="GJ88" s="2">
        <v>0</v>
      </c>
      <c r="GK88" s="2">
        <v>0</v>
      </c>
      <c r="GL88" s="2">
        <v>0</v>
      </c>
      <c r="GM88" s="2">
        <v>0</v>
      </c>
      <c r="GN88" s="2">
        <v>0</v>
      </c>
      <c r="GO88" s="2">
        <v>0</v>
      </c>
      <c r="GP88" s="2">
        <v>0</v>
      </c>
      <c r="GQ88" s="2">
        <v>0</v>
      </c>
      <c r="GR88" s="2">
        <v>0</v>
      </c>
      <c r="GS88" s="2">
        <v>0</v>
      </c>
      <c r="GT88" s="2">
        <v>0</v>
      </c>
      <c r="GU88" s="2">
        <v>0</v>
      </c>
      <c r="GV88" s="2">
        <v>0</v>
      </c>
      <c r="GW88" s="2">
        <v>0</v>
      </c>
      <c r="GX88" s="2">
        <v>0</v>
      </c>
      <c r="GY88" s="2">
        <v>0</v>
      </c>
      <c r="GZ88" s="2">
        <v>0</v>
      </c>
      <c r="HA88" s="2">
        <v>0</v>
      </c>
      <c r="HB88" s="2">
        <v>0</v>
      </c>
      <c r="HC88" s="2">
        <v>0</v>
      </c>
      <c r="HD88" s="2">
        <v>0</v>
      </c>
      <c r="HE88" s="2">
        <v>0</v>
      </c>
      <c r="HF88" s="2">
        <v>0</v>
      </c>
      <c r="HG88" s="2">
        <v>0</v>
      </c>
      <c r="IY88" s="2">
        <v>1</v>
      </c>
      <c r="IZ88" s="2">
        <v>0</v>
      </c>
    </row>
    <row r="89" spans="1:264" ht="20.100000000000001" customHeight="1" x14ac:dyDescent="0.25">
      <c r="A89" s="2">
        <f t="shared" si="1"/>
        <v>88</v>
      </c>
      <c r="B89" s="1" t="s">
        <v>642</v>
      </c>
      <c r="E89" s="2">
        <v>1</v>
      </c>
      <c r="F89" s="2" t="s">
        <v>410</v>
      </c>
      <c r="G89" s="2">
        <v>0</v>
      </c>
      <c r="H89" s="2" t="s">
        <v>335</v>
      </c>
      <c r="J89" s="2">
        <v>1</v>
      </c>
      <c r="K89" s="2" t="s">
        <v>341</v>
      </c>
      <c r="L89" s="2">
        <v>1</v>
      </c>
      <c r="M89" s="2">
        <v>5</v>
      </c>
      <c r="N89" s="2">
        <v>1</v>
      </c>
      <c r="O89" s="2">
        <v>4</v>
      </c>
      <c r="P89" s="2">
        <v>3</v>
      </c>
      <c r="Q89" s="2">
        <v>2</v>
      </c>
      <c r="R89" s="2">
        <v>6</v>
      </c>
      <c r="T89" s="2">
        <v>1</v>
      </c>
      <c r="U89" s="2">
        <v>1</v>
      </c>
      <c r="V89" s="2">
        <v>1</v>
      </c>
      <c r="W89" s="2">
        <v>1</v>
      </c>
      <c r="X89" s="2">
        <v>1</v>
      </c>
      <c r="Y89" s="2">
        <v>1</v>
      </c>
      <c r="Z89" s="2">
        <v>1</v>
      </c>
      <c r="AA89" s="2">
        <v>1</v>
      </c>
      <c r="AB89" s="2">
        <v>1</v>
      </c>
      <c r="AC89" s="2">
        <v>1</v>
      </c>
      <c r="AD89" s="2">
        <v>1</v>
      </c>
      <c r="AE89" s="2">
        <v>1</v>
      </c>
      <c r="AF89" s="2">
        <v>1</v>
      </c>
      <c r="AG89" s="2">
        <v>1</v>
      </c>
      <c r="AH89" s="2">
        <v>1</v>
      </c>
      <c r="AI89" s="2">
        <v>0</v>
      </c>
      <c r="AJ89" s="2">
        <v>0</v>
      </c>
      <c r="AK89" s="2">
        <v>0</v>
      </c>
      <c r="AL89" s="2">
        <v>0</v>
      </c>
      <c r="AM89" s="2">
        <v>0</v>
      </c>
      <c r="AN89" s="2">
        <v>0</v>
      </c>
      <c r="AO89" s="2">
        <v>4</v>
      </c>
      <c r="CL89" s="2">
        <v>4</v>
      </c>
      <c r="CM89" s="2">
        <v>3</v>
      </c>
      <c r="CN89" s="2">
        <v>2</v>
      </c>
      <c r="CO89" s="2">
        <v>4</v>
      </c>
      <c r="CP89" s="2">
        <v>5</v>
      </c>
      <c r="CQ89" s="2">
        <v>5</v>
      </c>
      <c r="CT89" s="2">
        <v>5</v>
      </c>
      <c r="CU89" s="2">
        <v>3</v>
      </c>
      <c r="CV89" s="2">
        <v>3</v>
      </c>
      <c r="CW89" s="2">
        <v>4</v>
      </c>
      <c r="CX89" s="2">
        <v>1</v>
      </c>
      <c r="CY89" s="2">
        <v>3</v>
      </c>
      <c r="CZ89" s="2">
        <v>2</v>
      </c>
      <c r="DA89" s="2">
        <v>5</v>
      </c>
      <c r="DB89" s="2">
        <v>4</v>
      </c>
      <c r="DE89" s="2">
        <v>2</v>
      </c>
      <c r="DF89" s="2">
        <v>3</v>
      </c>
      <c r="DG89" s="2">
        <v>3</v>
      </c>
      <c r="DH89" s="2">
        <v>2</v>
      </c>
      <c r="DI89" s="2">
        <v>3</v>
      </c>
      <c r="DJ89" s="2">
        <v>2</v>
      </c>
      <c r="DK89" s="2">
        <v>3</v>
      </c>
      <c r="DL89" s="2">
        <v>4</v>
      </c>
      <c r="DO89" s="2">
        <v>3</v>
      </c>
      <c r="DP89" s="2">
        <v>3</v>
      </c>
      <c r="DQ89" s="2">
        <v>3</v>
      </c>
      <c r="DR89" s="2">
        <v>2</v>
      </c>
      <c r="DS89" s="2">
        <v>3</v>
      </c>
      <c r="DT89" s="2">
        <v>3</v>
      </c>
      <c r="DU89" s="2">
        <v>3</v>
      </c>
      <c r="DV89" s="2">
        <v>3</v>
      </c>
      <c r="DY89" s="2">
        <v>1</v>
      </c>
      <c r="DZ89" s="2">
        <v>0</v>
      </c>
      <c r="EA89" s="2">
        <v>1</v>
      </c>
      <c r="EB89" s="2">
        <v>1</v>
      </c>
      <c r="EC89" s="2">
        <v>1</v>
      </c>
      <c r="ED89" s="2">
        <v>0</v>
      </c>
      <c r="EE89" s="2">
        <v>1</v>
      </c>
      <c r="EF89" s="2">
        <v>0</v>
      </c>
      <c r="EG89" s="2">
        <v>0</v>
      </c>
      <c r="EI89" s="2">
        <v>1</v>
      </c>
      <c r="EJ89" s="2">
        <v>1</v>
      </c>
      <c r="EK89" s="2">
        <v>3</v>
      </c>
      <c r="EL89" s="2">
        <v>5</v>
      </c>
      <c r="EM89" s="2">
        <v>2</v>
      </c>
      <c r="EN89" s="2">
        <v>4</v>
      </c>
      <c r="EO89" s="2">
        <v>1</v>
      </c>
      <c r="EP89" s="2">
        <v>6</v>
      </c>
      <c r="ER89" s="2">
        <v>0</v>
      </c>
      <c r="ES89" s="2">
        <v>0</v>
      </c>
      <c r="ET89" s="2">
        <v>0</v>
      </c>
      <c r="EU89" s="2">
        <v>0</v>
      </c>
      <c r="EV89" s="2">
        <v>0</v>
      </c>
      <c r="EW89" s="2">
        <v>0</v>
      </c>
      <c r="EX89" s="2">
        <v>0</v>
      </c>
      <c r="EY89" s="2">
        <v>0</v>
      </c>
      <c r="EZ89" s="2">
        <v>0</v>
      </c>
      <c r="FA89" s="2">
        <v>0</v>
      </c>
      <c r="FB89" s="2">
        <v>0</v>
      </c>
      <c r="FC89" s="2">
        <v>0</v>
      </c>
      <c r="FD89" s="2">
        <v>0</v>
      </c>
      <c r="FE89" s="2">
        <v>0</v>
      </c>
      <c r="FF89" s="2">
        <v>0</v>
      </c>
      <c r="FG89" s="2">
        <v>0</v>
      </c>
      <c r="FH89" s="2">
        <v>0</v>
      </c>
      <c r="FI89" s="2">
        <v>0</v>
      </c>
      <c r="FJ89" s="2">
        <v>0</v>
      </c>
      <c r="FK89" s="2">
        <v>0</v>
      </c>
      <c r="FL89" s="2">
        <v>0</v>
      </c>
      <c r="FM89" s="2">
        <v>1</v>
      </c>
      <c r="FN89" s="2">
        <v>1</v>
      </c>
      <c r="FO89" s="2">
        <v>0</v>
      </c>
      <c r="FP89" s="2">
        <v>0</v>
      </c>
      <c r="FQ89" s="2">
        <v>0</v>
      </c>
      <c r="FR89" s="2">
        <v>0</v>
      </c>
      <c r="FS89" s="2">
        <v>0</v>
      </c>
      <c r="FT89" s="2">
        <v>0</v>
      </c>
      <c r="FU89" s="2">
        <v>0</v>
      </c>
      <c r="FV89" s="2">
        <v>0</v>
      </c>
      <c r="FW89" s="2">
        <v>0</v>
      </c>
      <c r="FX89" s="2">
        <v>0</v>
      </c>
      <c r="FY89" s="2">
        <v>0</v>
      </c>
      <c r="FZ89" s="2">
        <v>0</v>
      </c>
      <c r="GA89" s="2">
        <v>1</v>
      </c>
      <c r="GB89" s="2">
        <v>0</v>
      </c>
      <c r="GC89" s="2">
        <v>0</v>
      </c>
      <c r="GD89" s="2">
        <v>0</v>
      </c>
      <c r="GE89" s="2">
        <v>0</v>
      </c>
      <c r="GF89" s="2">
        <v>0</v>
      </c>
      <c r="GG89" s="2">
        <v>0</v>
      </c>
      <c r="GH89" s="2">
        <v>0</v>
      </c>
      <c r="GI89" s="2">
        <v>0</v>
      </c>
      <c r="GJ89" s="2">
        <v>0</v>
      </c>
      <c r="GK89" s="2">
        <v>0</v>
      </c>
      <c r="GL89" s="2">
        <v>0</v>
      </c>
      <c r="GM89" s="2">
        <v>0</v>
      </c>
      <c r="GN89" s="2">
        <v>0</v>
      </c>
      <c r="GO89" s="2">
        <v>0</v>
      </c>
      <c r="GP89" s="2">
        <v>0</v>
      </c>
      <c r="GQ89" s="2">
        <v>0</v>
      </c>
      <c r="GR89" s="2">
        <v>0</v>
      </c>
      <c r="GS89" s="2">
        <v>0</v>
      </c>
      <c r="GT89" s="2">
        <v>0</v>
      </c>
      <c r="GU89" s="2">
        <v>0</v>
      </c>
      <c r="GV89" s="2">
        <v>0</v>
      </c>
      <c r="GW89" s="2">
        <v>0</v>
      </c>
      <c r="GX89" s="2">
        <v>0</v>
      </c>
      <c r="GY89" s="2">
        <v>0</v>
      </c>
      <c r="GZ89" s="2">
        <v>0</v>
      </c>
      <c r="HA89" s="2">
        <v>0</v>
      </c>
      <c r="HB89" s="2">
        <v>0</v>
      </c>
      <c r="HC89" s="2">
        <v>0</v>
      </c>
      <c r="HD89" s="2">
        <v>0</v>
      </c>
      <c r="HE89" s="2">
        <v>0</v>
      </c>
      <c r="HF89" s="2">
        <v>0</v>
      </c>
      <c r="HG89" s="2">
        <v>0</v>
      </c>
      <c r="HH89" s="2">
        <v>4</v>
      </c>
      <c r="HI89" s="2">
        <v>5</v>
      </c>
      <c r="HJ89" s="2">
        <v>3</v>
      </c>
      <c r="HK89" s="2">
        <v>5</v>
      </c>
      <c r="HL89" s="2">
        <v>5</v>
      </c>
      <c r="HM89" s="2">
        <v>5</v>
      </c>
      <c r="HN89" s="2">
        <v>5</v>
      </c>
      <c r="HO89" s="2">
        <v>5</v>
      </c>
      <c r="HR89" s="2">
        <v>3</v>
      </c>
      <c r="HS89" s="2">
        <v>3</v>
      </c>
      <c r="HT89" s="2">
        <v>3</v>
      </c>
      <c r="HU89" s="2">
        <v>3</v>
      </c>
      <c r="HV89" s="2">
        <v>3</v>
      </c>
      <c r="HW89" s="2">
        <v>3</v>
      </c>
      <c r="HX89" s="2">
        <v>3</v>
      </c>
      <c r="HY89" s="2">
        <v>3</v>
      </c>
      <c r="IB89" s="2">
        <v>1</v>
      </c>
      <c r="IC89" s="2">
        <v>1</v>
      </c>
      <c r="IE89" s="2">
        <v>1</v>
      </c>
      <c r="IH89" s="2">
        <v>1</v>
      </c>
      <c r="IN89" s="2">
        <v>1</v>
      </c>
      <c r="IQ89" s="2">
        <v>1</v>
      </c>
      <c r="IT89" s="2">
        <v>1</v>
      </c>
      <c r="IU89" s="2" t="s">
        <v>557</v>
      </c>
      <c r="IV89" s="2" t="s">
        <v>643</v>
      </c>
      <c r="IW89" s="2" t="s">
        <v>644</v>
      </c>
      <c r="IX89" s="2">
        <v>2</v>
      </c>
      <c r="IY89" s="2">
        <v>1</v>
      </c>
      <c r="IZ89" s="2">
        <v>0</v>
      </c>
      <c r="JB89" s="2">
        <v>58</v>
      </c>
    </row>
    <row r="90" spans="1:264" ht="20.100000000000001" customHeight="1" x14ac:dyDescent="0.25">
      <c r="A90" s="2">
        <f t="shared" si="1"/>
        <v>89</v>
      </c>
      <c r="B90" s="1" t="s">
        <v>645</v>
      </c>
      <c r="E90" s="2">
        <v>1</v>
      </c>
      <c r="F90" s="2" t="s">
        <v>334</v>
      </c>
      <c r="G90" s="2">
        <v>0</v>
      </c>
      <c r="H90" s="2" t="s">
        <v>319</v>
      </c>
      <c r="J90" s="2">
        <v>0</v>
      </c>
      <c r="K90" s="2" t="s">
        <v>320</v>
      </c>
      <c r="L90" s="2">
        <v>0</v>
      </c>
      <c r="M90" s="2">
        <v>1</v>
      </c>
      <c r="N90" s="2">
        <v>2</v>
      </c>
      <c r="O90" s="2">
        <v>4</v>
      </c>
      <c r="P90" s="2">
        <v>5</v>
      </c>
      <c r="Q90" s="2">
        <v>3</v>
      </c>
      <c r="R90" s="2">
        <v>6</v>
      </c>
      <c r="T90" s="2">
        <v>0</v>
      </c>
      <c r="U90" s="2">
        <v>0</v>
      </c>
      <c r="V90" s="2">
        <v>0</v>
      </c>
      <c r="W90" s="2">
        <v>1</v>
      </c>
      <c r="X90" s="2">
        <v>0</v>
      </c>
      <c r="Y90" s="2">
        <v>0</v>
      </c>
      <c r="Z90" s="2">
        <v>0</v>
      </c>
      <c r="AA90" s="2">
        <v>0</v>
      </c>
      <c r="AB90" s="2">
        <v>1</v>
      </c>
      <c r="AC90" s="2">
        <v>1</v>
      </c>
      <c r="AD90" s="2">
        <v>0</v>
      </c>
      <c r="AE90" s="2">
        <v>0</v>
      </c>
      <c r="AF90" s="2">
        <v>0</v>
      </c>
      <c r="AG90" s="2">
        <v>0</v>
      </c>
      <c r="AH90" s="2">
        <v>0</v>
      </c>
      <c r="AI90" s="2">
        <v>0</v>
      </c>
      <c r="AJ90" s="2">
        <v>0</v>
      </c>
      <c r="AK90" s="2">
        <v>0</v>
      </c>
      <c r="AL90" s="2">
        <v>0</v>
      </c>
      <c r="AM90" s="2">
        <v>0</v>
      </c>
      <c r="AN90" s="2">
        <v>0</v>
      </c>
      <c r="AO90" s="2">
        <v>2</v>
      </c>
      <c r="CK90" s="2">
        <v>3</v>
      </c>
      <c r="CL90" s="2">
        <v>4</v>
      </c>
      <c r="CM90" s="2">
        <v>4</v>
      </c>
      <c r="CN90" s="2">
        <v>5</v>
      </c>
      <c r="CO90" s="2">
        <v>4</v>
      </c>
      <c r="CP90" s="2">
        <v>5</v>
      </c>
      <c r="CQ90" s="2">
        <v>5</v>
      </c>
      <c r="CT90" s="2">
        <v>5</v>
      </c>
      <c r="CU90" s="2">
        <v>4</v>
      </c>
      <c r="CV90" s="2">
        <v>3</v>
      </c>
      <c r="CW90" s="2">
        <v>3</v>
      </c>
      <c r="CX90" s="2">
        <v>2</v>
      </c>
      <c r="CY90" s="2">
        <v>3</v>
      </c>
      <c r="CZ90" s="2">
        <v>4</v>
      </c>
      <c r="DA90" s="2">
        <v>3</v>
      </c>
      <c r="DB90" s="2">
        <v>4</v>
      </c>
      <c r="DE90" s="2">
        <v>4</v>
      </c>
      <c r="DF90" s="2">
        <v>3</v>
      </c>
      <c r="DG90" s="2">
        <v>4</v>
      </c>
      <c r="DH90" s="2">
        <v>2</v>
      </c>
      <c r="DI90" s="2">
        <v>3</v>
      </c>
      <c r="DJ90" s="2">
        <v>4</v>
      </c>
      <c r="DK90" s="2">
        <v>3</v>
      </c>
      <c r="DL90" s="2">
        <v>3</v>
      </c>
      <c r="DO90" s="2">
        <v>4</v>
      </c>
      <c r="DP90" s="2">
        <v>3</v>
      </c>
      <c r="DQ90" s="2">
        <v>3</v>
      </c>
      <c r="DR90" s="2">
        <v>2</v>
      </c>
      <c r="DS90" s="2">
        <v>3</v>
      </c>
      <c r="DT90" s="2">
        <v>3</v>
      </c>
      <c r="DU90" s="2">
        <v>3</v>
      </c>
      <c r="DV90" s="2">
        <v>3</v>
      </c>
      <c r="DY90" s="2">
        <v>1</v>
      </c>
      <c r="DZ90" s="2">
        <v>1</v>
      </c>
      <c r="EA90" s="2">
        <v>0</v>
      </c>
      <c r="EB90" s="2">
        <v>0</v>
      </c>
      <c r="EC90" s="2">
        <v>0</v>
      </c>
      <c r="ED90" s="2">
        <v>0</v>
      </c>
      <c r="EE90" s="2">
        <v>0</v>
      </c>
      <c r="EF90" s="2">
        <v>0</v>
      </c>
      <c r="EG90" s="2">
        <v>0</v>
      </c>
      <c r="EI90" s="2">
        <v>0</v>
      </c>
      <c r="EJ90" s="2">
        <v>1</v>
      </c>
      <c r="EK90" s="2">
        <v>1</v>
      </c>
      <c r="EL90" s="2">
        <v>4</v>
      </c>
      <c r="EM90" s="2">
        <v>3</v>
      </c>
      <c r="EN90" s="2">
        <v>5</v>
      </c>
      <c r="EO90" s="2">
        <v>2</v>
      </c>
      <c r="EP90" s="2">
        <v>6</v>
      </c>
      <c r="ER90" s="2">
        <v>0</v>
      </c>
      <c r="ES90" s="2">
        <v>0</v>
      </c>
      <c r="ET90" s="2">
        <v>0</v>
      </c>
      <c r="EU90" s="2">
        <v>0</v>
      </c>
      <c r="EV90" s="2">
        <v>0</v>
      </c>
      <c r="EW90" s="2">
        <v>1</v>
      </c>
      <c r="EX90" s="2">
        <v>0</v>
      </c>
      <c r="EY90" s="2">
        <v>0</v>
      </c>
      <c r="EZ90" s="2">
        <v>0</v>
      </c>
      <c r="FA90" s="2">
        <v>0</v>
      </c>
      <c r="FB90" s="2">
        <v>0</v>
      </c>
      <c r="FC90" s="2">
        <v>0</v>
      </c>
      <c r="FD90" s="2">
        <v>0</v>
      </c>
      <c r="FE90" s="2">
        <v>0</v>
      </c>
      <c r="FF90" s="2">
        <v>0</v>
      </c>
      <c r="FG90" s="2">
        <v>0</v>
      </c>
      <c r="FH90" s="2">
        <v>0</v>
      </c>
      <c r="FI90" s="2">
        <v>0</v>
      </c>
      <c r="FJ90" s="2">
        <v>0</v>
      </c>
      <c r="FK90" s="2">
        <v>0</v>
      </c>
      <c r="FL90" s="2">
        <v>0</v>
      </c>
      <c r="FM90" s="2">
        <v>1</v>
      </c>
      <c r="FN90" s="2">
        <v>0</v>
      </c>
      <c r="FO90" s="2">
        <v>0</v>
      </c>
      <c r="FP90" s="2">
        <v>0</v>
      </c>
      <c r="FQ90" s="2">
        <v>0</v>
      </c>
      <c r="FR90" s="2">
        <v>0</v>
      </c>
      <c r="FS90" s="2">
        <v>0</v>
      </c>
      <c r="FT90" s="2">
        <v>0</v>
      </c>
      <c r="FU90" s="2">
        <v>0</v>
      </c>
      <c r="FV90" s="2">
        <v>0</v>
      </c>
      <c r="FW90" s="2">
        <v>0</v>
      </c>
      <c r="FX90" s="2">
        <v>0</v>
      </c>
      <c r="FY90" s="2">
        <v>0</v>
      </c>
      <c r="FZ90" s="2">
        <v>1</v>
      </c>
      <c r="GA90" s="2">
        <v>0</v>
      </c>
      <c r="GB90" s="2">
        <v>0</v>
      </c>
      <c r="GC90" s="2">
        <v>0</v>
      </c>
      <c r="GD90" s="2">
        <v>0</v>
      </c>
      <c r="GE90" s="2">
        <v>0</v>
      </c>
      <c r="GF90" s="2">
        <v>0</v>
      </c>
      <c r="GG90" s="2">
        <v>0</v>
      </c>
      <c r="GH90" s="2">
        <v>0</v>
      </c>
      <c r="GI90" s="2">
        <v>0</v>
      </c>
      <c r="GJ90" s="2">
        <v>0</v>
      </c>
      <c r="GK90" s="2">
        <v>0</v>
      </c>
      <c r="GL90" s="2">
        <v>0</v>
      </c>
      <c r="GM90" s="2">
        <v>0</v>
      </c>
      <c r="GN90" s="2">
        <v>0</v>
      </c>
      <c r="GO90" s="2">
        <v>0</v>
      </c>
      <c r="GP90" s="2">
        <v>0</v>
      </c>
      <c r="GQ90" s="2">
        <v>0</v>
      </c>
      <c r="GR90" s="2">
        <v>0</v>
      </c>
      <c r="GS90" s="2">
        <v>0</v>
      </c>
      <c r="GT90" s="2">
        <v>0</v>
      </c>
      <c r="GU90" s="2">
        <v>0</v>
      </c>
      <c r="GV90" s="2">
        <v>0</v>
      </c>
      <c r="GW90" s="2">
        <v>0</v>
      </c>
      <c r="GX90" s="2">
        <v>0</v>
      </c>
      <c r="GY90" s="2">
        <v>0</v>
      </c>
      <c r="GZ90" s="2">
        <v>0</v>
      </c>
      <c r="HA90" s="2">
        <v>0</v>
      </c>
      <c r="HB90" s="2">
        <v>0</v>
      </c>
      <c r="HC90" s="2">
        <v>0</v>
      </c>
      <c r="HD90" s="2">
        <v>0</v>
      </c>
      <c r="HE90" s="2">
        <v>0</v>
      </c>
      <c r="HF90" s="2">
        <v>0</v>
      </c>
      <c r="HG90" s="2">
        <v>0</v>
      </c>
      <c r="HH90" s="2">
        <v>5</v>
      </c>
      <c r="HI90" s="2">
        <v>5</v>
      </c>
      <c r="HJ90" s="2">
        <v>5</v>
      </c>
      <c r="HK90" s="2">
        <v>5</v>
      </c>
      <c r="HL90" s="2">
        <v>5</v>
      </c>
      <c r="HM90" s="2">
        <v>4</v>
      </c>
      <c r="HN90" s="2">
        <v>4</v>
      </c>
      <c r="HO90" s="2">
        <v>5</v>
      </c>
      <c r="HR90" s="2">
        <v>3</v>
      </c>
      <c r="HS90" s="2">
        <v>3</v>
      </c>
      <c r="HT90" s="2">
        <v>3</v>
      </c>
      <c r="HU90" s="2">
        <v>3</v>
      </c>
      <c r="HV90" s="2">
        <v>3</v>
      </c>
      <c r="HW90" s="2">
        <v>3</v>
      </c>
      <c r="HX90" s="2">
        <v>3</v>
      </c>
      <c r="HY90" s="2">
        <v>3</v>
      </c>
      <c r="HZ90" s="2">
        <v>3</v>
      </c>
      <c r="IB90" s="2">
        <v>1</v>
      </c>
      <c r="IC90" s="2">
        <v>4</v>
      </c>
      <c r="ID90" s="2">
        <v>1</v>
      </c>
      <c r="IE90" s="2">
        <v>1</v>
      </c>
      <c r="IF90" s="2">
        <v>1</v>
      </c>
      <c r="IG90" s="2">
        <v>1</v>
      </c>
      <c r="IH90" s="2">
        <v>1</v>
      </c>
      <c r="IQ90" s="2">
        <v>1</v>
      </c>
      <c r="IT90" s="2">
        <v>1</v>
      </c>
      <c r="IU90" s="2" t="s">
        <v>561</v>
      </c>
      <c r="IV90" s="2" t="s">
        <v>646</v>
      </c>
      <c r="IW90" s="2" t="s">
        <v>647</v>
      </c>
      <c r="IX90" s="2">
        <v>1</v>
      </c>
      <c r="IY90" s="2">
        <v>3</v>
      </c>
      <c r="IZ90" s="2">
        <v>0</v>
      </c>
      <c r="JB90" s="2">
        <v>33</v>
      </c>
    </row>
    <row r="91" spans="1:264" ht="20.100000000000001" customHeight="1" x14ac:dyDescent="0.25">
      <c r="A91" s="2">
        <f t="shared" si="1"/>
        <v>90</v>
      </c>
      <c r="B91" s="1" t="s">
        <v>648</v>
      </c>
      <c r="E91" s="2">
        <v>1</v>
      </c>
      <c r="F91" s="2" t="s">
        <v>318</v>
      </c>
      <c r="G91" s="2">
        <v>1</v>
      </c>
      <c r="H91" s="2" t="s">
        <v>319</v>
      </c>
      <c r="J91" s="2">
        <v>0</v>
      </c>
      <c r="K91" s="2" t="s">
        <v>320</v>
      </c>
      <c r="L91" s="2">
        <v>0</v>
      </c>
      <c r="M91" s="2">
        <v>1</v>
      </c>
      <c r="N91" s="2">
        <v>5</v>
      </c>
      <c r="O91" s="2">
        <v>3</v>
      </c>
      <c r="P91" s="2">
        <v>4</v>
      </c>
      <c r="Q91" s="2">
        <v>2</v>
      </c>
      <c r="R91" s="2">
        <v>6</v>
      </c>
      <c r="T91" s="2">
        <v>1</v>
      </c>
      <c r="U91" s="2">
        <v>1</v>
      </c>
      <c r="V91" s="2">
        <v>0</v>
      </c>
      <c r="W91" s="2">
        <v>1</v>
      </c>
      <c r="X91" s="2">
        <v>1</v>
      </c>
      <c r="Y91" s="2">
        <v>0</v>
      </c>
      <c r="Z91" s="2">
        <v>1</v>
      </c>
      <c r="AA91" s="2">
        <v>1</v>
      </c>
      <c r="AB91" s="2">
        <v>0</v>
      </c>
      <c r="AC91" s="2">
        <v>1</v>
      </c>
      <c r="AD91" s="2">
        <v>0</v>
      </c>
      <c r="AE91" s="2">
        <v>0</v>
      </c>
      <c r="AF91" s="2">
        <v>0</v>
      </c>
      <c r="AG91" s="2">
        <v>0</v>
      </c>
      <c r="AH91" s="2">
        <v>0</v>
      </c>
      <c r="AI91" s="2">
        <v>0</v>
      </c>
      <c r="AJ91" s="2">
        <v>0</v>
      </c>
      <c r="AK91" s="2">
        <v>0</v>
      </c>
      <c r="AL91" s="2">
        <v>0</v>
      </c>
      <c r="AM91" s="2">
        <v>0</v>
      </c>
      <c r="AN91" s="2">
        <v>0</v>
      </c>
      <c r="AO91" s="2">
        <v>3</v>
      </c>
      <c r="AP91" s="2">
        <v>1</v>
      </c>
      <c r="AQ91" s="2">
        <v>0</v>
      </c>
      <c r="AR91" s="2">
        <v>1</v>
      </c>
      <c r="AS91" s="2">
        <v>1</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3</v>
      </c>
      <c r="CL91" s="2">
        <v>4</v>
      </c>
      <c r="CM91" s="2">
        <v>4</v>
      </c>
      <c r="CN91" s="2">
        <v>4</v>
      </c>
      <c r="CO91" s="2">
        <v>4</v>
      </c>
      <c r="CP91" s="2">
        <v>4</v>
      </c>
      <c r="CQ91" s="2">
        <v>4</v>
      </c>
      <c r="CT91" s="2">
        <v>4</v>
      </c>
      <c r="CU91" s="2">
        <v>5</v>
      </c>
      <c r="CV91" s="2">
        <v>5</v>
      </c>
      <c r="CW91" s="2">
        <v>4</v>
      </c>
      <c r="CX91" s="2">
        <v>3</v>
      </c>
      <c r="CY91" s="2">
        <v>5</v>
      </c>
      <c r="CZ91" s="2">
        <v>4</v>
      </c>
      <c r="DA91" s="2">
        <v>3</v>
      </c>
      <c r="DB91" s="2">
        <v>3</v>
      </c>
      <c r="DE91" s="2">
        <v>4</v>
      </c>
      <c r="DF91" s="2">
        <v>3</v>
      </c>
      <c r="DG91" s="2">
        <v>4</v>
      </c>
      <c r="DH91" s="2">
        <v>4</v>
      </c>
      <c r="DI91" s="2">
        <v>3</v>
      </c>
      <c r="DJ91" s="2">
        <v>4</v>
      </c>
      <c r="DK91" s="2">
        <v>3</v>
      </c>
      <c r="DL91" s="2">
        <v>3</v>
      </c>
      <c r="DO91" s="2">
        <v>3</v>
      </c>
      <c r="DP91" s="2">
        <v>3</v>
      </c>
      <c r="DQ91" s="2">
        <v>3</v>
      </c>
      <c r="DR91" s="2">
        <v>3</v>
      </c>
      <c r="DS91" s="2">
        <v>3</v>
      </c>
      <c r="DT91" s="2">
        <v>3</v>
      </c>
      <c r="DU91" s="2">
        <v>3</v>
      </c>
      <c r="DV91" s="2">
        <v>3</v>
      </c>
      <c r="DY91" s="2">
        <v>1</v>
      </c>
      <c r="DZ91" s="2">
        <v>0</v>
      </c>
      <c r="EA91" s="2">
        <v>0</v>
      </c>
      <c r="EB91" s="2">
        <v>0</v>
      </c>
      <c r="EC91" s="2">
        <v>0</v>
      </c>
      <c r="ED91" s="2">
        <v>0</v>
      </c>
      <c r="EE91" s="2">
        <v>0</v>
      </c>
      <c r="EF91" s="2">
        <v>0</v>
      </c>
      <c r="EG91" s="2">
        <v>0</v>
      </c>
      <c r="EI91" s="2">
        <v>1</v>
      </c>
      <c r="EJ91" s="2">
        <v>0</v>
      </c>
      <c r="IB91" s="2">
        <v>3</v>
      </c>
      <c r="IC91" s="2">
        <v>3</v>
      </c>
      <c r="IE91" s="2">
        <v>1</v>
      </c>
      <c r="IF91" s="2">
        <v>1</v>
      </c>
      <c r="IH91" s="2">
        <v>1</v>
      </c>
      <c r="IQ91" s="2">
        <v>1</v>
      </c>
      <c r="IT91" s="2">
        <v>1</v>
      </c>
      <c r="IU91" s="2" t="s">
        <v>435</v>
      </c>
      <c r="IV91" s="2" t="s">
        <v>649</v>
      </c>
      <c r="IW91" s="2" t="s">
        <v>650</v>
      </c>
      <c r="IX91" s="2">
        <v>5</v>
      </c>
      <c r="IY91" s="2">
        <v>3</v>
      </c>
      <c r="IZ91" s="2">
        <v>0</v>
      </c>
      <c r="JB91" s="2">
        <v>34</v>
      </c>
    </row>
    <row r="92" spans="1:264" ht="20.100000000000001" customHeight="1" x14ac:dyDescent="0.25">
      <c r="A92" s="2">
        <f t="shared" si="1"/>
        <v>91</v>
      </c>
      <c r="B92" s="1" t="s">
        <v>651</v>
      </c>
      <c r="E92" s="2">
        <v>1</v>
      </c>
      <c r="F92" s="2" t="s">
        <v>318</v>
      </c>
      <c r="G92" s="2">
        <v>1</v>
      </c>
      <c r="H92" s="2" t="s">
        <v>319</v>
      </c>
      <c r="J92" s="2">
        <v>0</v>
      </c>
      <c r="K92" s="2" t="s">
        <v>320</v>
      </c>
      <c r="L92" s="2">
        <v>0</v>
      </c>
      <c r="M92" s="2">
        <v>3</v>
      </c>
      <c r="N92" s="2">
        <v>2</v>
      </c>
      <c r="O92" s="2">
        <v>4</v>
      </c>
      <c r="P92" s="2">
        <v>1</v>
      </c>
      <c r="Q92" s="2">
        <v>5</v>
      </c>
      <c r="R92" s="2">
        <v>6</v>
      </c>
      <c r="T92" s="2">
        <v>0</v>
      </c>
      <c r="U92" s="2">
        <v>1</v>
      </c>
      <c r="V92" s="2">
        <v>0</v>
      </c>
      <c r="W92" s="2">
        <v>1</v>
      </c>
      <c r="X92" s="2">
        <v>1</v>
      </c>
      <c r="Y92" s="2">
        <v>1</v>
      </c>
      <c r="Z92" s="2">
        <v>0</v>
      </c>
      <c r="AA92" s="2">
        <v>1</v>
      </c>
      <c r="AB92" s="2">
        <v>0</v>
      </c>
      <c r="AC92" s="2">
        <v>1</v>
      </c>
      <c r="AD92" s="2">
        <v>0</v>
      </c>
      <c r="AE92" s="2">
        <v>0</v>
      </c>
      <c r="AF92" s="2">
        <v>0</v>
      </c>
      <c r="AG92" s="2">
        <v>0</v>
      </c>
      <c r="AH92" s="2">
        <v>0</v>
      </c>
      <c r="AI92" s="2">
        <v>0</v>
      </c>
      <c r="AJ92" s="2">
        <v>0</v>
      </c>
      <c r="AK92" s="2">
        <v>0</v>
      </c>
      <c r="AL92" s="2">
        <v>0</v>
      </c>
      <c r="AM92" s="2">
        <v>0</v>
      </c>
      <c r="AN92" s="2">
        <v>0</v>
      </c>
      <c r="AO92" s="2">
        <v>1</v>
      </c>
      <c r="AP92" s="2">
        <v>0</v>
      </c>
      <c r="AQ92" s="2">
        <v>0</v>
      </c>
      <c r="AR92" s="2">
        <v>1</v>
      </c>
      <c r="AS92" s="2">
        <v>1</v>
      </c>
      <c r="AT92" s="2">
        <v>0</v>
      </c>
      <c r="AU92" s="2">
        <v>0</v>
      </c>
      <c r="AV92" s="2">
        <v>0</v>
      </c>
      <c r="AW92" s="2">
        <v>0</v>
      </c>
      <c r="AX92" s="2">
        <v>0</v>
      </c>
      <c r="AY92" s="2">
        <v>0</v>
      </c>
      <c r="AZ92" s="2">
        <v>0</v>
      </c>
      <c r="BA92" s="2">
        <v>1</v>
      </c>
      <c r="BB92" s="2">
        <v>1</v>
      </c>
      <c r="BC92" s="2">
        <v>1</v>
      </c>
      <c r="BD92" s="2">
        <v>1</v>
      </c>
      <c r="BE92" s="2">
        <v>0</v>
      </c>
      <c r="BF92" s="2">
        <v>0</v>
      </c>
      <c r="BG92" s="2">
        <v>0</v>
      </c>
      <c r="BH92" s="2">
        <v>0</v>
      </c>
      <c r="BI92" s="2">
        <v>0</v>
      </c>
      <c r="BJ92" s="2">
        <v>1</v>
      </c>
      <c r="BK92" s="2">
        <v>0</v>
      </c>
      <c r="BL92" s="2">
        <v>0</v>
      </c>
      <c r="BM92" s="2">
        <v>0</v>
      </c>
      <c r="BN92" s="2">
        <v>0</v>
      </c>
      <c r="BO92" s="2">
        <v>0</v>
      </c>
      <c r="BP92" s="2">
        <v>0</v>
      </c>
      <c r="BQ92" s="2">
        <v>0</v>
      </c>
      <c r="BR92" s="2">
        <v>0</v>
      </c>
      <c r="BS92" s="2">
        <v>0</v>
      </c>
      <c r="BT92" s="2">
        <v>0</v>
      </c>
      <c r="BU92" s="2">
        <v>0</v>
      </c>
      <c r="BV92" s="2">
        <v>0</v>
      </c>
      <c r="BW92" s="2">
        <v>0</v>
      </c>
      <c r="BX92" s="2">
        <v>0</v>
      </c>
      <c r="BY92" s="2">
        <v>0</v>
      </c>
      <c r="BZ92" s="2">
        <v>0</v>
      </c>
      <c r="CA92" s="2">
        <v>1</v>
      </c>
      <c r="CB92" s="2">
        <v>0</v>
      </c>
      <c r="CC92" s="2">
        <v>0</v>
      </c>
      <c r="CD92" s="2">
        <v>0</v>
      </c>
      <c r="CE92" s="2">
        <v>0</v>
      </c>
      <c r="CF92" s="2">
        <v>0</v>
      </c>
      <c r="CG92" s="2">
        <v>0</v>
      </c>
      <c r="CH92" s="2">
        <v>1</v>
      </c>
      <c r="CI92" s="2">
        <v>0</v>
      </c>
      <c r="CJ92" s="2">
        <v>0</v>
      </c>
      <c r="CK92" s="2">
        <v>5</v>
      </c>
      <c r="CL92" s="2">
        <v>4</v>
      </c>
      <c r="CM92" s="2">
        <v>5</v>
      </c>
      <c r="CN92" s="2">
        <v>5</v>
      </c>
      <c r="CO92" s="2">
        <v>4</v>
      </c>
      <c r="CP92" s="2">
        <v>5</v>
      </c>
      <c r="CQ92" s="2">
        <v>4</v>
      </c>
      <c r="CT92" s="2">
        <v>4</v>
      </c>
      <c r="CU92" s="2">
        <v>4</v>
      </c>
      <c r="CV92" s="2">
        <v>5</v>
      </c>
      <c r="CW92" s="2">
        <v>5</v>
      </c>
      <c r="CX92" s="2">
        <v>5</v>
      </c>
      <c r="CY92" s="2">
        <v>5</v>
      </c>
      <c r="CZ92" s="2">
        <v>5</v>
      </c>
      <c r="DA92" s="2">
        <v>5</v>
      </c>
      <c r="DB92" s="2">
        <v>5</v>
      </c>
      <c r="DE92" s="2">
        <v>3</v>
      </c>
      <c r="DF92" s="2">
        <v>3</v>
      </c>
      <c r="DG92" s="2">
        <v>3</v>
      </c>
      <c r="DH92" s="2">
        <v>4</v>
      </c>
      <c r="DI92" s="2">
        <v>4</v>
      </c>
      <c r="DJ92" s="2">
        <v>5</v>
      </c>
      <c r="DK92" s="2">
        <v>4</v>
      </c>
      <c r="DL92" s="2">
        <v>3</v>
      </c>
      <c r="DO92" s="2">
        <v>3</v>
      </c>
      <c r="DP92" s="2">
        <v>3</v>
      </c>
      <c r="DQ92" s="2">
        <v>3</v>
      </c>
      <c r="DR92" s="2">
        <v>3</v>
      </c>
      <c r="DS92" s="2">
        <v>3</v>
      </c>
      <c r="DT92" s="2">
        <v>3</v>
      </c>
      <c r="DU92" s="2">
        <v>3</v>
      </c>
      <c r="DV92" s="2">
        <v>3</v>
      </c>
      <c r="DY92" s="2">
        <v>0</v>
      </c>
      <c r="DZ92" s="2">
        <v>0</v>
      </c>
      <c r="EA92" s="2">
        <v>0</v>
      </c>
      <c r="EB92" s="2">
        <v>0</v>
      </c>
      <c r="EC92" s="2">
        <v>0</v>
      </c>
      <c r="ED92" s="2">
        <v>0</v>
      </c>
      <c r="EE92" s="2">
        <v>0</v>
      </c>
      <c r="EF92" s="2">
        <v>0</v>
      </c>
      <c r="EG92" s="2">
        <v>0</v>
      </c>
      <c r="EI92" s="2">
        <v>1</v>
      </c>
      <c r="EJ92" s="2">
        <v>0</v>
      </c>
      <c r="IB92" s="2">
        <v>1</v>
      </c>
      <c r="IC92" s="2">
        <v>1</v>
      </c>
      <c r="IG92" s="2">
        <v>1</v>
      </c>
      <c r="IH92" s="2">
        <v>1</v>
      </c>
      <c r="II92" s="2">
        <v>1</v>
      </c>
      <c r="IP92" s="2">
        <v>1</v>
      </c>
      <c r="IU92" s="2" t="s">
        <v>652</v>
      </c>
      <c r="IV92" s="2" t="s">
        <v>653</v>
      </c>
      <c r="IW92" s="2" t="s">
        <v>338</v>
      </c>
      <c r="IX92" s="2">
        <v>1</v>
      </c>
      <c r="IY92" s="2">
        <v>1</v>
      </c>
      <c r="IZ92" s="2">
        <v>0</v>
      </c>
      <c r="JB92" s="2">
        <v>65</v>
      </c>
    </row>
    <row r="93" spans="1:264" ht="20.100000000000001" customHeight="1" x14ac:dyDescent="0.25">
      <c r="A93" s="2">
        <f t="shared" si="1"/>
        <v>92</v>
      </c>
      <c r="B93" s="1" t="s">
        <v>654</v>
      </c>
      <c r="E93" s="2">
        <v>1</v>
      </c>
      <c r="F93" s="2" t="s">
        <v>393</v>
      </c>
      <c r="G93" s="2">
        <v>0</v>
      </c>
      <c r="H93" s="2" t="s">
        <v>335</v>
      </c>
      <c r="J93" s="2">
        <v>1</v>
      </c>
      <c r="K93" s="2" t="s">
        <v>351</v>
      </c>
      <c r="L93" s="2">
        <v>1</v>
      </c>
      <c r="M93" s="2">
        <v>3</v>
      </c>
      <c r="N93" s="2">
        <v>1</v>
      </c>
      <c r="O93" s="2">
        <v>4</v>
      </c>
      <c r="P93" s="2">
        <v>5</v>
      </c>
      <c r="Q93" s="2">
        <v>2</v>
      </c>
      <c r="R93" s="2">
        <v>6</v>
      </c>
      <c r="T93" s="2">
        <v>1</v>
      </c>
      <c r="U93" s="2">
        <v>1</v>
      </c>
      <c r="V93" s="2">
        <v>1</v>
      </c>
      <c r="W93" s="2">
        <v>1</v>
      </c>
      <c r="X93" s="2">
        <v>1</v>
      </c>
      <c r="Y93" s="2">
        <v>1</v>
      </c>
      <c r="Z93" s="2">
        <v>1</v>
      </c>
      <c r="AA93" s="2">
        <v>1</v>
      </c>
      <c r="AB93" s="2">
        <v>1</v>
      </c>
      <c r="AC93" s="2">
        <v>1</v>
      </c>
      <c r="AD93" s="2">
        <v>1</v>
      </c>
      <c r="AE93" s="2">
        <v>1</v>
      </c>
      <c r="AF93" s="2">
        <v>1</v>
      </c>
      <c r="AG93" s="2">
        <v>1</v>
      </c>
      <c r="AH93" s="2">
        <v>0</v>
      </c>
      <c r="AI93" s="2">
        <v>1</v>
      </c>
      <c r="AJ93" s="2">
        <v>1</v>
      </c>
      <c r="AK93" s="2">
        <v>0</v>
      </c>
      <c r="AL93" s="2">
        <v>1</v>
      </c>
      <c r="AM93" s="2">
        <v>0</v>
      </c>
      <c r="AN93" s="2">
        <v>0</v>
      </c>
      <c r="AO93" s="2">
        <v>4</v>
      </c>
      <c r="CK93" s="2">
        <v>4</v>
      </c>
      <c r="CL93" s="2">
        <v>5</v>
      </c>
      <c r="CM93" s="2">
        <v>5</v>
      </c>
      <c r="CN93" s="2">
        <v>3</v>
      </c>
      <c r="CO93" s="2">
        <v>5</v>
      </c>
      <c r="CP93" s="2">
        <v>5</v>
      </c>
      <c r="CQ93" s="2">
        <v>4</v>
      </c>
      <c r="CT93" s="2">
        <v>4</v>
      </c>
      <c r="CU93" s="2">
        <v>3</v>
      </c>
      <c r="CV93" s="2">
        <v>3</v>
      </c>
      <c r="CW93" s="2">
        <v>4</v>
      </c>
      <c r="CX93" s="2">
        <v>3</v>
      </c>
      <c r="CY93" s="2">
        <v>4</v>
      </c>
      <c r="CZ93" s="2">
        <v>2</v>
      </c>
      <c r="DA93" s="2">
        <v>5</v>
      </c>
      <c r="DB93" s="2">
        <v>3</v>
      </c>
      <c r="DE93" s="2">
        <v>5</v>
      </c>
      <c r="DF93" s="2">
        <v>3</v>
      </c>
      <c r="DG93" s="2">
        <v>4</v>
      </c>
      <c r="DH93" s="2">
        <v>4</v>
      </c>
      <c r="DI93" s="2">
        <v>4</v>
      </c>
      <c r="DJ93" s="2">
        <v>5</v>
      </c>
      <c r="DK93" s="2">
        <v>4</v>
      </c>
      <c r="DL93" s="2">
        <v>4</v>
      </c>
      <c r="DO93" s="2">
        <v>2</v>
      </c>
      <c r="DP93" s="2">
        <v>3</v>
      </c>
      <c r="DQ93" s="2">
        <v>2</v>
      </c>
      <c r="DR93" s="2">
        <v>3</v>
      </c>
      <c r="DS93" s="2">
        <v>4</v>
      </c>
      <c r="DT93" s="2">
        <v>3</v>
      </c>
      <c r="DU93" s="2">
        <v>4</v>
      </c>
      <c r="DV93" s="2">
        <v>4</v>
      </c>
      <c r="DY93" s="2">
        <v>1</v>
      </c>
      <c r="DZ93" s="2">
        <v>0</v>
      </c>
      <c r="EA93" s="2">
        <v>0</v>
      </c>
      <c r="EB93" s="2">
        <v>1</v>
      </c>
      <c r="EC93" s="2">
        <v>1</v>
      </c>
      <c r="ED93" s="2">
        <v>0</v>
      </c>
      <c r="EE93" s="2">
        <v>1</v>
      </c>
      <c r="EF93" s="2">
        <v>0</v>
      </c>
      <c r="EG93" s="2">
        <v>0</v>
      </c>
      <c r="EI93" s="2">
        <v>1</v>
      </c>
      <c r="EJ93" s="2">
        <v>1</v>
      </c>
      <c r="EK93" s="2">
        <v>1</v>
      </c>
      <c r="EL93" s="2">
        <v>4</v>
      </c>
      <c r="EM93" s="2">
        <v>5</v>
      </c>
      <c r="EN93" s="2">
        <v>3</v>
      </c>
      <c r="EO93" s="2">
        <v>2</v>
      </c>
      <c r="EP93" s="2">
        <v>6</v>
      </c>
      <c r="ER93" s="2">
        <v>1</v>
      </c>
      <c r="ES93" s="2">
        <v>0</v>
      </c>
      <c r="ET93" s="2">
        <v>0</v>
      </c>
      <c r="EU93" s="2">
        <v>0</v>
      </c>
      <c r="EV93" s="2">
        <v>0</v>
      </c>
      <c r="EW93" s="2">
        <v>0</v>
      </c>
      <c r="EX93" s="2">
        <v>1</v>
      </c>
      <c r="EY93" s="2">
        <v>1</v>
      </c>
      <c r="EZ93" s="2">
        <v>0</v>
      </c>
      <c r="FA93" s="2">
        <v>0</v>
      </c>
      <c r="FB93" s="2">
        <v>0</v>
      </c>
      <c r="FC93" s="2">
        <v>0</v>
      </c>
      <c r="FD93" s="2">
        <v>0</v>
      </c>
      <c r="FE93" s="2">
        <v>0</v>
      </c>
      <c r="FF93" s="2">
        <v>0</v>
      </c>
      <c r="FG93" s="2">
        <v>0</v>
      </c>
      <c r="FH93" s="2">
        <v>0</v>
      </c>
      <c r="FI93" s="2">
        <v>0</v>
      </c>
      <c r="FJ93" s="2">
        <v>0</v>
      </c>
      <c r="FK93" s="2">
        <v>0</v>
      </c>
      <c r="FL93" s="2">
        <v>0</v>
      </c>
      <c r="FM93" s="2">
        <v>1</v>
      </c>
      <c r="FN93" s="2">
        <v>1</v>
      </c>
      <c r="FO93" s="2">
        <v>1</v>
      </c>
      <c r="FP93" s="2">
        <v>0</v>
      </c>
      <c r="FQ93" s="2">
        <v>0</v>
      </c>
      <c r="FR93" s="2">
        <v>0</v>
      </c>
      <c r="FS93" s="2">
        <v>0</v>
      </c>
      <c r="FT93" s="2">
        <v>0</v>
      </c>
      <c r="FU93" s="2">
        <v>0</v>
      </c>
      <c r="FV93" s="2">
        <v>0</v>
      </c>
      <c r="FW93" s="2">
        <v>0</v>
      </c>
      <c r="FX93" s="2">
        <v>0</v>
      </c>
      <c r="FY93" s="2">
        <v>0</v>
      </c>
      <c r="FZ93" s="2">
        <v>0</v>
      </c>
      <c r="GA93" s="2">
        <v>0</v>
      </c>
      <c r="GB93" s="2">
        <v>0</v>
      </c>
      <c r="GC93" s="2">
        <v>0</v>
      </c>
      <c r="GD93" s="2">
        <v>0</v>
      </c>
      <c r="GE93" s="2">
        <v>0</v>
      </c>
      <c r="GF93" s="2">
        <v>0</v>
      </c>
      <c r="GG93" s="2">
        <v>0</v>
      </c>
      <c r="GH93" s="2">
        <v>0</v>
      </c>
      <c r="GI93" s="2">
        <v>0</v>
      </c>
      <c r="GJ93" s="2">
        <v>0</v>
      </c>
      <c r="GK93" s="2">
        <v>0</v>
      </c>
      <c r="GL93" s="2">
        <v>0</v>
      </c>
      <c r="GM93" s="2">
        <v>0</v>
      </c>
      <c r="GN93" s="2">
        <v>1</v>
      </c>
      <c r="GO93" s="2">
        <v>0</v>
      </c>
      <c r="GP93" s="2">
        <v>0</v>
      </c>
      <c r="GQ93" s="2">
        <v>0</v>
      </c>
      <c r="GR93" s="2">
        <v>0</v>
      </c>
      <c r="GS93" s="2">
        <v>0</v>
      </c>
      <c r="GT93" s="2">
        <v>0</v>
      </c>
      <c r="GU93" s="2">
        <v>0</v>
      </c>
      <c r="GV93" s="2">
        <v>0</v>
      </c>
      <c r="GW93" s="2">
        <v>0</v>
      </c>
      <c r="GX93" s="2">
        <v>0</v>
      </c>
      <c r="GY93" s="2">
        <v>0</v>
      </c>
      <c r="GZ93" s="2">
        <v>1</v>
      </c>
      <c r="HA93" s="2">
        <v>0</v>
      </c>
      <c r="HB93" s="2">
        <v>0</v>
      </c>
      <c r="HC93" s="2">
        <v>0</v>
      </c>
      <c r="HD93" s="2">
        <v>0</v>
      </c>
      <c r="HE93" s="2">
        <v>0</v>
      </c>
      <c r="HF93" s="2">
        <v>0</v>
      </c>
      <c r="HG93" s="2">
        <v>0</v>
      </c>
      <c r="HH93" s="2">
        <v>5</v>
      </c>
      <c r="HI93" s="2">
        <v>5</v>
      </c>
      <c r="HJ93" s="2">
        <v>4</v>
      </c>
      <c r="HK93" s="2">
        <v>5</v>
      </c>
      <c r="HL93" s="2">
        <v>5</v>
      </c>
      <c r="HM93" s="2">
        <v>5</v>
      </c>
      <c r="HN93" s="2">
        <v>5</v>
      </c>
      <c r="HO93" s="2">
        <v>5</v>
      </c>
      <c r="HR93" s="2">
        <v>3</v>
      </c>
      <c r="HS93" s="2">
        <v>3</v>
      </c>
      <c r="HT93" s="2">
        <v>3</v>
      </c>
      <c r="HU93" s="2">
        <v>3</v>
      </c>
      <c r="HV93" s="2">
        <v>3</v>
      </c>
      <c r="HW93" s="2">
        <v>3</v>
      </c>
      <c r="HX93" s="2">
        <v>3</v>
      </c>
      <c r="HY93" s="2">
        <v>3</v>
      </c>
      <c r="HZ93" s="2">
        <v>3</v>
      </c>
      <c r="IB93" s="2">
        <v>1</v>
      </c>
      <c r="IC93" s="2">
        <v>1</v>
      </c>
      <c r="IE93" s="2">
        <v>1</v>
      </c>
      <c r="IU93" s="2" t="s">
        <v>655</v>
      </c>
      <c r="IV93" s="2" t="s">
        <v>656</v>
      </c>
      <c r="IW93" s="2" t="s">
        <v>657</v>
      </c>
      <c r="IX93" s="2">
        <v>2</v>
      </c>
      <c r="IY93" s="2">
        <v>1</v>
      </c>
      <c r="IZ93" s="2">
        <v>0</v>
      </c>
      <c r="JB93" s="2">
        <v>52</v>
      </c>
      <c r="JC93" s="2" t="s">
        <v>658</v>
      </c>
    </row>
    <row r="94" spans="1:264" ht="20.100000000000001" customHeight="1" x14ac:dyDescent="0.25">
      <c r="A94" s="2">
        <f t="shared" si="1"/>
        <v>93</v>
      </c>
      <c r="B94" s="1" t="s">
        <v>659</v>
      </c>
      <c r="E94" s="2">
        <v>1</v>
      </c>
      <c r="F94" s="2" t="s">
        <v>334</v>
      </c>
      <c r="G94" s="2">
        <v>0</v>
      </c>
      <c r="H94" s="2" t="s">
        <v>319</v>
      </c>
      <c r="J94" s="2">
        <v>0</v>
      </c>
      <c r="K94" s="2" t="s">
        <v>320</v>
      </c>
      <c r="L94" s="2">
        <v>0</v>
      </c>
      <c r="M94" s="2">
        <v>1</v>
      </c>
      <c r="N94" s="2">
        <v>6</v>
      </c>
      <c r="O94" s="2">
        <v>5</v>
      </c>
      <c r="P94" s="2">
        <v>4</v>
      </c>
      <c r="Q94" s="2">
        <v>3</v>
      </c>
      <c r="R94" s="2">
        <v>2</v>
      </c>
      <c r="S94" s="2" t="s">
        <v>660</v>
      </c>
      <c r="T94" s="2">
        <v>1</v>
      </c>
      <c r="U94" s="2">
        <v>1</v>
      </c>
      <c r="V94" s="2">
        <v>1</v>
      </c>
      <c r="W94" s="2">
        <v>0</v>
      </c>
      <c r="X94" s="2">
        <v>1</v>
      </c>
      <c r="Y94" s="2">
        <v>1</v>
      </c>
      <c r="Z94" s="2">
        <v>1</v>
      </c>
      <c r="AA94" s="2">
        <v>1</v>
      </c>
      <c r="AB94" s="2">
        <v>0</v>
      </c>
      <c r="AC94" s="2">
        <v>0</v>
      </c>
      <c r="AD94" s="2">
        <v>1</v>
      </c>
      <c r="AE94" s="2">
        <v>0</v>
      </c>
      <c r="AF94" s="2">
        <v>0</v>
      </c>
      <c r="AG94" s="2">
        <v>1</v>
      </c>
      <c r="AH94" s="2">
        <v>1</v>
      </c>
      <c r="AI94" s="2">
        <v>0</v>
      </c>
      <c r="AJ94" s="2">
        <v>0</v>
      </c>
      <c r="AK94" s="2">
        <v>0</v>
      </c>
      <c r="AL94" s="2">
        <v>0</v>
      </c>
      <c r="AM94" s="2">
        <v>1</v>
      </c>
      <c r="AN94" s="2">
        <v>1</v>
      </c>
      <c r="AO94" s="2">
        <v>3</v>
      </c>
      <c r="CK94" s="2">
        <v>3</v>
      </c>
      <c r="CL94" s="2">
        <v>4</v>
      </c>
      <c r="CM94" s="2">
        <v>5</v>
      </c>
      <c r="CN94" s="2">
        <v>5</v>
      </c>
      <c r="CO94" s="2">
        <v>5</v>
      </c>
      <c r="CP94" s="2">
        <v>5</v>
      </c>
      <c r="CQ94" s="2">
        <v>5</v>
      </c>
      <c r="CT94" s="2">
        <v>5</v>
      </c>
      <c r="CU94" s="2">
        <v>4</v>
      </c>
      <c r="CV94" s="2">
        <v>1</v>
      </c>
      <c r="CW94" s="2">
        <v>4</v>
      </c>
      <c r="CX94" s="2">
        <v>4</v>
      </c>
      <c r="CY94" s="2">
        <v>4</v>
      </c>
      <c r="CZ94" s="2">
        <v>4</v>
      </c>
      <c r="DA94" s="2">
        <v>3</v>
      </c>
      <c r="DB94" s="2">
        <v>3</v>
      </c>
      <c r="DE94" s="2">
        <v>5</v>
      </c>
      <c r="DF94" s="2">
        <v>3</v>
      </c>
      <c r="DG94" s="2">
        <v>5</v>
      </c>
      <c r="DH94" s="2">
        <v>5</v>
      </c>
      <c r="DI94" s="2">
        <v>5</v>
      </c>
      <c r="DJ94" s="2">
        <v>5</v>
      </c>
      <c r="DK94" s="2">
        <v>3</v>
      </c>
      <c r="DL94" s="2">
        <v>3</v>
      </c>
      <c r="DO94" s="2">
        <v>5</v>
      </c>
      <c r="DP94" s="2">
        <v>4</v>
      </c>
      <c r="DQ94" s="2">
        <v>5</v>
      </c>
      <c r="DR94" s="2">
        <v>5</v>
      </c>
      <c r="DS94" s="2">
        <v>5</v>
      </c>
      <c r="DT94" s="2">
        <v>5</v>
      </c>
      <c r="DU94" s="2">
        <v>3</v>
      </c>
      <c r="DV94" s="2">
        <v>3</v>
      </c>
      <c r="DY94" s="2">
        <v>1</v>
      </c>
      <c r="DZ94" s="2">
        <v>1</v>
      </c>
      <c r="EA94" s="2">
        <v>1</v>
      </c>
      <c r="EB94" s="2">
        <v>0</v>
      </c>
      <c r="EC94" s="2">
        <v>0</v>
      </c>
      <c r="ED94" s="2">
        <v>0</v>
      </c>
      <c r="EE94" s="2">
        <v>1</v>
      </c>
      <c r="EF94" s="2">
        <v>0</v>
      </c>
      <c r="EG94" s="2">
        <v>0</v>
      </c>
      <c r="EI94" s="2">
        <v>1</v>
      </c>
      <c r="EJ94" s="2">
        <v>1</v>
      </c>
      <c r="EK94" s="2">
        <v>1</v>
      </c>
      <c r="EL94" s="2">
        <v>5</v>
      </c>
      <c r="EM94" s="2">
        <v>2</v>
      </c>
      <c r="EN94" s="2">
        <v>3</v>
      </c>
      <c r="EO94" s="2">
        <v>4</v>
      </c>
      <c r="EP94" s="2">
        <v>6</v>
      </c>
      <c r="ER94" s="2">
        <v>0</v>
      </c>
      <c r="ES94" s="2">
        <v>1</v>
      </c>
      <c r="ET94" s="2">
        <v>0</v>
      </c>
      <c r="EU94" s="2">
        <v>0</v>
      </c>
      <c r="EV94" s="2">
        <v>1</v>
      </c>
      <c r="EW94" s="2">
        <v>0</v>
      </c>
      <c r="EX94" s="2">
        <v>0</v>
      </c>
      <c r="EY94" s="2">
        <v>1</v>
      </c>
      <c r="EZ94" s="2">
        <v>1</v>
      </c>
      <c r="FA94" s="2">
        <v>1</v>
      </c>
      <c r="FB94" s="2">
        <v>0</v>
      </c>
      <c r="FC94" s="2">
        <v>0</v>
      </c>
      <c r="FD94" s="2">
        <v>0</v>
      </c>
      <c r="FE94" s="2">
        <v>1</v>
      </c>
      <c r="FF94" s="2">
        <v>1</v>
      </c>
      <c r="FG94" s="2">
        <v>0</v>
      </c>
      <c r="FH94" s="2">
        <v>0</v>
      </c>
      <c r="FI94" s="2">
        <v>0</v>
      </c>
      <c r="FJ94" s="2">
        <v>0</v>
      </c>
      <c r="FK94" s="2">
        <v>1</v>
      </c>
      <c r="FL94" s="2">
        <v>1</v>
      </c>
      <c r="FM94" s="2">
        <v>1</v>
      </c>
      <c r="FN94" s="2">
        <v>1</v>
      </c>
      <c r="FO94" s="2">
        <v>1</v>
      </c>
      <c r="FP94" s="2">
        <v>1</v>
      </c>
      <c r="FQ94" s="2">
        <v>0</v>
      </c>
      <c r="FR94" s="2">
        <v>0</v>
      </c>
      <c r="FS94" s="2">
        <v>0</v>
      </c>
      <c r="FT94" s="2">
        <v>0</v>
      </c>
      <c r="FU94" s="2">
        <v>0</v>
      </c>
      <c r="FV94" s="2">
        <v>0</v>
      </c>
      <c r="FW94" s="2">
        <v>0</v>
      </c>
      <c r="FX94" s="2">
        <v>1</v>
      </c>
      <c r="FY94" s="2">
        <v>0</v>
      </c>
      <c r="FZ94" s="2">
        <v>0</v>
      </c>
      <c r="GA94" s="2">
        <v>1</v>
      </c>
      <c r="GB94" s="2">
        <v>0</v>
      </c>
      <c r="GC94" s="2">
        <v>1</v>
      </c>
      <c r="GD94" s="2">
        <v>1</v>
      </c>
      <c r="GE94" s="2">
        <v>1</v>
      </c>
      <c r="GF94" s="2">
        <v>1</v>
      </c>
      <c r="GG94" s="2">
        <v>1</v>
      </c>
      <c r="GH94" s="2">
        <v>1</v>
      </c>
      <c r="GI94" s="2">
        <v>1</v>
      </c>
      <c r="GJ94" s="2">
        <v>1</v>
      </c>
      <c r="GK94" s="2">
        <v>1</v>
      </c>
      <c r="GL94" s="2">
        <v>0</v>
      </c>
      <c r="GM94" s="2">
        <v>0</v>
      </c>
      <c r="GN94" s="2">
        <v>0</v>
      </c>
      <c r="GO94" s="2">
        <v>0</v>
      </c>
      <c r="GP94" s="2">
        <v>0</v>
      </c>
      <c r="GQ94" s="2">
        <v>0</v>
      </c>
      <c r="GR94" s="2">
        <v>1</v>
      </c>
      <c r="GS94" s="2">
        <v>1</v>
      </c>
      <c r="GT94" s="2">
        <v>1</v>
      </c>
      <c r="GU94" s="2">
        <v>1</v>
      </c>
      <c r="GV94" s="2">
        <v>0</v>
      </c>
      <c r="GW94" s="2">
        <v>0</v>
      </c>
      <c r="GX94" s="2">
        <v>1</v>
      </c>
      <c r="GY94" s="2">
        <v>0</v>
      </c>
      <c r="GZ94" s="2">
        <v>0</v>
      </c>
      <c r="HA94" s="2">
        <v>1</v>
      </c>
      <c r="HB94" s="2">
        <v>1</v>
      </c>
      <c r="HC94" s="2">
        <v>1</v>
      </c>
      <c r="HD94" s="2">
        <v>1</v>
      </c>
      <c r="HE94" s="2">
        <v>0</v>
      </c>
      <c r="HF94" s="2">
        <v>1</v>
      </c>
      <c r="HG94" s="2">
        <v>1</v>
      </c>
      <c r="HH94" s="2">
        <v>4</v>
      </c>
      <c r="HI94" s="2">
        <v>5</v>
      </c>
      <c r="HJ94" s="2">
        <v>5</v>
      </c>
      <c r="HK94" s="2">
        <v>2</v>
      </c>
      <c r="HL94" s="2">
        <v>2</v>
      </c>
      <c r="HM94" s="2">
        <v>2</v>
      </c>
      <c r="HN94" s="2">
        <v>5</v>
      </c>
      <c r="HO94" s="2">
        <v>5</v>
      </c>
      <c r="HR94" s="2">
        <v>4</v>
      </c>
      <c r="HS94" s="2">
        <v>4</v>
      </c>
      <c r="HT94" s="2">
        <v>4</v>
      </c>
      <c r="HU94" s="2">
        <v>4</v>
      </c>
      <c r="HV94" s="2">
        <v>4</v>
      </c>
      <c r="HW94" s="2">
        <v>4</v>
      </c>
      <c r="HX94" s="2">
        <v>3</v>
      </c>
      <c r="HY94" s="2">
        <v>4</v>
      </c>
      <c r="IB94" s="2">
        <v>1</v>
      </c>
      <c r="IC94" s="2">
        <v>4</v>
      </c>
      <c r="ID94" s="2">
        <v>1</v>
      </c>
      <c r="IE94" s="2">
        <v>1</v>
      </c>
      <c r="IF94" s="2">
        <v>1</v>
      </c>
      <c r="IG94" s="2">
        <v>1</v>
      </c>
      <c r="IH94" s="2">
        <v>1</v>
      </c>
      <c r="IM94" s="2">
        <v>1</v>
      </c>
      <c r="IN94" s="2">
        <v>1</v>
      </c>
      <c r="IO94" s="2">
        <v>1</v>
      </c>
      <c r="IQ94" s="2">
        <v>1</v>
      </c>
      <c r="IU94" s="2" t="s">
        <v>379</v>
      </c>
      <c r="IV94" s="2" t="s">
        <v>390</v>
      </c>
      <c r="IW94" s="2" t="s">
        <v>661</v>
      </c>
      <c r="IX94" s="2">
        <v>1</v>
      </c>
      <c r="IY94" s="2">
        <v>1</v>
      </c>
      <c r="IZ94" s="2">
        <v>1</v>
      </c>
      <c r="JB94" s="2">
        <v>27</v>
      </c>
    </row>
    <row r="95" spans="1:264" ht="20.100000000000001" customHeight="1" x14ac:dyDescent="0.25">
      <c r="A95" s="2">
        <f t="shared" si="1"/>
        <v>94</v>
      </c>
      <c r="B95" s="1" t="s">
        <v>662</v>
      </c>
      <c r="E95" s="2">
        <v>1</v>
      </c>
      <c r="F95" s="2" t="s">
        <v>334</v>
      </c>
      <c r="G95" s="2">
        <v>0</v>
      </c>
      <c r="H95" s="2" t="s">
        <v>342</v>
      </c>
      <c r="I95" s="2" t="s">
        <v>493</v>
      </c>
      <c r="J95" s="2">
        <v>1</v>
      </c>
      <c r="K95" s="2" t="s">
        <v>351</v>
      </c>
      <c r="L95" s="2">
        <v>1</v>
      </c>
      <c r="M95" s="2">
        <v>4</v>
      </c>
      <c r="N95" s="2">
        <v>1</v>
      </c>
      <c r="O95" s="2">
        <v>2</v>
      </c>
      <c r="P95" s="2">
        <v>5</v>
      </c>
      <c r="Q95" s="2">
        <v>3</v>
      </c>
      <c r="R95" s="2">
        <v>6</v>
      </c>
      <c r="T95" s="2">
        <v>1</v>
      </c>
      <c r="U95" s="2">
        <v>1</v>
      </c>
      <c r="V95" s="2">
        <v>1</v>
      </c>
      <c r="W95" s="2">
        <v>1</v>
      </c>
      <c r="X95" s="2">
        <v>1</v>
      </c>
      <c r="Y95" s="2">
        <v>1</v>
      </c>
      <c r="Z95" s="2">
        <v>1</v>
      </c>
      <c r="AA95" s="2">
        <v>1</v>
      </c>
      <c r="AB95" s="2">
        <v>1</v>
      </c>
      <c r="AC95" s="2">
        <v>1</v>
      </c>
      <c r="AD95" s="2">
        <v>1</v>
      </c>
      <c r="AE95" s="2">
        <v>1</v>
      </c>
      <c r="AF95" s="2">
        <v>1</v>
      </c>
      <c r="AG95" s="2">
        <v>1</v>
      </c>
      <c r="AH95" s="2">
        <v>1</v>
      </c>
      <c r="AI95" s="2">
        <v>0</v>
      </c>
      <c r="AJ95" s="2">
        <v>1</v>
      </c>
      <c r="AK95" s="2">
        <v>0</v>
      </c>
      <c r="AL95" s="2">
        <v>0</v>
      </c>
      <c r="AM95" s="2">
        <v>0</v>
      </c>
      <c r="AN95" s="2">
        <v>0</v>
      </c>
      <c r="AO95" s="2">
        <v>4</v>
      </c>
      <c r="CK95" s="2">
        <v>4</v>
      </c>
      <c r="CL95" s="2">
        <v>4</v>
      </c>
      <c r="CM95" s="2">
        <v>5</v>
      </c>
      <c r="CN95" s="2">
        <v>4</v>
      </c>
      <c r="CO95" s="2">
        <v>4</v>
      </c>
      <c r="CP95" s="2">
        <v>5</v>
      </c>
      <c r="CQ95" s="2">
        <v>5</v>
      </c>
      <c r="CT95" s="2">
        <v>5</v>
      </c>
      <c r="CU95" s="2">
        <v>3</v>
      </c>
      <c r="CV95" s="2">
        <v>3</v>
      </c>
      <c r="CW95" s="2">
        <v>3</v>
      </c>
      <c r="CX95" s="2">
        <v>4</v>
      </c>
      <c r="CY95" s="2">
        <v>2</v>
      </c>
      <c r="CZ95" s="2">
        <v>3</v>
      </c>
      <c r="DA95" s="2">
        <v>4</v>
      </c>
      <c r="DB95" s="2">
        <v>2</v>
      </c>
      <c r="DE95" s="2">
        <v>3</v>
      </c>
      <c r="DF95" s="2">
        <v>3</v>
      </c>
      <c r="DG95" s="2">
        <v>2</v>
      </c>
      <c r="DH95" s="2">
        <v>3</v>
      </c>
      <c r="DI95" s="2">
        <v>3</v>
      </c>
      <c r="DJ95" s="2">
        <v>2</v>
      </c>
      <c r="DK95" s="2">
        <v>3</v>
      </c>
      <c r="DL95" s="2">
        <v>3</v>
      </c>
      <c r="DO95" s="2">
        <v>3</v>
      </c>
      <c r="DP95" s="2">
        <v>3</v>
      </c>
      <c r="DQ95" s="2">
        <v>3</v>
      </c>
      <c r="DR95" s="2">
        <v>3</v>
      </c>
      <c r="DS95" s="2">
        <v>3</v>
      </c>
      <c r="DT95" s="2">
        <v>3</v>
      </c>
      <c r="DU95" s="2">
        <v>3</v>
      </c>
      <c r="DV95" s="2">
        <v>3</v>
      </c>
      <c r="DY95" s="2">
        <v>1</v>
      </c>
      <c r="DZ95" s="2">
        <v>1</v>
      </c>
      <c r="EA95" s="2">
        <v>1</v>
      </c>
      <c r="EB95" s="2">
        <v>0</v>
      </c>
      <c r="EC95" s="2">
        <v>0</v>
      </c>
      <c r="ED95" s="2">
        <v>0</v>
      </c>
      <c r="EE95" s="2">
        <v>1</v>
      </c>
      <c r="EF95" s="2">
        <v>0</v>
      </c>
      <c r="EG95" s="2">
        <v>0</v>
      </c>
      <c r="EI95" s="2">
        <v>1</v>
      </c>
      <c r="EJ95" s="2">
        <v>1</v>
      </c>
      <c r="EK95" s="2">
        <v>2</v>
      </c>
      <c r="EL95" s="2">
        <v>5</v>
      </c>
      <c r="EM95" s="2">
        <v>3</v>
      </c>
      <c r="EN95" s="2">
        <v>4</v>
      </c>
      <c r="EO95" s="2">
        <v>1</v>
      </c>
      <c r="EP95" s="2">
        <v>6</v>
      </c>
      <c r="ER95" s="2">
        <v>0</v>
      </c>
      <c r="ES95" s="2">
        <v>1</v>
      </c>
      <c r="ET95" s="2">
        <v>0</v>
      </c>
      <c r="EU95" s="2">
        <v>0</v>
      </c>
      <c r="EV95" s="2">
        <v>1</v>
      </c>
      <c r="EW95" s="2">
        <v>0</v>
      </c>
      <c r="EX95" s="2">
        <v>0</v>
      </c>
      <c r="EY95" s="2">
        <v>1</v>
      </c>
      <c r="EZ95" s="2">
        <v>0</v>
      </c>
      <c r="FA95" s="2">
        <v>0</v>
      </c>
      <c r="FB95" s="2">
        <v>1</v>
      </c>
      <c r="FC95" s="2">
        <v>0</v>
      </c>
      <c r="FD95" s="2">
        <v>0</v>
      </c>
      <c r="FE95" s="2">
        <v>1</v>
      </c>
      <c r="FF95" s="2">
        <v>0</v>
      </c>
      <c r="FG95" s="2">
        <v>0</v>
      </c>
      <c r="FH95" s="2">
        <v>0</v>
      </c>
      <c r="FI95" s="2">
        <v>0</v>
      </c>
      <c r="FJ95" s="2">
        <v>0</v>
      </c>
      <c r="FK95" s="2">
        <v>0</v>
      </c>
      <c r="FL95" s="2">
        <v>0</v>
      </c>
      <c r="FM95" s="2">
        <v>1</v>
      </c>
      <c r="FN95" s="2">
        <v>0</v>
      </c>
      <c r="FO95" s="2">
        <v>1</v>
      </c>
      <c r="FP95" s="2">
        <v>1</v>
      </c>
      <c r="FQ95" s="2">
        <v>0</v>
      </c>
      <c r="FR95" s="2">
        <v>1</v>
      </c>
      <c r="FS95" s="2">
        <v>0</v>
      </c>
      <c r="FT95" s="2">
        <v>0</v>
      </c>
      <c r="FU95" s="2">
        <v>0</v>
      </c>
      <c r="FV95" s="2">
        <v>0</v>
      </c>
      <c r="FW95" s="2">
        <v>0</v>
      </c>
      <c r="FX95" s="2">
        <v>0</v>
      </c>
      <c r="FY95" s="2">
        <v>0</v>
      </c>
      <c r="FZ95" s="2">
        <v>1</v>
      </c>
      <c r="GA95" s="2">
        <v>0</v>
      </c>
      <c r="GB95" s="2">
        <v>0</v>
      </c>
      <c r="GC95" s="2">
        <v>0</v>
      </c>
      <c r="GD95" s="2">
        <v>0</v>
      </c>
      <c r="GE95" s="2">
        <v>0</v>
      </c>
      <c r="GF95" s="2">
        <v>0</v>
      </c>
      <c r="GG95" s="2">
        <v>0</v>
      </c>
      <c r="GH95" s="2">
        <v>0</v>
      </c>
      <c r="GI95" s="2">
        <v>0</v>
      </c>
      <c r="GJ95" s="2">
        <v>0</v>
      </c>
      <c r="GK95" s="2">
        <v>0</v>
      </c>
      <c r="GL95" s="2">
        <v>0</v>
      </c>
      <c r="GM95" s="2">
        <v>0</v>
      </c>
      <c r="GN95" s="2">
        <v>0</v>
      </c>
      <c r="GO95" s="2">
        <v>0</v>
      </c>
      <c r="GP95" s="2">
        <v>0</v>
      </c>
      <c r="GQ95" s="2">
        <v>0</v>
      </c>
      <c r="GR95" s="2">
        <v>0</v>
      </c>
      <c r="GS95" s="2">
        <v>1</v>
      </c>
      <c r="GT95" s="2">
        <v>0</v>
      </c>
      <c r="GU95" s="2">
        <v>0</v>
      </c>
      <c r="GV95" s="2">
        <v>0</v>
      </c>
      <c r="GW95" s="2">
        <v>0</v>
      </c>
      <c r="GX95" s="2">
        <v>0</v>
      </c>
      <c r="GY95" s="2">
        <v>0</v>
      </c>
      <c r="GZ95" s="2">
        <v>0</v>
      </c>
      <c r="HA95" s="2">
        <v>0</v>
      </c>
      <c r="HB95" s="2">
        <v>0</v>
      </c>
      <c r="HC95" s="2">
        <v>0</v>
      </c>
      <c r="HD95" s="2">
        <v>0</v>
      </c>
      <c r="HE95" s="2">
        <v>0</v>
      </c>
      <c r="HF95" s="2">
        <v>0</v>
      </c>
      <c r="HG95" s="2">
        <v>0</v>
      </c>
      <c r="HH95" s="2">
        <v>4</v>
      </c>
      <c r="HI95" s="2">
        <v>4</v>
      </c>
      <c r="HJ95" s="2">
        <v>4</v>
      </c>
      <c r="HK95" s="2">
        <v>3</v>
      </c>
      <c r="HL95" s="2">
        <v>4</v>
      </c>
      <c r="HM95" s="2">
        <v>4</v>
      </c>
      <c r="HN95" s="2">
        <v>4</v>
      </c>
      <c r="HO95" s="2">
        <v>4</v>
      </c>
      <c r="HR95" s="2">
        <v>3</v>
      </c>
      <c r="HS95" s="2">
        <v>3</v>
      </c>
      <c r="HT95" s="2">
        <v>3</v>
      </c>
      <c r="HU95" s="2">
        <v>3</v>
      </c>
      <c r="HV95" s="2">
        <v>3</v>
      </c>
      <c r="HW95" s="2">
        <v>3</v>
      </c>
      <c r="HX95" s="2">
        <v>3</v>
      </c>
      <c r="HY95" s="2">
        <v>3</v>
      </c>
      <c r="IB95" s="2">
        <v>2</v>
      </c>
      <c r="IC95" s="2">
        <v>1</v>
      </c>
      <c r="ID95" s="2">
        <v>1</v>
      </c>
      <c r="IG95" s="2">
        <v>1</v>
      </c>
      <c r="IH95" s="2">
        <v>1</v>
      </c>
      <c r="II95" s="2">
        <v>1</v>
      </c>
      <c r="IO95" s="2">
        <v>1</v>
      </c>
      <c r="IQ95" s="2">
        <v>1</v>
      </c>
      <c r="IY95" s="2">
        <v>3</v>
      </c>
      <c r="IZ95" s="2">
        <v>0</v>
      </c>
      <c r="JB95" s="2">
        <v>35</v>
      </c>
      <c r="JC95" s="2" t="s">
        <v>663</v>
      </c>
    </row>
    <row r="96" spans="1:264" ht="20.100000000000001" customHeight="1" x14ac:dyDescent="0.25">
      <c r="A96" s="2">
        <f t="shared" si="1"/>
        <v>95</v>
      </c>
      <c r="B96" s="1" t="s">
        <v>664</v>
      </c>
      <c r="E96" s="2">
        <v>1</v>
      </c>
      <c r="F96" s="2" t="s">
        <v>318</v>
      </c>
      <c r="G96" s="2">
        <v>1</v>
      </c>
      <c r="H96" s="2" t="s">
        <v>319</v>
      </c>
      <c r="J96" s="2">
        <v>0</v>
      </c>
      <c r="K96" s="2" t="s">
        <v>320</v>
      </c>
      <c r="L96" s="2">
        <v>0</v>
      </c>
      <c r="M96" s="2">
        <v>5</v>
      </c>
      <c r="N96" s="2">
        <v>3</v>
      </c>
      <c r="O96" s="2">
        <v>1</v>
      </c>
      <c r="P96" s="2">
        <v>6</v>
      </c>
      <c r="Q96" s="2">
        <v>2</v>
      </c>
      <c r="R96" s="2">
        <v>4</v>
      </c>
      <c r="S96" s="2" t="s">
        <v>665</v>
      </c>
      <c r="T96" s="2">
        <v>1</v>
      </c>
      <c r="U96" s="2">
        <v>0</v>
      </c>
      <c r="V96" s="2">
        <v>0</v>
      </c>
      <c r="W96" s="2">
        <v>0</v>
      </c>
      <c r="X96" s="2">
        <v>1</v>
      </c>
      <c r="Y96" s="2">
        <v>1</v>
      </c>
      <c r="Z96" s="2">
        <v>1</v>
      </c>
      <c r="AA96" s="2">
        <v>0</v>
      </c>
      <c r="AB96" s="2">
        <v>0</v>
      </c>
      <c r="AC96" s="2">
        <v>0</v>
      </c>
      <c r="AD96" s="2">
        <v>1</v>
      </c>
      <c r="AE96" s="2">
        <v>1</v>
      </c>
      <c r="AF96" s="2">
        <v>1</v>
      </c>
      <c r="AG96" s="2">
        <v>0</v>
      </c>
      <c r="AH96" s="2">
        <v>1</v>
      </c>
      <c r="AI96" s="2">
        <v>0</v>
      </c>
      <c r="AJ96" s="2">
        <v>0</v>
      </c>
      <c r="AK96" s="2">
        <v>0</v>
      </c>
      <c r="AL96" s="2">
        <v>0</v>
      </c>
      <c r="AM96" s="2">
        <v>0</v>
      </c>
      <c r="AN96" s="2">
        <v>0</v>
      </c>
      <c r="AO96" s="2">
        <v>2</v>
      </c>
      <c r="AP96" s="2">
        <v>1</v>
      </c>
      <c r="AQ96" s="2">
        <v>1</v>
      </c>
      <c r="AR96" s="2">
        <v>0</v>
      </c>
      <c r="AS96" s="2">
        <v>1</v>
      </c>
      <c r="AT96" s="2">
        <v>0</v>
      </c>
      <c r="AU96" s="2">
        <v>0</v>
      </c>
      <c r="AV96" s="2">
        <v>0</v>
      </c>
      <c r="AW96" s="2">
        <v>0</v>
      </c>
      <c r="AX96" s="2">
        <v>0</v>
      </c>
      <c r="AY96" s="2">
        <v>0</v>
      </c>
      <c r="AZ96" s="2">
        <v>0</v>
      </c>
      <c r="BA96" s="2">
        <v>0</v>
      </c>
      <c r="BB96" s="2">
        <v>1</v>
      </c>
      <c r="BC96" s="2">
        <v>0</v>
      </c>
      <c r="BD96" s="2">
        <v>0</v>
      </c>
      <c r="BE96" s="2">
        <v>0</v>
      </c>
      <c r="BF96" s="2">
        <v>0</v>
      </c>
      <c r="BG96" s="2">
        <v>0</v>
      </c>
      <c r="BH96" s="2">
        <v>0</v>
      </c>
      <c r="BI96" s="2">
        <v>1</v>
      </c>
      <c r="BJ96" s="2">
        <v>0</v>
      </c>
      <c r="BK96" s="2">
        <v>0</v>
      </c>
      <c r="BL96" s="2">
        <v>0</v>
      </c>
      <c r="BM96" s="2">
        <v>0</v>
      </c>
      <c r="BN96" s="2">
        <v>0</v>
      </c>
      <c r="BO96" s="2">
        <v>0</v>
      </c>
      <c r="BP96" s="2">
        <v>0</v>
      </c>
      <c r="BQ96" s="2">
        <v>0</v>
      </c>
      <c r="BR96" s="2">
        <v>0</v>
      </c>
      <c r="BS96" s="2">
        <v>1</v>
      </c>
      <c r="BT96" s="2">
        <v>0</v>
      </c>
      <c r="BU96" s="2">
        <v>0</v>
      </c>
      <c r="BV96" s="2">
        <v>0</v>
      </c>
      <c r="BW96" s="2">
        <v>0</v>
      </c>
      <c r="BX96" s="2">
        <v>1</v>
      </c>
      <c r="BY96" s="2">
        <v>0</v>
      </c>
      <c r="BZ96" s="2">
        <v>0</v>
      </c>
      <c r="CA96" s="2">
        <v>0</v>
      </c>
      <c r="CB96" s="2">
        <v>0</v>
      </c>
      <c r="CC96" s="2">
        <v>0</v>
      </c>
      <c r="CD96" s="2">
        <v>0</v>
      </c>
      <c r="CE96" s="2">
        <v>0</v>
      </c>
      <c r="CF96" s="2">
        <v>0</v>
      </c>
      <c r="CG96" s="2">
        <v>0</v>
      </c>
      <c r="CH96" s="2">
        <v>1</v>
      </c>
      <c r="CI96" s="2">
        <v>0</v>
      </c>
      <c r="CJ96" s="2">
        <v>0</v>
      </c>
      <c r="CK96" s="2">
        <v>4</v>
      </c>
      <c r="CL96" s="2">
        <v>5</v>
      </c>
      <c r="CM96" s="2">
        <v>2</v>
      </c>
      <c r="CN96" s="2">
        <v>4</v>
      </c>
      <c r="CO96" s="2">
        <v>4</v>
      </c>
      <c r="CP96" s="2">
        <v>3</v>
      </c>
      <c r="CQ96" s="2">
        <v>5</v>
      </c>
      <c r="CR96" s="2">
        <v>5</v>
      </c>
      <c r="CS96" s="2" t="s">
        <v>666</v>
      </c>
      <c r="CT96" s="2">
        <v>2</v>
      </c>
      <c r="CU96" s="2">
        <v>4</v>
      </c>
      <c r="CV96" s="2">
        <v>4</v>
      </c>
      <c r="CW96" s="2">
        <v>4</v>
      </c>
      <c r="CX96" s="2">
        <v>2</v>
      </c>
      <c r="CY96" s="2">
        <v>5</v>
      </c>
      <c r="CZ96" s="2">
        <v>5</v>
      </c>
      <c r="DA96" s="2">
        <v>3</v>
      </c>
      <c r="DB96" s="2">
        <v>5</v>
      </c>
      <c r="DE96" s="2">
        <v>4</v>
      </c>
      <c r="DF96" s="2">
        <v>4</v>
      </c>
      <c r="DG96" s="2">
        <v>4</v>
      </c>
      <c r="DH96" s="2">
        <v>2</v>
      </c>
      <c r="DI96" s="2">
        <v>3</v>
      </c>
      <c r="DJ96" s="2">
        <v>4</v>
      </c>
      <c r="DK96" s="2">
        <v>2</v>
      </c>
      <c r="DL96" s="2">
        <v>3</v>
      </c>
      <c r="DM96" s="2">
        <v>4</v>
      </c>
      <c r="DN96" s="2" t="s">
        <v>666</v>
      </c>
      <c r="DO96" s="2">
        <v>4</v>
      </c>
      <c r="DP96" s="2">
        <v>3</v>
      </c>
      <c r="DQ96" s="2">
        <v>4</v>
      </c>
      <c r="DR96" s="2">
        <v>2</v>
      </c>
      <c r="DS96" s="2">
        <v>3</v>
      </c>
      <c r="DT96" s="2">
        <v>4</v>
      </c>
      <c r="DU96" s="2">
        <v>1</v>
      </c>
      <c r="DV96" s="2">
        <v>4</v>
      </c>
      <c r="DY96" s="2">
        <v>0</v>
      </c>
      <c r="DZ96" s="2">
        <v>0</v>
      </c>
      <c r="EA96" s="2">
        <v>0</v>
      </c>
      <c r="EB96" s="2">
        <v>0</v>
      </c>
      <c r="EC96" s="2">
        <v>0</v>
      </c>
      <c r="ED96" s="2">
        <v>0</v>
      </c>
      <c r="EE96" s="2">
        <v>0</v>
      </c>
      <c r="EF96" s="2">
        <v>0</v>
      </c>
      <c r="EG96" s="2">
        <v>0</v>
      </c>
      <c r="EI96" s="2">
        <v>1</v>
      </c>
      <c r="EJ96" s="2">
        <v>0</v>
      </c>
      <c r="IB96" s="2">
        <v>1</v>
      </c>
      <c r="IC96" s="2">
        <v>4</v>
      </c>
      <c r="ID96" s="2">
        <v>1</v>
      </c>
      <c r="IG96" s="2">
        <v>1</v>
      </c>
      <c r="IH96" s="2">
        <v>1</v>
      </c>
      <c r="IT96" s="2">
        <v>1</v>
      </c>
      <c r="IU96" s="2" t="s">
        <v>667</v>
      </c>
      <c r="IV96" s="2" t="s">
        <v>402</v>
      </c>
      <c r="IW96" s="2" t="s">
        <v>331</v>
      </c>
      <c r="IX96" s="2">
        <v>3</v>
      </c>
      <c r="IY96" s="2">
        <v>3</v>
      </c>
      <c r="IZ96" s="2">
        <v>1</v>
      </c>
      <c r="JB96" s="2">
        <v>29</v>
      </c>
      <c r="JD96" s="2" t="s">
        <v>668</v>
      </c>
    </row>
    <row r="97" spans="1:264" ht="20.100000000000001" customHeight="1" x14ac:dyDescent="0.25">
      <c r="A97" s="2">
        <f t="shared" si="1"/>
        <v>96</v>
      </c>
      <c r="B97" s="1" t="s">
        <v>669</v>
      </c>
      <c r="E97" s="2">
        <v>1</v>
      </c>
      <c r="F97" s="2" t="s">
        <v>318</v>
      </c>
      <c r="G97" s="2">
        <v>1</v>
      </c>
      <c r="H97" s="2" t="s">
        <v>319</v>
      </c>
      <c r="J97" s="2">
        <v>0</v>
      </c>
      <c r="K97" s="2" t="s">
        <v>320</v>
      </c>
      <c r="L97" s="2">
        <v>0</v>
      </c>
      <c r="M97" s="2">
        <v>4</v>
      </c>
      <c r="N97" s="2">
        <v>1</v>
      </c>
      <c r="O97" s="2">
        <v>5</v>
      </c>
      <c r="P97" s="2">
        <v>3</v>
      </c>
      <c r="Q97" s="2">
        <v>2</v>
      </c>
      <c r="R97" s="2">
        <v>6</v>
      </c>
      <c r="T97" s="2">
        <v>0</v>
      </c>
      <c r="U97" s="2">
        <v>1</v>
      </c>
      <c r="V97" s="2">
        <v>0</v>
      </c>
      <c r="W97" s="2">
        <v>0</v>
      </c>
      <c r="X97" s="2">
        <v>1</v>
      </c>
      <c r="Y97" s="2">
        <v>0</v>
      </c>
      <c r="Z97" s="2">
        <v>0</v>
      </c>
      <c r="AA97" s="2">
        <v>1</v>
      </c>
      <c r="AB97" s="2">
        <v>0</v>
      </c>
      <c r="AC97" s="2">
        <v>1</v>
      </c>
      <c r="AD97" s="2">
        <v>0</v>
      </c>
      <c r="AE97" s="2">
        <v>0</v>
      </c>
      <c r="AF97" s="2">
        <v>1</v>
      </c>
      <c r="AG97" s="2">
        <v>0</v>
      </c>
      <c r="AH97" s="2">
        <v>0</v>
      </c>
      <c r="AI97" s="2">
        <v>0</v>
      </c>
      <c r="AJ97" s="2">
        <v>0</v>
      </c>
      <c r="AK97" s="2">
        <v>0</v>
      </c>
      <c r="AL97" s="2">
        <v>0</v>
      </c>
      <c r="AM97" s="2">
        <v>0</v>
      </c>
      <c r="AN97" s="2">
        <v>0</v>
      </c>
      <c r="AO97" s="2">
        <v>2</v>
      </c>
      <c r="AP97" s="2">
        <v>0</v>
      </c>
      <c r="AQ97" s="2">
        <v>0</v>
      </c>
      <c r="AR97" s="2">
        <v>1</v>
      </c>
      <c r="AS97" s="2">
        <v>1</v>
      </c>
      <c r="AT97" s="2">
        <v>0</v>
      </c>
      <c r="AU97" s="2">
        <v>0</v>
      </c>
      <c r="AV97" s="2">
        <v>0</v>
      </c>
      <c r="AW97" s="2">
        <v>0</v>
      </c>
      <c r="AX97" s="2">
        <v>0</v>
      </c>
      <c r="AY97" s="2">
        <v>0</v>
      </c>
      <c r="AZ97" s="2">
        <v>0</v>
      </c>
      <c r="BA97" s="2">
        <v>0</v>
      </c>
      <c r="BB97" s="2">
        <v>0</v>
      </c>
      <c r="BC97" s="2">
        <v>0</v>
      </c>
      <c r="BD97" s="2">
        <v>1</v>
      </c>
      <c r="BE97" s="2">
        <v>0</v>
      </c>
      <c r="BF97" s="2">
        <v>0</v>
      </c>
      <c r="BG97" s="2">
        <v>0</v>
      </c>
      <c r="BH97" s="2">
        <v>0</v>
      </c>
      <c r="BI97" s="2">
        <v>0</v>
      </c>
      <c r="BJ97" s="2">
        <v>0</v>
      </c>
      <c r="BK97" s="2">
        <v>0</v>
      </c>
      <c r="BL97" s="2">
        <v>0</v>
      </c>
      <c r="BM97" s="2">
        <v>0</v>
      </c>
      <c r="BN97" s="2">
        <v>0</v>
      </c>
      <c r="BO97" s="2">
        <v>0</v>
      </c>
      <c r="BP97" s="2">
        <v>0</v>
      </c>
      <c r="BQ97" s="2">
        <v>0</v>
      </c>
      <c r="BR97" s="2">
        <v>0</v>
      </c>
      <c r="BS97" s="2">
        <v>0</v>
      </c>
      <c r="BT97" s="2">
        <v>0</v>
      </c>
      <c r="BU97" s="2">
        <v>0</v>
      </c>
      <c r="BV97" s="2">
        <v>0</v>
      </c>
      <c r="BW97" s="2">
        <v>0</v>
      </c>
      <c r="BX97" s="2">
        <v>0</v>
      </c>
      <c r="BY97" s="2">
        <v>0</v>
      </c>
      <c r="BZ97" s="2">
        <v>0</v>
      </c>
      <c r="CA97" s="2">
        <v>0</v>
      </c>
      <c r="CB97" s="2">
        <v>0</v>
      </c>
      <c r="CC97" s="2">
        <v>0</v>
      </c>
      <c r="CD97" s="2">
        <v>0</v>
      </c>
      <c r="CE97" s="2">
        <v>0</v>
      </c>
      <c r="CF97" s="2">
        <v>0</v>
      </c>
      <c r="CG97" s="2">
        <v>0</v>
      </c>
      <c r="CH97" s="2">
        <v>0</v>
      </c>
      <c r="CI97" s="2">
        <v>0</v>
      </c>
      <c r="CJ97" s="2">
        <v>0</v>
      </c>
      <c r="CK97" s="2">
        <v>5</v>
      </c>
      <c r="CL97" s="2">
        <v>4</v>
      </c>
      <c r="CM97" s="2">
        <v>5</v>
      </c>
      <c r="CN97" s="2">
        <v>4</v>
      </c>
      <c r="CO97" s="2">
        <v>5</v>
      </c>
      <c r="CP97" s="2">
        <v>5</v>
      </c>
      <c r="CQ97" s="2">
        <v>5</v>
      </c>
      <c r="CT97" s="2">
        <v>5</v>
      </c>
      <c r="CU97" s="2">
        <v>5</v>
      </c>
      <c r="CV97" s="2">
        <v>3</v>
      </c>
      <c r="CW97" s="2">
        <v>5</v>
      </c>
      <c r="CX97" s="2">
        <v>4</v>
      </c>
      <c r="CY97" s="2">
        <v>5</v>
      </c>
      <c r="CZ97" s="2">
        <v>5</v>
      </c>
      <c r="DA97" s="2">
        <v>5</v>
      </c>
      <c r="DB97" s="2">
        <v>5</v>
      </c>
      <c r="DE97" s="2">
        <v>5</v>
      </c>
      <c r="DF97" s="2">
        <v>3</v>
      </c>
      <c r="DG97" s="2">
        <v>5</v>
      </c>
      <c r="DH97" s="2">
        <v>4</v>
      </c>
      <c r="DI97" s="2">
        <v>5</v>
      </c>
      <c r="DJ97" s="2">
        <v>5</v>
      </c>
      <c r="DK97" s="2">
        <v>5</v>
      </c>
      <c r="DL97" s="2">
        <v>5</v>
      </c>
      <c r="DO97" s="2">
        <v>4</v>
      </c>
      <c r="DP97" s="2">
        <v>3</v>
      </c>
      <c r="DQ97" s="2">
        <v>3</v>
      </c>
      <c r="DR97" s="2">
        <v>4</v>
      </c>
      <c r="DS97" s="2">
        <v>4</v>
      </c>
      <c r="DT97" s="2">
        <v>4</v>
      </c>
      <c r="DU97" s="2">
        <v>4</v>
      </c>
      <c r="DV97" s="2">
        <v>4</v>
      </c>
      <c r="DY97" s="2">
        <v>0</v>
      </c>
      <c r="DZ97" s="2">
        <v>0</v>
      </c>
      <c r="EA97" s="2">
        <v>0</v>
      </c>
      <c r="EB97" s="2">
        <v>0</v>
      </c>
      <c r="EC97" s="2">
        <v>0</v>
      </c>
      <c r="ED97" s="2">
        <v>0</v>
      </c>
      <c r="EE97" s="2">
        <v>0</v>
      </c>
      <c r="EF97" s="2">
        <v>0</v>
      </c>
      <c r="EG97" s="2">
        <v>1</v>
      </c>
      <c r="EH97" s="2" t="s">
        <v>670</v>
      </c>
      <c r="EI97" s="2">
        <v>0</v>
      </c>
      <c r="EJ97" s="2">
        <v>0</v>
      </c>
      <c r="IB97" s="2">
        <v>1</v>
      </c>
      <c r="IC97" s="2">
        <v>1</v>
      </c>
      <c r="ID97" s="2">
        <v>1</v>
      </c>
      <c r="IE97" s="2">
        <v>1</v>
      </c>
      <c r="IF97" s="2">
        <v>1</v>
      </c>
      <c r="IG97" s="2">
        <v>1</v>
      </c>
      <c r="IH97" s="2">
        <v>1</v>
      </c>
      <c r="II97" s="2">
        <v>1</v>
      </c>
      <c r="IM97" s="2">
        <v>1</v>
      </c>
      <c r="IN97" s="2">
        <v>1</v>
      </c>
      <c r="IQ97" s="2">
        <v>1</v>
      </c>
      <c r="IT97" s="2">
        <v>1</v>
      </c>
      <c r="IU97" s="2" t="s">
        <v>592</v>
      </c>
      <c r="IV97" s="2" t="s">
        <v>671</v>
      </c>
      <c r="IX97" s="2">
        <v>1</v>
      </c>
      <c r="IY97" s="2">
        <v>3</v>
      </c>
      <c r="IZ97" s="2">
        <v>0</v>
      </c>
      <c r="JB97" s="2">
        <v>28</v>
      </c>
      <c r="JD97" s="2" t="s">
        <v>672</v>
      </c>
    </row>
    <row r="98" spans="1:264" ht="20.100000000000001" customHeight="1" x14ac:dyDescent="0.25">
      <c r="A98" s="2">
        <f t="shared" si="1"/>
        <v>97</v>
      </c>
      <c r="B98" s="1" t="s">
        <v>673</v>
      </c>
      <c r="E98" s="2">
        <v>1</v>
      </c>
      <c r="F98" s="2" t="s">
        <v>318</v>
      </c>
      <c r="G98" s="2">
        <v>1</v>
      </c>
      <c r="H98" s="2" t="s">
        <v>319</v>
      </c>
      <c r="J98" s="2">
        <v>0</v>
      </c>
      <c r="K98" s="2" t="s">
        <v>320</v>
      </c>
      <c r="L98" s="2">
        <v>0</v>
      </c>
      <c r="M98" s="2">
        <v>1</v>
      </c>
      <c r="N98" s="2">
        <v>4</v>
      </c>
      <c r="O98" s="2">
        <v>5</v>
      </c>
      <c r="P98" s="2">
        <v>3</v>
      </c>
      <c r="Q98" s="2">
        <v>2</v>
      </c>
      <c r="R98" s="2">
        <v>6</v>
      </c>
      <c r="T98" s="2">
        <v>0</v>
      </c>
      <c r="U98" s="2">
        <v>0</v>
      </c>
      <c r="V98" s="2">
        <v>0</v>
      </c>
      <c r="W98" s="2">
        <v>0</v>
      </c>
      <c r="X98" s="2">
        <v>1</v>
      </c>
      <c r="Y98" s="2">
        <v>0</v>
      </c>
      <c r="Z98" s="2">
        <v>0</v>
      </c>
      <c r="AA98" s="2">
        <v>0</v>
      </c>
      <c r="AB98" s="2">
        <v>0</v>
      </c>
      <c r="AC98" s="2">
        <v>1</v>
      </c>
      <c r="AD98" s="2">
        <v>0</v>
      </c>
      <c r="AE98" s="2">
        <v>0</v>
      </c>
      <c r="AF98" s="2">
        <v>0</v>
      </c>
      <c r="AG98" s="2">
        <v>0</v>
      </c>
      <c r="AH98" s="2">
        <v>0</v>
      </c>
      <c r="AI98" s="2">
        <v>0</v>
      </c>
      <c r="AJ98" s="2">
        <v>0</v>
      </c>
      <c r="AK98" s="2">
        <v>0</v>
      </c>
      <c r="AL98" s="2">
        <v>0</v>
      </c>
      <c r="AM98" s="2">
        <v>0</v>
      </c>
      <c r="AN98" s="2">
        <v>0</v>
      </c>
      <c r="AO98" s="2">
        <v>2</v>
      </c>
      <c r="AP98" s="2">
        <v>0</v>
      </c>
      <c r="AQ98" s="2">
        <v>1</v>
      </c>
      <c r="AR98" s="2">
        <v>1</v>
      </c>
      <c r="AS98" s="2">
        <v>1</v>
      </c>
      <c r="AT98" s="2">
        <v>0</v>
      </c>
      <c r="AU98" s="2">
        <v>0</v>
      </c>
      <c r="AV98" s="2">
        <v>0</v>
      </c>
      <c r="AW98" s="2">
        <v>0</v>
      </c>
      <c r="AX98" s="2">
        <v>0</v>
      </c>
      <c r="AY98" s="2">
        <v>0</v>
      </c>
      <c r="AZ98" s="2">
        <v>0</v>
      </c>
      <c r="BA98" s="2">
        <v>0</v>
      </c>
      <c r="BB98" s="2">
        <v>0</v>
      </c>
      <c r="BC98" s="2">
        <v>0</v>
      </c>
      <c r="BD98" s="2">
        <v>0</v>
      </c>
      <c r="BE98" s="2">
        <v>0</v>
      </c>
      <c r="BF98" s="2">
        <v>0</v>
      </c>
      <c r="BG98" s="2">
        <v>0</v>
      </c>
      <c r="BH98" s="2">
        <v>0</v>
      </c>
      <c r="BI98" s="2">
        <v>0</v>
      </c>
      <c r="BJ98" s="2">
        <v>0</v>
      </c>
      <c r="BK98" s="2">
        <v>0</v>
      </c>
      <c r="BL98" s="2">
        <v>0</v>
      </c>
      <c r="BM98" s="2">
        <v>0</v>
      </c>
      <c r="BN98" s="2">
        <v>0</v>
      </c>
      <c r="BO98" s="2">
        <v>0</v>
      </c>
      <c r="BP98" s="2">
        <v>0</v>
      </c>
      <c r="BQ98" s="2">
        <v>0</v>
      </c>
      <c r="BR98" s="2">
        <v>0</v>
      </c>
      <c r="BS98" s="2">
        <v>0</v>
      </c>
      <c r="BT98" s="2">
        <v>0</v>
      </c>
      <c r="BU98" s="2">
        <v>0</v>
      </c>
      <c r="BV98" s="2">
        <v>0</v>
      </c>
      <c r="BW98" s="2">
        <v>0</v>
      </c>
      <c r="BX98" s="2">
        <v>0</v>
      </c>
      <c r="BY98" s="2">
        <v>0</v>
      </c>
      <c r="BZ98" s="2">
        <v>0</v>
      </c>
      <c r="CA98" s="2">
        <v>1</v>
      </c>
      <c r="CB98" s="2">
        <v>0</v>
      </c>
      <c r="CC98" s="2">
        <v>0</v>
      </c>
      <c r="CD98" s="2">
        <v>0</v>
      </c>
      <c r="CE98" s="2">
        <v>0</v>
      </c>
      <c r="CF98" s="2">
        <v>0</v>
      </c>
      <c r="CG98" s="2">
        <v>0</v>
      </c>
      <c r="CH98" s="2">
        <v>0</v>
      </c>
      <c r="CI98" s="2">
        <v>0</v>
      </c>
      <c r="CJ98" s="2">
        <v>0</v>
      </c>
      <c r="CK98" s="2">
        <v>4</v>
      </c>
      <c r="CL98" s="2">
        <v>5</v>
      </c>
      <c r="CM98" s="2">
        <v>5</v>
      </c>
      <c r="CN98" s="2">
        <v>3</v>
      </c>
      <c r="CO98" s="2">
        <v>5</v>
      </c>
      <c r="CP98" s="2">
        <v>5</v>
      </c>
      <c r="CQ98" s="2">
        <v>5</v>
      </c>
      <c r="CT98" s="2">
        <v>5</v>
      </c>
      <c r="CU98" s="2">
        <v>4</v>
      </c>
      <c r="CV98" s="2">
        <v>3</v>
      </c>
      <c r="CW98" s="2">
        <v>4</v>
      </c>
      <c r="CX98" s="2">
        <v>4</v>
      </c>
      <c r="CY98" s="2">
        <v>5</v>
      </c>
      <c r="CZ98" s="2">
        <v>3</v>
      </c>
      <c r="DA98" s="2">
        <v>5</v>
      </c>
      <c r="DB98" s="2">
        <v>5</v>
      </c>
      <c r="DY98" s="2">
        <v>1</v>
      </c>
      <c r="DZ98" s="2">
        <v>0</v>
      </c>
      <c r="EA98" s="2">
        <v>0</v>
      </c>
      <c r="EB98" s="2">
        <v>0</v>
      </c>
      <c r="EC98" s="2">
        <v>0</v>
      </c>
      <c r="ED98" s="2">
        <v>1</v>
      </c>
      <c r="EE98" s="2">
        <v>0</v>
      </c>
      <c r="EF98" s="2">
        <v>0</v>
      </c>
      <c r="EG98" s="2">
        <v>0</v>
      </c>
      <c r="EI98" s="2">
        <v>1</v>
      </c>
      <c r="EJ98" s="2">
        <v>0</v>
      </c>
      <c r="IB98" s="2">
        <v>1</v>
      </c>
      <c r="IC98" s="2">
        <v>3</v>
      </c>
      <c r="ID98" s="2">
        <v>1</v>
      </c>
      <c r="IE98" s="2">
        <v>1</v>
      </c>
      <c r="IF98" s="2">
        <v>1</v>
      </c>
      <c r="IG98" s="2">
        <v>1</v>
      </c>
      <c r="II98" s="2">
        <v>1</v>
      </c>
      <c r="IN98" s="2">
        <v>1</v>
      </c>
      <c r="IT98" s="2">
        <v>1</v>
      </c>
      <c r="IU98" s="2" t="s">
        <v>674</v>
      </c>
      <c r="IV98" s="2" t="s">
        <v>420</v>
      </c>
      <c r="IW98" s="2" t="s">
        <v>418</v>
      </c>
      <c r="IX98" s="2">
        <v>1</v>
      </c>
      <c r="IY98" s="2">
        <v>2</v>
      </c>
      <c r="IZ98" s="2">
        <v>1</v>
      </c>
      <c r="JB98" s="2">
        <v>25</v>
      </c>
    </row>
    <row r="99" spans="1:264" ht="20.100000000000001" customHeight="1" x14ac:dyDescent="0.25">
      <c r="A99" s="2">
        <f t="shared" si="1"/>
        <v>98</v>
      </c>
      <c r="B99" s="1" t="s">
        <v>675</v>
      </c>
      <c r="E99" s="2">
        <v>1</v>
      </c>
      <c r="F99" s="2" t="s">
        <v>318</v>
      </c>
      <c r="G99" s="2">
        <v>1</v>
      </c>
      <c r="H99" s="2" t="s">
        <v>396</v>
      </c>
      <c r="J99" s="2">
        <v>1</v>
      </c>
      <c r="K99" s="2" t="s">
        <v>351</v>
      </c>
      <c r="L99" s="2">
        <v>1</v>
      </c>
      <c r="M99" s="2">
        <v>5</v>
      </c>
      <c r="N99" s="2">
        <v>1</v>
      </c>
      <c r="O99" s="2">
        <v>4</v>
      </c>
      <c r="P99" s="2">
        <v>3</v>
      </c>
      <c r="Q99" s="2">
        <v>2</v>
      </c>
      <c r="R99" s="2">
        <v>6</v>
      </c>
      <c r="T99" s="2">
        <v>1</v>
      </c>
      <c r="U99" s="2">
        <v>1</v>
      </c>
      <c r="V99" s="2">
        <v>0</v>
      </c>
      <c r="W99" s="2">
        <v>1</v>
      </c>
      <c r="X99" s="2">
        <v>1</v>
      </c>
      <c r="Y99" s="2">
        <v>0</v>
      </c>
      <c r="Z99" s="2">
        <v>1</v>
      </c>
      <c r="AA99" s="2">
        <v>1</v>
      </c>
      <c r="AB99" s="2">
        <v>0</v>
      </c>
      <c r="AC99" s="2">
        <v>1</v>
      </c>
      <c r="AD99" s="2">
        <v>1</v>
      </c>
      <c r="AE99" s="2">
        <v>0</v>
      </c>
      <c r="AF99" s="2">
        <v>1</v>
      </c>
      <c r="AG99" s="2">
        <v>1</v>
      </c>
      <c r="AH99" s="2">
        <v>0</v>
      </c>
      <c r="AI99" s="2">
        <v>0</v>
      </c>
      <c r="AJ99" s="2">
        <v>0</v>
      </c>
      <c r="AK99" s="2">
        <v>0</v>
      </c>
      <c r="AL99" s="2">
        <v>0</v>
      </c>
      <c r="AM99" s="2">
        <v>0</v>
      </c>
      <c r="AN99" s="2">
        <v>0</v>
      </c>
      <c r="AO99" s="2">
        <v>4</v>
      </c>
      <c r="AP99" s="2">
        <v>0</v>
      </c>
      <c r="AQ99" s="2">
        <v>0</v>
      </c>
      <c r="AR99" s="2">
        <v>0</v>
      </c>
      <c r="AS99" s="2">
        <v>0</v>
      </c>
      <c r="AT99" s="2">
        <v>0</v>
      </c>
      <c r="AU99" s="2">
        <v>0</v>
      </c>
      <c r="AV99" s="2">
        <v>1</v>
      </c>
      <c r="AW99" s="2">
        <v>0</v>
      </c>
      <c r="AX99" s="2">
        <v>0</v>
      </c>
      <c r="AY99" s="2">
        <v>0</v>
      </c>
      <c r="AZ99" s="2">
        <v>0</v>
      </c>
      <c r="BA99" s="2">
        <v>0</v>
      </c>
      <c r="BB99" s="2">
        <v>0</v>
      </c>
      <c r="BC99" s="2">
        <v>0</v>
      </c>
      <c r="BD99" s="2">
        <v>0</v>
      </c>
      <c r="BE99" s="2">
        <v>0</v>
      </c>
      <c r="BF99" s="2">
        <v>0</v>
      </c>
      <c r="BG99" s="2">
        <v>0</v>
      </c>
      <c r="BH99" s="2">
        <v>0</v>
      </c>
      <c r="BI99" s="2">
        <v>0</v>
      </c>
      <c r="BJ99" s="2">
        <v>0</v>
      </c>
      <c r="BK99" s="2">
        <v>0</v>
      </c>
      <c r="BL99" s="2">
        <v>0</v>
      </c>
      <c r="BM99" s="2">
        <v>0</v>
      </c>
      <c r="BN99" s="2">
        <v>0</v>
      </c>
      <c r="BO99" s="2">
        <v>0</v>
      </c>
      <c r="BP99" s="2">
        <v>0</v>
      </c>
      <c r="BQ99" s="2">
        <v>1</v>
      </c>
      <c r="BR99" s="2">
        <v>0</v>
      </c>
      <c r="BS99" s="2">
        <v>0</v>
      </c>
      <c r="BT99" s="2">
        <v>0</v>
      </c>
      <c r="BU99" s="2">
        <v>0</v>
      </c>
      <c r="BV99" s="2">
        <v>0</v>
      </c>
      <c r="BW99" s="2">
        <v>0</v>
      </c>
      <c r="BX99" s="2">
        <v>0</v>
      </c>
      <c r="BY99" s="2">
        <v>0</v>
      </c>
      <c r="BZ99" s="2">
        <v>0</v>
      </c>
      <c r="CA99" s="2">
        <v>0</v>
      </c>
      <c r="CB99" s="2">
        <v>0</v>
      </c>
      <c r="CC99" s="2">
        <v>0</v>
      </c>
      <c r="CD99" s="2">
        <v>0</v>
      </c>
      <c r="CE99" s="2">
        <v>0</v>
      </c>
      <c r="CF99" s="2">
        <v>0</v>
      </c>
      <c r="CG99" s="2">
        <v>0</v>
      </c>
      <c r="CH99" s="2">
        <v>0</v>
      </c>
      <c r="CI99" s="2">
        <v>0</v>
      </c>
      <c r="CJ99" s="2">
        <v>0</v>
      </c>
      <c r="CK99" s="2">
        <v>3</v>
      </c>
      <c r="CL99" s="2">
        <v>3</v>
      </c>
      <c r="CM99" s="2">
        <v>5</v>
      </c>
      <c r="CN99" s="2">
        <v>4</v>
      </c>
      <c r="CO99" s="2">
        <v>3</v>
      </c>
      <c r="CP99" s="2">
        <v>5</v>
      </c>
      <c r="CQ99" s="2">
        <v>5</v>
      </c>
      <c r="CT99" s="2">
        <v>5</v>
      </c>
      <c r="CU99" s="2">
        <v>5</v>
      </c>
      <c r="CV99" s="2">
        <v>4</v>
      </c>
      <c r="CW99" s="2">
        <v>4</v>
      </c>
      <c r="CX99" s="2">
        <v>4</v>
      </c>
      <c r="CY99" s="2">
        <v>5</v>
      </c>
      <c r="CZ99" s="2">
        <v>2</v>
      </c>
      <c r="DA99" s="2">
        <v>2</v>
      </c>
      <c r="DB99" s="2">
        <v>5</v>
      </c>
      <c r="DE99" s="2">
        <v>4</v>
      </c>
      <c r="DF99" s="2">
        <v>3</v>
      </c>
      <c r="DG99" s="2">
        <v>5</v>
      </c>
      <c r="DH99" s="2">
        <v>4</v>
      </c>
      <c r="DI99" s="2">
        <v>5</v>
      </c>
      <c r="DJ99" s="2">
        <v>4</v>
      </c>
      <c r="DK99" s="2">
        <v>2</v>
      </c>
      <c r="DL99" s="2">
        <v>3</v>
      </c>
      <c r="DO99" s="2">
        <v>3</v>
      </c>
      <c r="DP99" s="2">
        <v>3</v>
      </c>
      <c r="DQ99" s="2">
        <v>5</v>
      </c>
      <c r="DR99" s="2">
        <v>2</v>
      </c>
      <c r="DS99" s="2">
        <v>5</v>
      </c>
      <c r="DT99" s="2">
        <v>4</v>
      </c>
      <c r="DU99" s="2">
        <v>2</v>
      </c>
      <c r="DV99" s="2">
        <v>3</v>
      </c>
      <c r="DY99" s="2">
        <v>1</v>
      </c>
      <c r="DZ99" s="2">
        <v>1</v>
      </c>
      <c r="EA99" s="2">
        <v>1</v>
      </c>
      <c r="EB99" s="2">
        <v>0</v>
      </c>
      <c r="EC99" s="2">
        <v>0</v>
      </c>
      <c r="ED99" s="2">
        <v>1</v>
      </c>
      <c r="EE99" s="2">
        <v>0</v>
      </c>
      <c r="EF99" s="2">
        <v>0</v>
      </c>
      <c r="EG99" s="2">
        <v>0</v>
      </c>
      <c r="EI99" s="2">
        <v>1</v>
      </c>
      <c r="EJ99" s="2">
        <v>0</v>
      </c>
      <c r="IB99" s="2">
        <v>4</v>
      </c>
      <c r="IC99" s="2">
        <v>4</v>
      </c>
      <c r="II99" s="2">
        <v>1</v>
      </c>
      <c r="IO99" s="2">
        <v>1</v>
      </c>
      <c r="IU99" s="2" t="s">
        <v>326</v>
      </c>
      <c r="IV99" s="2" t="s">
        <v>598</v>
      </c>
      <c r="IW99" s="2" t="s">
        <v>676</v>
      </c>
      <c r="IX99" s="2">
        <v>1</v>
      </c>
      <c r="IY99" s="2">
        <v>1</v>
      </c>
      <c r="IZ99" s="2">
        <v>1</v>
      </c>
      <c r="JB99" s="2">
        <v>24</v>
      </c>
    </row>
    <row r="100" spans="1:264" ht="20.100000000000001" customHeight="1" x14ac:dyDescent="0.25">
      <c r="A100" s="2">
        <f t="shared" si="1"/>
        <v>99</v>
      </c>
      <c r="B100" s="1" t="s">
        <v>677</v>
      </c>
      <c r="E100" s="2">
        <v>1</v>
      </c>
      <c r="F100" s="2" t="s">
        <v>318</v>
      </c>
      <c r="G100" s="2">
        <v>1</v>
      </c>
      <c r="H100" s="2" t="s">
        <v>319</v>
      </c>
      <c r="J100" s="2">
        <v>0</v>
      </c>
      <c r="K100" s="2" t="s">
        <v>320</v>
      </c>
      <c r="L100" s="2">
        <v>0</v>
      </c>
      <c r="M100" s="2">
        <v>1</v>
      </c>
      <c r="N100" s="2">
        <v>5</v>
      </c>
      <c r="O100" s="2">
        <v>2</v>
      </c>
      <c r="P100" s="2">
        <v>4</v>
      </c>
      <c r="Q100" s="2">
        <v>3</v>
      </c>
      <c r="R100" s="2">
        <v>6</v>
      </c>
      <c r="T100" s="2">
        <v>1</v>
      </c>
      <c r="U100" s="2">
        <v>1</v>
      </c>
      <c r="V100" s="2">
        <v>0</v>
      </c>
      <c r="W100" s="2">
        <v>1</v>
      </c>
      <c r="X100" s="2">
        <v>1</v>
      </c>
      <c r="Y100" s="2">
        <v>0</v>
      </c>
      <c r="Z100" s="2">
        <v>1</v>
      </c>
      <c r="AA100" s="2">
        <v>1</v>
      </c>
      <c r="AB100" s="2">
        <v>0</v>
      </c>
      <c r="AC100" s="2">
        <v>1</v>
      </c>
      <c r="AD100" s="2">
        <v>1</v>
      </c>
      <c r="AE100" s="2">
        <v>0</v>
      </c>
      <c r="AF100" s="2">
        <v>0</v>
      </c>
      <c r="AG100" s="2">
        <v>0</v>
      </c>
      <c r="AH100" s="2">
        <v>0</v>
      </c>
      <c r="AI100" s="2">
        <v>0</v>
      </c>
      <c r="AJ100" s="2">
        <v>0</v>
      </c>
      <c r="AK100" s="2">
        <v>0</v>
      </c>
      <c r="AL100" s="2">
        <v>0</v>
      </c>
      <c r="AM100" s="2">
        <v>0</v>
      </c>
      <c r="AN100" s="2">
        <v>0</v>
      </c>
      <c r="AO100" s="2">
        <v>1</v>
      </c>
      <c r="AP100" s="2">
        <v>1</v>
      </c>
      <c r="AQ100" s="2">
        <v>0</v>
      </c>
      <c r="AR100" s="2">
        <v>1</v>
      </c>
      <c r="AS100" s="2">
        <v>1</v>
      </c>
      <c r="AT100" s="2">
        <v>0</v>
      </c>
      <c r="AU100" s="2">
        <v>0</v>
      </c>
      <c r="AV100" s="2">
        <v>0</v>
      </c>
      <c r="AW100" s="2">
        <v>0</v>
      </c>
      <c r="AX100" s="2">
        <v>0</v>
      </c>
      <c r="AY100" s="2">
        <v>0</v>
      </c>
      <c r="AZ100" s="2">
        <v>0</v>
      </c>
      <c r="BA100" s="2">
        <v>0</v>
      </c>
      <c r="BB100" s="2">
        <v>1</v>
      </c>
      <c r="BC100" s="2">
        <v>0</v>
      </c>
      <c r="BD100" s="2">
        <v>1</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0</v>
      </c>
      <c r="BU100" s="2">
        <v>0</v>
      </c>
      <c r="BV100" s="2">
        <v>0</v>
      </c>
      <c r="BW100" s="2">
        <v>0</v>
      </c>
      <c r="BX100" s="2">
        <v>0</v>
      </c>
      <c r="BY100" s="2">
        <v>0</v>
      </c>
      <c r="BZ100" s="2">
        <v>0</v>
      </c>
      <c r="CA100" s="2">
        <v>0</v>
      </c>
      <c r="CB100" s="2">
        <v>0</v>
      </c>
      <c r="CC100" s="2">
        <v>0</v>
      </c>
      <c r="CD100" s="2">
        <v>0</v>
      </c>
      <c r="CE100" s="2">
        <v>0</v>
      </c>
      <c r="CF100" s="2">
        <v>0</v>
      </c>
      <c r="CG100" s="2">
        <v>0</v>
      </c>
      <c r="CH100" s="2">
        <v>0</v>
      </c>
      <c r="CI100" s="2">
        <v>0</v>
      </c>
      <c r="CJ100" s="2">
        <v>0</v>
      </c>
      <c r="CK100" s="2">
        <v>4</v>
      </c>
      <c r="CL100" s="2">
        <v>5</v>
      </c>
      <c r="CM100" s="2">
        <v>5</v>
      </c>
      <c r="CN100" s="2">
        <v>5</v>
      </c>
      <c r="CO100" s="2">
        <v>4</v>
      </c>
      <c r="CP100" s="2">
        <v>5</v>
      </c>
      <c r="CQ100" s="2">
        <v>5</v>
      </c>
      <c r="CR100" s="2">
        <v>5</v>
      </c>
      <c r="CT100" s="2">
        <v>5</v>
      </c>
      <c r="CU100" s="2">
        <v>4</v>
      </c>
      <c r="CV100" s="2">
        <v>4</v>
      </c>
      <c r="CW100" s="2">
        <v>4</v>
      </c>
      <c r="CX100" s="2">
        <v>3</v>
      </c>
      <c r="CY100" s="2">
        <v>4</v>
      </c>
      <c r="CZ100" s="2">
        <v>4</v>
      </c>
      <c r="DA100" s="2">
        <v>5</v>
      </c>
      <c r="DB100" s="2">
        <v>4</v>
      </c>
      <c r="DE100" s="2">
        <v>4</v>
      </c>
      <c r="DF100" s="2">
        <v>3</v>
      </c>
      <c r="DG100" s="2">
        <v>4</v>
      </c>
      <c r="DH100" s="2">
        <v>5</v>
      </c>
      <c r="DI100" s="2">
        <v>3</v>
      </c>
      <c r="DJ100" s="2">
        <v>5</v>
      </c>
      <c r="DK100" s="2">
        <v>2</v>
      </c>
      <c r="DL100" s="2">
        <v>4</v>
      </c>
      <c r="DO100" s="2">
        <v>3</v>
      </c>
      <c r="DP100" s="2">
        <v>3</v>
      </c>
      <c r="DQ100" s="2">
        <v>3</v>
      </c>
      <c r="DR100" s="2">
        <v>3</v>
      </c>
      <c r="DS100" s="2">
        <v>3</v>
      </c>
      <c r="DT100" s="2">
        <v>4</v>
      </c>
      <c r="DU100" s="2">
        <v>3</v>
      </c>
      <c r="DV100" s="2">
        <v>3</v>
      </c>
      <c r="DY100" s="2">
        <v>0</v>
      </c>
      <c r="DZ100" s="2">
        <v>0</v>
      </c>
      <c r="EA100" s="2">
        <v>0</v>
      </c>
      <c r="EB100" s="2">
        <v>0</v>
      </c>
      <c r="EC100" s="2">
        <v>0</v>
      </c>
      <c r="ED100" s="2">
        <v>0</v>
      </c>
      <c r="EE100" s="2">
        <v>0</v>
      </c>
      <c r="EF100" s="2">
        <v>0</v>
      </c>
      <c r="EG100" s="2">
        <v>0</v>
      </c>
      <c r="EI100" s="2">
        <v>1</v>
      </c>
      <c r="EJ100" s="2">
        <v>0</v>
      </c>
      <c r="IB100" s="2">
        <v>1</v>
      </c>
      <c r="IC100" s="2">
        <v>1</v>
      </c>
      <c r="ID100" s="2">
        <v>1</v>
      </c>
      <c r="IE100" s="2">
        <v>1</v>
      </c>
      <c r="IF100" s="2">
        <v>1</v>
      </c>
      <c r="IG100" s="2">
        <v>1</v>
      </c>
      <c r="IH100" s="2">
        <v>1</v>
      </c>
      <c r="IM100" s="2">
        <v>1</v>
      </c>
      <c r="IN100" s="2">
        <v>1</v>
      </c>
      <c r="IX100" s="2">
        <v>1</v>
      </c>
      <c r="IY100" s="2">
        <v>2</v>
      </c>
      <c r="IZ100" s="2">
        <v>1</v>
      </c>
      <c r="JB100" s="2">
        <v>26</v>
      </c>
    </row>
    <row r="101" spans="1:264" ht="20.100000000000001" customHeight="1" x14ac:dyDescent="0.25">
      <c r="A101" s="2">
        <f t="shared" si="1"/>
        <v>100</v>
      </c>
      <c r="B101" s="1" t="s">
        <v>678</v>
      </c>
      <c r="E101" s="2">
        <v>1</v>
      </c>
      <c r="F101" s="2" t="s">
        <v>318</v>
      </c>
      <c r="G101" s="2">
        <v>1</v>
      </c>
      <c r="H101" s="2" t="s">
        <v>319</v>
      </c>
      <c r="J101" s="2">
        <v>0</v>
      </c>
      <c r="K101" s="2" t="s">
        <v>320</v>
      </c>
      <c r="L101" s="2">
        <v>0</v>
      </c>
      <c r="M101" s="2">
        <v>1</v>
      </c>
      <c r="N101" s="2">
        <v>2</v>
      </c>
      <c r="O101" s="2">
        <v>4</v>
      </c>
      <c r="P101" s="2">
        <v>3</v>
      </c>
      <c r="Q101" s="2">
        <v>5</v>
      </c>
      <c r="R101" s="2">
        <v>6</v>
      </c>
      <c r="T101" s="2">
        <v>0</v>
      </c>
      <c r="U101" s="2">
        <v>1</v>
      </c>
      <c r="V101" s="2">
        <v>1</v>
      </c>
      <c r="W101" s="2">
        <v>0</v>
      </c>
      <c r="X101" s="2">
        <v>1</v>
      </c>
      <c r="Y101" s="2">
        <v>0</v>
      </c>
      <c r="Z101" s="2">
        <v>0</v>
      </c>
      <c r="AA101" s="2">
        <v>1</v>
      </c>
      <c r="AB101" s="2">
        <v>1</v>
      </c>
      <c r="AC101" s="2">
        <v>0</v>
      </c>
      <c r="AD101" s="2">
        <v>1</v>
      </c>
      <c r="AE101" s="2">
        <v>0</v>
      </c>
      <c r="AF101" s="2">
        <v>0</v>
      </c>
      <c r="AG101" s="2">
        <v>1</v>
      </c>
      <c r="AH101" s="2">
        <v>1</v>
      </c>
      <c r="AI101" s="2">
        <v>0</v>
      </c>
      <c r="AJ101" s="2">
        <v>0</v>
      </c>
      <c r="AK101" s="2">
        <v>0</v>
      </c>
      <c r="AL101" s="2">
        <v>0</v>
      </c>
      <c r="AM101" s="2">
        <v>0</v>
      </c>
      <c r="AN101" s="2">
        <v>0</v>
      </c>
      <c r="AO101" s="2">
        <v>2</v>
      </c>
      <c r="AP101" s="2">
        <v>0</v>
      </c>
      <c r="AQ101" s="2">
        <v>1</v>
      </c>
      <c r="AR101" s="2">
        <v>0</v>
      </c>
      <c r="AS101" s="2">
        <v>1</v>
      </c>
      <c r="AT101" s="2">
        <v>0</v>
      </c>
      <c r="AU101" s="2">
        <v>0</v>
      </c>
      <c r="AV101" s="2">
        <v>0</v>
      </c>
      <c r="AW101" s="2">
        <v>0</v>
      </c>
      <c r="AX101" s="2">
        <v>0</v>
      </c>
      <c r="AY101" s="2">
        <v>0</v>
      </c>
      <c r="AZ101" s="2">
        <v>0</v>
      </c>
      <c r="BA101" s="2">
        <v>0</v>
      </c>
      <c r="BB101" s="2">
        <v>1</v>
      </c>
      <c r="BC101" s="2">
        <v>0</v>
      </c>
      <c r="BD101" s="2">
        <v>0</v>
      </c>
      <c r="BE101" s="2">
        <v>0</v>
      </c>
      <c r="BF101" s="2">
        <v>0</v>
      </c>
      <c r="BG101" s="2">
        <v>0</v>
      </c>
      <c r="BH101" s="2">
        <v>0</v>
      </c>
      <c r="BI101" s="2">
        <v>0</v>
      </c>
      <c r="BJ101" s="2">
        <v>0</v>
      </c>
      <c r="BK101" s="2">
        <v>0</v>
      </c>
      <c r="BL101" s="2">
        <v>0</v>
      </c>
      <c r="BM101" s="2">
        <v>0</v>
      </c>
      <c r="BN101" s="2">
        <v>0</v>
      </c>
      <c r="BO101" s="2">
        <v>0</v>
      </c>
      <c r="BP101" s="2">
        <v>0</v>
      </c>
      <c r="BQ101" s="2">
        <v>0</v>
      </c>
      <c r="BR101" s="2">
        <v>0</v>
      </c>
      <c r="BS101" s="2">
        <v>0</v>
      </c>
      <c r="BT101" s="2">
        <v>0</v>
      </c>
      <c r="BU101" s="2">
        <v>0</v>
      </c>
      <c r="BV101" s="2">
        <v>0</v>
      </c>
      <c r="BW101" s="2">
        <v>0</v>
      </c>
      <c r="BX101" s="2">
        <v>0</v>
      </c>
      <c r="BY101" s="2">
        <v>0</v>
      </c>
      <c r="BZ101" s="2">
        <v>0</v>
      </c>
      <c r="CA101" s="2">
        <v>0</v>
      </c>
      <c r="CB101" s="2">
        <v>0</v>
      </c>
      <c r="CC101" s="2">
        <v>0</v>
      </c>
      <c r="CD101" s="2">
        <v>0</v>
      </c>
      <c r="CE101" s="2">
        <v>0</v>
      </c>
      <c r="CF101" s="2">
        <v>0</v>
      </c>
      <c r="CG101" s="2">
        <v>0</v>
      </c>
      <c r="CH101" s="2">
        <v>0</v>
      </c>
      <c r="CI101" s="2">
        <v>0</v>
      </c>
      <c r="CJ101" s="2">
        <v>0</v>
      </c>
      <c r="CK101" s="2">
        <v>5</v>
      </c>
      <c r="CL101" s="2">
        <v>5</v>
      </c>
      <c r="CM101" s="2">
        <v>5</v>
      </c>
      <c r="CN101" s="2">
        <v>4</v>
      </c>
      <c r="CO101" s="2">
        <v>4</v>
      </c>
      <c r="CP101" s="2">
        <v>5</v>
      </c>
      <c r="CQ101" s="2">
        <v>5</v>
      </c>
      <c r="CT101" s="2">
        <v>5</v>
      </c>
      <c r="CU101" s="2">
        <v>5</v>
      </c>
      <c r="CV101" s="2">
        <v>5</v>
      </c>
      <c r="CW101" s="2">
        <v>5</v>
      </c>
      <c r="CX101" s="2">
        <v>5</v>
      </c>
      <c r="CY101" s="2">
        <v>5</v>
      </c>
      <c r="CZ101" s="2">
        <v>5</v>
      </c>
      <c r="DA101" s="2">
        <v>4</v>
      </c>
      <c r="DB101" s="2">
        <v>4</v>
      </c>
      <c r="DE101" s="2">
        <v>4</v>
      </c>
      <c r="DF101" s="2">
        <v>3</v>
      </c>
      <c r="DG101" s="2">
        <v>5</v>
      </c>
      <c r="DH101" s="2">
        <v>5</v>
      </c>
      <c r="DI101" s="2">
        <v>5</v>
      </c>
      <c r="DJ101" s="2">
        <v>5</v>
      </c>
      <c r="DK101" s="2">
        <v>5</v>
      </c>
      <c r="DL101" s="2">
        <v>4</v>
      </c>
      <c r="DO101" s="2">
        <v>4</v>
      </c>
      <c r="DP101" s="2">
        <v>3</v>
      </c>
      <c r="DQ101" s="2">
        <v>5</v>
      </c>
      <c r="DR101" s="2">
        <v>5</v>
      </c>
      <c r="DS101" s="2">
        <v>3</v>
      </c>
      <c r="DT101" s="2">
        <v>5</v>
      </c>
      <c r="DU101" s="2">
        <v>4</v>
      </c>
      <c r="DV101" s="2">
        <v>5</v>
      </c>
      <c r="DY101" s="2">
        <v>0</v>
      </c>
      <c r="DZ101" s="2">
        <v>0</v>
      </c>
      <c r="EA101" s="2">
        <v>0</v>
      </c>
      <c r="EB101" s="2">
        <v>0</v>
      </c>
      <c r="EC101" s="2">
        <v>0</v>
      </c>
      <c r="ED101" s="2">
        <v>0</v>
      </c>
      <c r="EE101" s="2">
        <v>0</v>
      </c>
      <c r="EF101" s="2">
        <v>1</v>
      </c>
      <c r="EG101" s="2">
        <v>0</v>
      </c>
      <c r="EI101" s="2">
        <v>0</v>
      </c>
      <c r="EJ101" s="2">
        <v>0</v>
      </c>
      <c r="IB101" s="2">
        <v>1</v>
      </c>
      <c r="IC101" s="2">
        <v>2</v>
      </c>
      <c r="IE101" s="2">
        <v>1</v>
      </c>
      <c r="IG101" s="2">
        <v>1</v>
      </c>
      <c r="IM101" s="2">
        <v>1</v>
      </c>
      <c r="IN101" s="2">
        <v>1</v>
      </c>
      <c r="IU101" s="2" t="s">
        <v>679</v>
      </c>
      <c r="IV101" s="2" t="s">
        <v>402</v>
      </c>
      <c r="IW101" s="2" t="s">
        <v>371</v>
      </c>
      <c r="IX101" s="2">
        <v>1</v>
      </c>
      <c r="IY101" s="2">
        <v>2</v>
      </c>
      <c r="IZ101" s="2">
        <v>1</v>
      </c>
    </row>
    <row r="102" spans="1:264" ht="20.100000000000001" customHeight="1" x14ac:dyDescent="0.25">
      <c r="A102" s="2">
        <f t="shared" si="1"/>
        <v>101</v>
      </c>
      <c r="B102" s="1" t="s">
        <v>680</v>
      </c>
      <c r="E102" s="2">
        <v>1</v>
      </c>
      <c r="F102" s="2" t="s">
        <v>318</v>
      </c>
      <c r="G102" s="2">
        <v>1</v>
      </c>
      <c r="H102" s="2" t="s">
        <v>335</v>
      </c>
      <c r="J102" s="2">
        <v>1</v>
      </c>
      <c r="K102" s="2" t="s">
        <v>341</v>
      </c>
      <c r="L102" s="2">
        <v>1</v>
      </c>
      <c r="M102" s="2">
        <v>4</v>
      </c>
      <c r="N102" s="2">
        <v>1</v>
      </c>
      <c r="O102" s="2">
        <v>3</v>
      </c>
      <c r="P102" s="2">
        <v>5</v>
      </c>
      <c r="Q102" s="2">
        <v>2</v>
      </c>
      <c r="R102" s="2">
        <v>6</v>
      </c>
      <c r="T102" s="2">
        <v>1</v>
      </c>
      <c r="U102" s="2">
        <v>1</v>
      </c>
      <c r="V102" s="2">
        <v>0</v>
      </c>
      <c r="W102" s="2">
        <v>1</v>
      </c>
      <c r="X102" s="2">
        <v>1</v>
      </c>
      <c r="Y102" s="2">
        <v>0</v>
      </c>
      <c r="Z102" s="2">
        <v>1</v>
      </c>
      <c r="AA102" s="2">
        <v>1</v>
      </c>
      <c r="AB102" s="2">
        <v>0</v>
      </c>
      <c r="AC102" s="2">
        <v>1</v>
      </c>
      <c r="AD102" s="2">
        <v>1</v>
      </c>
      <c r="AE102" s="2">
        <v>0</v>
      </c>
      <c r="AF102" s="2">
        <v>1</v>
      </c>
      <c r="AG102" s="2">
        <v>1</v>
      </c>
      <c r="AH102" s="2">
        <v>0</v>
      </c>
      <c r="AI102" s="2">
        <v>0</v>
      </c>
      <c r="AJ102" s="2">
        <v>0</v>
      </c>
      <c r="AK102" s="2">
        <v>0</v>
      </c>
      <c r="AL102" s="2">
        <v>0</v>
      </c>
      <c r="AM102" s="2">
        <v>0</v>
      </c>
      <c r="AN102" s="2">
        <v>0</v>
      </c>
      <c r="AO102" s="2">
        <v>4</v>
      </c>
      <c r="AP102" s="2">
        <v>0</v>
      </c>
      <c r="AQ102" s="2">
        <v>0</v>
      </c>
      <c r="AR102" s="2">
        <v>0</v>
      </c>
      <c r="AS102" s="2">
        <v>0</v>
      </c>
      <c r="AT102" s="2">
        <v>1</v>
      </c>
      <c r="AU102" s="2">
        <v>0</v>
      </c>
      <c r="AV102" s="2">
        <v>0</v>
      </c>
      <c r="AW102" s="2">
        <v>0</v>
      </c>
      <c r="AX102" s="2">
        <v>0</v>
      </c>
      <c r="AY102" s="2">
        <v>0</v>
      </c>
      <c r="AZ102" s="2">
        <v>0</v>
      </c>
      <c r="BA102" s="2">
        <v>0</v>
      </c>
      <c r="BB102" s="2">
        <v>0</v>
      </c>
      <c r="BC102" s="2">
        <v>0</v>
      </c>
      <c r="BD102" s="2">
        <v>0</v>
      </c>
      <c r="BE102" s="2">
        <v>0</v>
      </c>
      <c r="BF102" s="2">
        <v>0</v>
      </c>
      <c r="BG102" s="2">
        <v>0</v>
      </c>
      <c r="BH102" s="2">
        <v>0</v>
      </c>
      <c r="BI102" s="2">
        <v>0</v>
      </c>
      <c r="BJ102" s="2">
        <v>0</v>
      </c>
      <c r="BK102" s="2">
        <v>0</v>
      </c>
      <c r="BL102" s="2">
        <v>0</v>
      </c>
      <c r="BM102" s="2">
        <v>0</v>
      </c>
      <c r="BN102" s="2">
        <v>0</v>
      </c>
      <c r="BO102" s="2">
        <v>0</v>
      </c>
      <c r="BP102" s="2">
        <v>0</v>
      </c>
      <c r="BQ102" s="2">
        <v>0</v>
      </c>
      <c r="BR102" s="2">
        <v>0</v>
      </c>
      <c r="BS102" s="2">
        <v>0</v>
      </c>
      <c r="BT102" s="2">
        <v>0</v>
      </c>
      <c r="BU102" s="2">
        <v>0</v>
      </c>
      <c r="BV102" s="2">
        <v>0</v>
      </c>
      <c r="BW102" s="2">
        <v>0</v>
      </c>
      <c r="BX102" s="2">
        <v>0</v>
      </c>
      <c r="BY102" s="2">
        <v>0</v>
      </c>
      <c r="BZ102" s="2">
        <v>0</v>
      </c>
      <c r="CA102" s="2">
        <v>0</v>
      </c>
      <c r="CB102" s="2">
        <v>0</v>
      </c>
      <c r="CC102" s="2">
        <v>0</v>
      </c>
      <c r="CD102" s="2">
        <v>0</v>
      </c>
      <c r="CE102" s="2">
        <v>0</v>
      </c>
      <c r="CF102" s="2">
        <v>0</v>
      </c>
      <c r="CG102" s="2">
        <v>0</v>
      </c>
      <c r="CH102" s="2">
        <v>0</v>
      </c>
      <c r="CI102" s="2">
        <v>0</v>
      </c>
      <c r="CJ102" s="2">
        <v>0</v>
      </c>
      <c r="CK102" s="2">
        <v>5</v>
      </c>
      <c r="CL102" s="2">
        <v>4</v>
      </c>
      <c r="CM102" s="2">
        <v>4</v>
      </c>
      <c r="CN102" s="2">
        <v>4</v>
      </c>
      <c r="CO102" s="2">
        <v>4</v>
      </c>
      <c r="CP102" s="2">
        <v>4</v>
      </c>
      <c r="CQ102" s="2">
        <v>4</v>
      </c>
      <c r="CT102" s="2">
        <v>5</v>
      </c>
      <c r="CU102" s="2">
        <v>4</v>
      </c>
      <c r="CV102" s="2">
        <v>4</v>
      </c>
      <c r="CW102" s="2">
        <v>3</v>
      </c>
      <c r="CX102" s="2">
        <v>1</v>
      </c>
      <c r="CY102" s="2">
        <v>4</v>
      </c>
      <c r="CZ102" s="2">
        <v>3</v>
      </c>
      <c r="DA102" s="2">
        <v>1</v>
      </c>
      <c r="DB102" s="2">
        <v>4</v>
      </c>
      <c r="DE102" s="2">
        <v>3</v>
      </c>
      <c r="DF102" s="2">
        <v>3</v>
      </c>
      <c r="DG102" s="2">
        <v>2</v>
      </c>
      <c r="DH102" s="2">
        <v>2</v>
      </c>
      <c r="DI102" s="2">
        <v>3</v>
      </c>
      <c r="DJ102" s="2">
        <v>3</v>
      </c>
      <c r="DK102" s="2">
        <v>1</v>
      </c>
      <c r="DL102" s="2">
        <v>3</v>
      </c>
      <c r="DO102" s="2">
        <v>3</v>
      </c>
      <c r="DP102" s="2">
        <v>3</v>
      </c>
      <c r="DQ102" s="2">
        <v>3</v>
      </c>
      <c r="DR102" s="2">
        <v>2</v>
      </c>
      <c r="DS102" s="2">
        <v>3</v>
      </c>
      <c r="DT102" s="2">
        <v>3</v>
      </c>
      <c r="DU102" s="2">
        <v>2</v>
      </c>
      <c r="DV102" s="2">
        <v>3</v>
      </c>
      <c r="DY102" s="2">
        <v>1</v>
      </c>
      <c r="DZ102" s="2">
        <v>0</v>
      </c>
      <c r="EA102" s="2">
        <v>1</v>
      </c>
      <c r="EB102" s="2">
        <v>1</v>
      </c>
      <c r="EC102" s="2">
        <v>0</v>
      </c>
      <c r="ED102" s="2">
        <v>1</v>
      </c>
      <c r="EE102" s="2">
        <v>0</v>
      </c>
      <c r="EF102" s="2">
        <v>0</v>
      </c>
      <c r="EG102" s="2">
        <v>0</v>
      </c>
      <c r="EI102" s="2">
        <v>1</v>
      </c>
      <c r="EJ102" s="2">
        <v>0</v>
      </c>
      <c r="IB102" s="2">
        <v>5</v>
      </c>
      <c r="IC102" s="2">
        <v>4</v>
      </c>
      <c r="II102" s="2">
        <v>1</v>
      </c>
      <c r="IQ102" s="2">
        <v>1</v>
      </c>
      <c r="IU102" s="2" t="s">
        <v>519</v>
      </c>
      <c r="IV102" s="2" t="s">
        <v>681</v>
      </c>
      <c r="IW102" s="2" t="s">
        <v>682</v>
      </c>
      <c r="IX102" s="2">
        <v>1</v>
      </c>
      <c r="IY102" s="2">
        <v>1</v>
      </c>
      <c r="IZ102" s="2">
        <v>0</v>
      </c>
      <c r="JB102" s="2">
        <v>43</v>
      </c>
    </row>
    <row r="103" spans="1:264" ht="20.100000000000001" customHeight="1" x14ac:dyDescent="0.25">
      <c r="A103" s="2">
        <f t="shared" si="1"/>
        <v>102</v>
      </c>
      <c r="B103" s="1" t="s">
        <v>683</v>
      </c>
      <c r="E103" s="2">
        <v>1</v>
      </c>
      <c r="F103" s="2" t="s">
        <v>318</v>
      </c>
      <c r="G103" s="2">
        <v>1</v>
      </c>
      <c r="H103" s="2" t="s">
        <v>335</v>
      </c>
      <c r="J103" s="2">
        <v>1</v>
      </c>
      <c r="K103" s="2" t="s">
        <v>341</v>
      </c>
      <c r="L103" s="2">
        <v>1</v>
      </c>
      <c r="M103" s="2">
        <v>4</v>
      </c>
      <c r="N103" s="2">
        <v>1</v>
      </c>
      <c r="O103" s="2">
        <v>3</v>
      </c>
      <c r="P103" s="2">
        <v>5</v>
      </c>
      <c r="Q103" s="2">
        <v>2</v>
      </c>
      <c r="R103" s="2">
        <v>6</v>
      </c>
      <c r="T103" s="2">
        <v>1</v>
      </c>
      <c r="U103" s="2">
        <v>1</v>
      </c>
      <c r="V103" s="2">
        <v>1</v>
      </c>
      <c r="W103" s="2">
        <v>1</v>
      </c>
      <c r="X103" s="2">
        <v>1</v>
      </c>
      <c r="Y103" s="2">
        <v>1</v>
      </c>
      <c r="Z103" s="2">
        <v>1</v>
      </c>
      <c r="AA103" s="2">
        <v>1</v>
      </c>
      <c r="AB103" s="2">
        <v>1</v>
      </c>
      <c r="AC103" s="2">
        <v>1</v>
      </c>
      <c r="AD103" s="2">
        <v>1</v>
      </c>
      <c r="AE103" s="2">
        <v>1</v>
      </c>
      <c r="AF103" s="2">
        <v>1</v>
      </c>
      <c r="AG103" s="2">
        <v>1</v>
      </c>
      <c r="AH103" s="2">
        <v>1</v>
      </c>
      <c r="AI103" s="2">
        <v>0</v>
      </c>
      <c r="AJ103" s="2">
        <v>0</v>
      </c>
      <c r="AK103" s="2">
        <v>0</v>
      </c>
      <c r="AL103" s="2">
        <v>0</v>
      </c>
      <c r="AM103" s="2">
        <v>0</v>
      </c>
      <c r="AN103" s="2">
        <v>0</v>
      </c>
      <c r="AO103" s="2">
        <v>3</v>
      </c>
      <c r="AP103" s="2">
        <v>0</v>
      </c>
      <c r="AQ103" s="2">
        <v>0</v>
      </c>
      <c r="AR103" s="2">
        <v>0</v>
      </c>
      <c r="AS103" s="2">
        <v>0</v>
      </c>
      <c r="AT103" s="2">
        <v>0</v>
      </c>
      <c r="AU103" s="2">
        <v>0</v>
      </c>
      <c r="AV103" s="2">
        <v>0</v>
      </c>
      <c r="AW103" s="2">
        <v>1</v>
      </c>
      <c r="AX103" s="2">
        <v>0</v>
      </c>
      <c r="AY103" s="2">
        <v>0</v>
      </c>
      <c r="AZ103" s="2">
        <v>0</v>
      </c>
      <c r="BA103" s="2">
        <v>0</v>
      </c>
      <c r="BB103" s="2">
        <v>0</v>
      </c>
      <c r="BC103" s="2">
        <v>0</v>
      </c>
      <c r="BD103" s="2">
        <v>0</v>
      </c>
      <c r="BE103" s="2">
        <v>0</v>
      </c>
      <c r="BF103" s="2">
        <v>0</v>
      </c>
      <c r="BG103" s="2">
        <v>0</v>
      </c>
      <c r="BH103" s="2">
        <v>0</v>
      </c>
      <c r="BI103" s="2">
        <v>0</v>
      </c>
      <c r="BJ103" s="2">
        <v>0</v>
      </c>
      <c r="BK103" s="2">
        <v>0</v>
      </c>
      <c r="BL103" s="2">
        <v>0</v>
      </c>
      <c r="BM103" s="2">
        <v>0</v>
      </c>
      <c r="BN103" s="2">
        <v>0</v>
      </c>
      <c r="BO103" s="2">
        <v>0</v>
      </c>
      <c r="BP103" s="2">
        <v>0</v>
      </c>
      <c r="BQ103" s="2">
        <v>0</v>
      </c>
      <c r="BR103" s="2">
        <v>0</v>
      </c>
      <c r="BS103" s="2">
        <v>0</v>
      </c>
      <c r="BT103" s="2">
        <v>0</v>
      </c>
      <c r="BU103" s="2">
        <v>0</v>
      </c>
      <c r="BV103" s="2">
        <v>0</v>
      </c>
      <c r="BW103" s="2">
        <v>0</v>
      </c>
      <c r="BX103" s="2">
        <v>0</v>
      </c>
      <c r="BY103" s="2">
        <v>0</v>
      </c>
      <c r="BZ103" s="2">
        <v>0</v>
      </c>
      <c r="CA103" s="2">
        <v>0</v>
      </c>
      <c r="CB103" s="2">
        <v>0</v>
      </c>
      <c r="CC103" s="2">
        <v>0</v>
      </c>
      <c r="CD103" s="2">
        <v>0</v>
      </c>
      <c r="CE103" s="2">
        <v>0</v>
      </c>
      <c r="CF103" s="2">
        <v>0</v>
      </c>
      <c r="CG103" s="2">
        <v>0</v>
      </c>
      <c r="CH103" s="2">
        <v>0</v>
      </c>
      <c r="CI103" s="2">
        <v>0</v>
      </c>
      <c r="CJ103" s="2">
        <v>0</v>
      </c>
      <c r="CK103" s="2">
        <v>4</v>
      </c>
      <c r="CL103" s="2">
        <v>3</v>
      </c>
      <c r="CM103" s="2">
        <v>4</v>
      </c>
      <c r="CN103" s="2">
        <v>3</v>
      </c>
      <c r="CO103" s="2">
        <v>4</v>
      </c>
      <c r="CP103" s="2">
        <v>4</v>
      </c>
      <c r="CQ103" s="2">
        <v>4</v>
      </c>
      <c r="CT103" s="2">
        <v>5</v>
      </c>
      <c r="CU103" s="2">
        <v>3</v>
      </c>
      <c r="CV103" s="2">
        <v>3</v>
      </c>
      <c r="CW103" s="2">
        <v>3</v>
      </c>
      <c r="CX103" s="2">
        <v>1</v>
      </c>
      <c r="CY103" s="2">
        <v>5</v>
      </c>
      <c r="CZ103" s="2">
        <v>4</v>
      </c>
      <c r="DA103" s="2">
        <v>2</v>
      </c>
      <c r="DB103" s="2">
        <v>5</v>
      </c>
      <c r="DE103" s="2">
        <v>3</v>
      </c>
      <c r="DF103" s="2">
        <v>3</v>
      </c>
      <c r="DG103" s="2">
        <v>3</v>
      </c>
      <c r="DH103" s="2">
        <v>2</v>
      </c>
      <c r="DI103" s="2">
        <v>3</v>
      </c>
      <c r="DJ103" s="2">
        <v>2</v>
      </c>
      <c r="DK103" s="2">
        <v>2</v>
      </c>
      <c r="DL103" s="2">
        <v>3</v>
      </c>
      <c r="DO103" s="2">
        <v>3</v>
      </c>
      <c r="DP103" s="2">
        <v>3</v>
      </c>
      <c r="DQ103" s="2">
        <v>3</v>
      </c>
      <c r="DR103" s="2">
        <v>2</v>
      </c>
      <c r="DS103" s="2">
        <v>3</v>
      </c>
      <c r="DT103" s="2">
        <v>3</v>
      </c>
      <c r="DU103" s="2">
        <v>2</v>
      </c>
      <c r="DV103" s="2">
        <v>3</v>
      </c>
      <c r="DY103" s="2">
        <v>1</v>
      </c>
      <c r="DZ103" s="2">
        <v>1</v>
      </c>
      <c r="EA103" s="2">
        <v>0</v>
      </c>
      <c r="EB103" s="2">
        <v>0</v>
      </c>
      <c r="EC103" s="2">
        <v>1</v>
      </c>
      <c r="ED103" s="2">
        <v>1</v>
      </c>
      <c r="EE103" s="2">
        <v>1</v>
      </c>
      <c r="EF103" s="2">
        <v>0</v>
      </c>
      <c r="EG103" s="2">
        <v>0</v>
      </c>
      <c r="EI103" s="2">
        <v>1</v>
      </c>
      <c r="EJ103" s="2">
        <v>0</v>
      </c>
      <c r="IB103" s="2">
        <v>4</v>
      </c>
      <c r="IC103" s="2">
        <v>4</v>
      </c>
      <c r="IU103" s="2" t="s">
        <v>442</v>
      </c>
      <c r="IV103" s="2" t="s">
        <v>684</v>
      </c>
      <c r="IW103" s="2" t="s">
        <v>685</v>
      </c>
      <c r="IX103" s="2">
        <v>1</v>
      </c>
      <c r="IY103" s="2">
        <v>1</v>
      </c>
      <c r="IZ103" s="2">
        <v>0</v>
      </c>
      <c r="JB103" s="2">
        <v>37</v>
      </c>
      <c r="JD103" s="2" t="s">
        <v>686</v>
      </c>
    </row>
    <row r="104" spans="1:264" ht="20.100000000000001" customHeight="1" x14ac:dyDescent="0.25">
      <c r="A104" s="2">
        <f t="shared" si="1"/>
        <v>103</v>
      </c>
      <c r="B104" s="1" t="s">
        <v>687</v>
      </c>
      <c r="E104" s="2">
        <v>1</v>
      </c>
      <c r="F104" s="2" t="s">
        <v>334</v>
      </c>
      <c r="G104" s="2">
        <v>0</v>
      </c>
      <c r="H104" s="2" t="s">
        <v>335</v>
      </c>
      <c r="J104" s="2">
        <v>1</v>
      </c>
      <c r="K104" s="2" t="s">
        <v>341</v>
      </c>
      <c r="L104" s="2">
        <v>1</v>
      </c>
      <c r="M104" s="2">
        <v>3</v>
      </c>
      <c r="N104" s="2">
        <v>1</v>
      </c>
      <c r="O104" s="2">
        <v>4</v>
      </c>
      <c r="P104" s="2">
        <v>5</v>
      </c>
      <c r="Q104" s="2">
        <v>2</v>
      </c>
      <c r="R104" s="2">
        <v>6</v>
      </c>
      <c r="T104" s="2">
        <v>1</v>
      </c>
      <c r="U104" s="2">
        <v>1</v>
      </c>
      <c r="V104" s="2">
        <v>0</v>
      </c>
      <c r="W104" s="2">
        <v>1</v>
      </c>
      <c r="X104" s="2">
        <v>1</v>
      </c>
      <c r="Y104" s="2">
        <v>0</v>
      </c>
      <c r="Z104" s="2">
        <v>1</v>
      </c>
      <c r="AA104" s="2">
        <v>1</v>
      </c>
      <c r="AB104" s="2">
        <v>0</v>
      </c>
      <c r="AC104" s="2">
        <v>1</v>
      </c>
      <c r="AD104" s="2">
        <v>1</v>
      </c>
      <c r="AE104" s="2">
        <v>0</v>
      </c>
      <c r="AF104" s="2">
        <v>1</v>
      </c>
      <c r="AG104" s="2">
        <v>1</v>
      </c>
      <c r="AH104" s="2">
        <v>0</v>
      </c>
      <c r="AI104" s="2">
        <v>0</v>
      </c>
      <c r="AJ104" s="2">
        <v>0</v>
      </c>
      <c r="AK104" s="2">
        <v>0</v>
      </c>
      <c r="AL104" s="2">
        <v>0</v>
      </c>
      <c r="AM104" s="2">
        <v>0</v>
      </c>
      <c r="AN104" s="2">
        <v>0</v>
      </c>
      <c r="AO104" s="2">
        <v>4</v>
      </c>
      <c r="CK104" s="2">
        <v>4</v>
      </c>
      <c r="CL104" s="2">
        <v>5</v>
      </c>
      <c r="CM104" s="2">
        <v>5</v>
      </c>
      <c r="CN104" s="2">
        <v>5</v>
      </c>
      <c r="CO104" s="2">
        <v>3</v>
      </c>
      <c r="CP104" s="2">
        <v>4</v>
      </c>
      <c r="CQ104" s="2">
        <v>4</v>
      </c>
      <c r="CT104" s="2">
        <v>3</v>
      </c>
      <c r="CU104" s="2">
        <v>4</v>
      </c>
      <c r="CV104" s="2">
        <v>2</v>
      </c>
      <c r="CW104" s="2">
        <v>4</v>
      </c>
      <c r="CX104" s="2">
        <v>4</v>
      </c>
      <c r="CY104" s="2">
        <v>4</v>
      </c>
      <c r="CZ104" s="2">
        <v>4</v>
      </c>
      <c r="DA104" s="2">
        <v>4</v>
      </c>
      <c r="DB104" s="2">
        <v>4</v>
      </c>
      <c r="DE104" s="2">
        <v>4</v>
      </c>
      <c r="DF104" s="2">
        <v>4</v>
      </c>
      <c r="DG104" s="2">
        <v>4</v>
      </c>
      <c r="DH104" s="2">
        <v>4</v>
      </c>
      <c r="DI104" s="2">
        <v>4</v>
      </c>
      <c r="DJ104" s="2">
        <v>4</v>
      </c>
      <c r="DK104" s="2">
        <v>4</v>
      </c>
      <c r="DL104" s="2">
        <v>4</v>
      </c>
      <c r="DO104" s="2">
        <v>3</v>
      </c>
      <c r="DQ104" s="2">
        <v>3</v>
      </c>
      <c r="DR104" s="2">
        <v>3</v>
      </c>
      <c r="DS104" s="2">
        <v>3</v>
      </c>
      <c r="DT104" s="2">
        <v>3</v>
      </c>
      <c r="DU104" s="2">
        <v>3</v>
      </c>
      <c r="DV104" s="2">
        <v>3</v>
      </c>
      <c r="DY104" s="2">
        <v>1</v>
      </c>
      <c r="DZ104" s="2">
        <v>1</v>
      </c>
      <c r="EA104" s="2">
        <v>0</v>
      </c>
      <c r="EB104" s="2">
        <v>0</v>
      </c>
      <c r="EC104" s="2">
        <v>0</v>
      </c>
      <c r="ED104" s="2">
        <v>0</v>
      </c>
      <c r="EE104" s="2">
        <v>0</v>
      </c>
      <c r="EF104" s="2">
        <v>0</v>
      </c>
      <c r="EG104" s="2">
        <v>0</v>
      </c>
      <c r="EI104" s="2">
        <v>1</v>
      </c>
      <c r="EJ104" s="2">
        <v>1</v>
      </c>
      <c r="EK104" s="2">
        <v>3</v>
      </c>
      <c r="EL104" s="2">
        <v>4</v>
      </c>
      <c r="EM104" s="2">
        <v>5</v>
      </c>
      <c r="EN104" s="2">
        <v>1</v>
      </c>
      <c r="EO104" s="2">
        <v>2</v>
      </c>
      <c r="EP104" s="2">
        <v>6</v>
      </c>
      <c r="ER104" s="2">
        <v>1</v>
      </c>
      <c r="ES104" s="2">
        <v>1</v>
      </c>
      <c r="ET104" s="2">
        <v>0</v>
      </c>
      <c r="EU104" s="2">
        <v>1</v>
      </c>
      <c r="EV104" s="2">
        <v>1</v>
      </c>
      <c r="EW104" s="2">
        <v>0</v>
      </c>
      <c r="EX104" s="2">
        <v>1</v>
      </c>
      <c r="EY104" s="2">
        <v>1</v>
      </c>
      <c r="EZ104" s="2">
        <v>0</v>
      </c>
      <c r="FA104" s="2">
        <v>1</v>
      </c>
      <c r="FB104" s="2">
        <v>1</v>
      </c>
      <c r="FC104" s="2">
        <v>0</v>
      </c>
      <c r="FD104" s="2">
        <v>1</v>
      </c>
      <c r="FE104" s="2">
        <v>1</v>
      </c>
      <c r="FF104" s="2">
        <v>0</v>
      </c>
      <c r="FG104" s="2">
        <v>0</v>
      </c>
      <c r="FH104" s="2">
        <v>0</v>
      </c>
      <c r="FI104" s="2">
        <v>0</v>
      </c>
      <c r="FJ104" s="2">
        <v>0</v>
      </c>
      <c r="FK104" s="2">
        <v>0</v>
      </c>
      <c r="FL104" s="2">
        <v>0</v>
      </c>
      <c r="FM104" s="2">
        <v>1</v>
      </c>
      <c r="FN104" s="2">
        <v>1</v>
      </c>
      <c r="FO104" s="2">
        <v>1</v>
      </c>
      <c r="FP104" s="2">
        <v>1</v>
      </c>
      <c r="FQ104" s="2">
        <v>0</v>
      </c>
      <c r="FR104" s="2">
        <v>0</v>
      </c>
      <c r="FS104" s="2">
        <v>0</v>
      </c>
      <c r="FT104" s="2">
        <v>0</v>
      </c>
      <c r="FU104" s="2">
        <v>0</v>
      </c>
      <c r="FV104" s="2">
        <v>1</v>
      </c>
      <c r="FW104" s="2">
        <v>0</v>
      </c>
      <c r="FX104" s="2">
        <v>0</v>
      </c>
      <c r="FY104" s="2">
        <v>0</v>
      </c>
      <c r="FZ104" s="2">
        <v>0</v>
      </c>
      <c r="GA104" s="2">
        <v>1</v>
      </c>
      <c r="GB104" s="2">
        <v>0</v>
      </c>
      <c r="GC104" s="2">
        <v>0</v>
      </c>
      <c r="GD104" s="2">
        <v>0</v>
      </c>
      <c r="GE104" s="2">
        <v>0</v>
      </c>
      <c r="GF104" s="2">
        <v>0</v>
      </c>
      <c r="GG104" s="2">
        <v>0</v>
      </c>
      <c r="GH104" s="2">
        <v>0</v>
      </c>
      <c r="GI104" s="2">
        <v>0</v>
      </c>
      <c r="GJ104" s="2">
        <v>0</v>
      </c>
      <c r="GK104" s="2">
        <v>0</v>
      </c>
      <c r="GL104" s="2">
        <v>0</v>
      </c>
      <c r="GM104" s="2">
        <v>0</v>
      </c>
      <c r="GN104" s="2">
        <v>0</v>
      </c>
      <c r="GO104" s="2">
        <v>0</v>
      </c>
      <c r="GP104" s="2">
        <v>0</v>
      </c>
      <c r="GQ104" s="2">
        <v>1</v>
      </c>
      <c r="GR104" s="2">
        <v>0</v>
      </c>
      <c r="GS104" s="2">
        <v>0</v>
      </c>
      <c r="GT104" s="2">
        <v>0</v>
      </c>
      <c r="GU104" s="2">
        <v>0</v>
      </c>
      <c r="GV104" s="2">
        <v>0</v>
      </c>
      <c r="GW104" s="2">
        <v>0</v>
      </c>
      <c r="GX104" s="2">
        <v>0</v>
      </c>
      <c r="GY104" s="2">
        <v>0</v>
      </c>
      <c r="GZ104" s="2">
        <v>0</v>
      </c>
      <c r="HA104" s="2">
        <v>0</v>
      </c>
      <c r="HB104" s="2">
        <v>0</v>
      </c>
      <c r="HC104" s="2">
        <v>0</v>
      </c>
      <c r="HD104" s="2">
        <v>0</v>
      </c>
      <c r="HE104" s="2">
        <v>0</v>
      </c>
      <c r="HF104" s="2">
        <v>0</v>
      </c>
      <c r="HG104" s="2">
        <v>0</v>
      </c>
      <c r="HH104" s="2">
        <v>5</v>
      </c>
      <c r="HI104" s="2">
        <v>5</v>
      </c>
      <c r="HJ104" s="2">
        <v>5</v>
      </c>
      <c r="HK104" s="2">
        <v>5</v>
      </c>
      <c r="HL104" s="2">
        <v>5</v>
      </c>
      <c r="HM104" s="2">
        <v>4</v>
      </c>
      <c r="HN104" s="2">
        <v>5</v>
      </c>
      <c r="HO104" s="2">
        <v>5</v>
      </c>
      <c r="HR104" s="2">
        <v>3</v>
      </c>
      <c r="HS104" s="2">
        <v>5</v>
      </c>
      <c r="HT104" s="2">
        <v>3</v>
      </c>
      <c r="HU104" s="2">
        <v>3</v>
      </c>
      <c r="HV104" s="2">
        <v>3</v>
      </c>
      <c r="HW104" s="2">
        <v>3</v>
      </c>
      <c r="HX104" s="2">
        <v>5</v>
      </c>
      <c r="HY104" s="2">
        <v>5</v>
      </c>
      <c r="IB104" s="2">
        <v>2</v>
      </c>
      <c r="IC104" s="2">
        <v>3</v>
      </c>
      <c r="IE104" s="2">
        <v>1</v>
      </c>
      <c r="IO104" s="2">
        <v>1</v>
      </c>
      <c r="IU104" s="2" t="s">
        <v>360</v>
      </c>
      <c r="IV104" s="2" t="s">
        <v>688</v>
      </c>
      <c r="IW104" s="2" t="s">
        <v>689</v>
      </c>
      <c r="IX104" s="2">
        <v>2</v>
      </c>
      <c r="IY104" s="2">
        <v>1</v>
      </c>
      <c r="IZ104" s="2">
        <v>0</v>
      </c>
      <c r="JB104" s="2">
        <v>67</v>
      </c>
    </row>
    <row r="105" spans="1:264" ht="20.100000000000001" customHeight="1" x14ac:dyDescent="0.25">
      <c r="A105" s="2">
        <f t="shared" si="1"/>
        <v>104</v>
      </c>
      <c r="B105" s="1" t="s">
        <v>690</v>
      </c>
      <c r="E105" s="2">
        <v>1</v>
      </c>
      <c r="F105" s="2" t="s">
        <v>356</v>
      </c>
      <c r="G105" s="2">
        <v>0</v>
      </c>
      <c r="H105" s="2" t="s">
        <v>342</v>
      </c>
      <c r="I105" s="2" t="s">
        <v>493</v>
      </c>
      <c r="J105" s="2">
        <v>1</v>
      </c>
      <c r="K105" s="2" t="s">
        <v>351</v>
      </c>
      <c r="L105" s="2">
        <v>1</v>
      </c>
      <c r="M105" s="2">
        <v>6</v>
      </c>
      <c r="N105" s="2">
        <v>1</v>
      </c>
      <c r="O105" s="2">
        <v>2</v>
      </c>
      <c r="P105" s="2">
        <v>4</v>
      </c>
      <c r="Q105" s="2">
        <v>3</v>
      </c>
      <c r="R105" s="2">
        <v>5</v>
      </c>
      <c r="T105" s="2">
        <v>1</v>
      </c>
      <c r="U105" s="2">
        <v>1</v>
      </c>
      <c r="V105" s="2">
        <v>1</v>
      </c>
      <c r="W105" s="2">
        <v>1</v>
      </c>
      <c r="X105" s="2">
        <v>1</v>
      </c>
      <c r="Y105" s="2">
        <v>1</v>
      </c>
      <c r="Z105" s="2">
        <v>1</v>
      </c>
      <c r="AA105" s="2">
        <v>1</v>
      </c>
      <c r="AB105" s="2">
        <v>1</v>
      </c>
      <c r="AC105" s="2">
        <v>1</v>
      </c>
      <c r="AD105" s="2">
        <v>1</v>
      </c>
      <c r="AE105" s="2">
        <v>1</v>
      </c>
      <c r="AF105" s="2">
        <v>1</v>
      </c>
      <c r="AG105" s="2">
        <v>1</v>
      </c>
      <c r="AH105" s="2">
        <v>1</v>
      </c>
      <c r="AI105" s="2">
        <v>0</v>
      </c>
      <c r="AJ105" s="2">
        <v>1</v>
      </c>
      <c r="AK105" s="2">
        <v>0</v>
      </c>
      <c r="AL105" s="2">
        <v>0</v>
      </c>
      <c r="AM105" s="2">
        <v>1</v>
      </c>
      <c r="AN105" s="2">
        <v>0</v>
      </c>
      <c r="AO105" s="2">
        <v>5</v>
      </c>
      <c r="CK105" s="2">
        <v>5</v>
      </c>
      <c r="CL105" s="2">
        <v>4</v>
      </c>
      <c r="CM105" s="2">
        <v>5</v>
      </c>
      <c r="CN105" s="2">
        <v>5</v>
      </c>
      <c r="CO105" s="2">
        <v>4</v>
      </c>
      <c r="CP105" s="2">
        <v>5</v>
      </c>
      <c r="CQ105" s="2">
        <v>5</v>
      </c>
      <c r="CT105" s="2">
        <v>5</v>
      </c>
      <c r="CU105" s="2">
        <v>5</v>
      </c>
      <c r="CV105" s="2">
        <v>3</v>
      </c>
      <c r="CW105" s="2">
        <v>3</v>
      </c>
      <c r="CX105" s="2">
        <v>2</v>
      </c>
      <c r="CY105" s="2">
        <v>3</v>
      </c>
      <c r="CZ105" s="2">
        <v>5</v>
      </c>
      <c r="DA105" s="2">
        <v>2</v>
      </c>
      <c r="DB105" s="2">
        <v>3</v>
      </c>
      <c r="DE105" s="2">
        <v>3</v>
      </c>
      <c r="DF105" s="2">
        <v>3</v>
      </c>
      <c r="DG105" s="2">
        <v>3</v>
      </c>
      <c r="DH105" s="2">
        <v>2</v>
      </c>
      <c r="DI105" s="2">
        <v>3</v>
      </c>
      <c r="DJ105" s="2">
        <v>5</v>
      </c>
      <c r="DK105" s="2">
        <v>2</v>
      </c>
      <c r="DL105" s="2">
        <v>3</v>
      </c>
      <c r="DO105" s="2">
        <v>3</v>
      </c>
      <c r="DP105" s="2">
        <v>3</v>
      </c>
      <c r="DQ105" s="2">
        <v>3</v>
      </c>
      <c r="DR105" s="2">
        <v>3</v>
      </c>
      <c r="DS105" s="2">
        <v>3</v>
      </c>
      <c r="DT105" s="2">
        <v>3</v>
      </c>
      <c r="DU105" s="2">
        <v>3</v>
      </c>
      <c r="DV105" s="2">
        <v>3</v>
      </c>
      <c r="DW105" s="2">
        <v>3</v>
      </c>
      <c r="DY105" s="2">
        <v>1</v>
      </c>
      <c r="DZ105" s="2">
        <v>1</v>
      </c>
      <c r="EA105" s="2">
        <v>0</v>
      </c>
      <c r="EB105" s="2">
        <v>0</v>
      </c>
      <c r="EC105" s="2">
        <v>0</v>
      </c>
      <c r="ED105" s="2">
        <v>0</v>
      </c>
      <c r="EE105" s="2">
        <v>1</v>
      </c>
      <c r="EF105" s="2">
        <v>0</v>
      </c>
      <c r="EG105" s="2">
        <v>0</v>
      </c>
      <c r="EI105" s="2">
        <v>1</v>
      </c>
      <c r="EJ105" s="2">
        <v>1</v>
      </c>
      <c r="EK105" s="2">
        <v>6</v>
      </c>
      <c r="EL105" s="2">
        <v>3</v>
      </c>
      <c r="EM105" s="2">
        <v>4</v>
      </c>
      <c r="EN105" s="2">
        <v>5</v>
      </c>
      <c r="EO105" s="2">
        <v>2</v>
      </c>
      <c r="EP105" s="2">
        <v>1</v>
      </c>
      <c r="EQ105" s="2" t="s">
        <v>691</v>
      </c>
      <c r="ER105" s="2">
        <v>0</v>
      </c>
      <c r="ES105" s="2">
        <v>0</v>
      </c>
      <c r="ET105" s="2">
        <v>0</v>
      </c>
      <c r="EU105" s="2">
        <v>0</v>
      </c>
      <c r="EV105" s="2">
        <v>0</v>
      </c>
      <c r="EW105" s="2">
        <v>0</v>
      </c>
      <c r="EX105" s="2">
        <v>0</v>
      </c>
      <c r="EY105" s="2">
        <v>0</v>
      </c>
      <c r="EZ105" s="2">
        <v>0</v>
      </c>
      <c r="FA105" s="2">
        <v>0</v>
      </c>
      <c r="FB105" s="2">
        <v>0</v>
      </c>
      <c r="FC105" s="2">
        <v>0</v>
      </c>
      <c r="FD105" s="2">
        <v>0</v>
      </c>
      <c r="FE105" s="2">
        <v>0</v>
      </c>
      <c r="FF105" s="2">
        <v>0</v>
      </c>
      <c r="FG105" s="2">
        <v>0</v>
      </c>
      <c r="FH105" s="2">
        <v>0</v>
      </c>
      <c r="FI105" s="2">
        <v>0</v>
      </c>
      <c r="FJ105" s="2">
        <v>0</v>
      </c>
      <c r="FK105" s="2">
        <v>0</v>
      </c>
      <c r="FL105" s="2">
        <v>0</v>
      </c>
      <c r="FM105" s="2">
        <v>1</v>
      </c>
      <c r="FN105" s="2">
        <v>0</v>
      </c>
      <c r="FO105" s="2">
        <v>0</v>
      </c>
      <c r="FP105" s="2">
        <v>1</v>
      </c>
      <c r="FQ105" s="2">
        <v>0</v>
      </c>
      <c r="FR105" s="2">
        <v>0</v>
      </c>
      <c r="FS105" s="2">
        <v>0</v>
      </c>
      <c r="FT105" s="2">
        <v>0</v>
      </c>
      <c r="FU105" s="2">
        <v>0</v>
      </c>
      <c r="FV105" s="2">
        <v>0</v>
      </c>
      <c r="FW105" s="2">
        <v>0</v>
      </c>
      <c r="FX105" s="2">
        <v>0</v>
      </c>
      <c r="FY105" s="2">
        <v>1</v>
      </c>
      <c r="FZ105" s="2">
        <v>1</v>
      </c>
      <c r="GA105" s="2">
        <v>0</v>
      </c>
      <c r="GB105" s="2">
        <v>0</v>
      </c>
      <c r="GC105" s="2">
        <v>0</v>
      </c>
      <c r="GD105" s="2">
        <v>0</v>
      </c>
      <c r="GE105" s="2">
        <v>0</v>
      </c>
      <c r="GF105" s="2">
        <v>0</v>
      </c>
      <c r="GG105" s="2">
        <v>0</v>
      </c>
      <c r="GH105" s="2">
        <v>0</v>
      </c>
      <c r="GI105" s="2">
        <v>0</v>
      </c>
      <c r="GJ105" s="2">
        <v>0</v>
      </c>
      <c r="GK105" s="2">
        <v>0</v>
      </c>
      <c r="GL105" s="2">
        <v>1</v>
      </c>
      <c r="GM105" s="2">
        <v>0</v>
      </c>
      <c r="GN105" s="2">
        <v>0</v>
      </c>
      <c r="GO105" s="2">
        <v>0</v>
      </c>
      <c r="GP105" s="2">
        <v>0</v>
      </c>
      <c r="GQ105" s="2">
        <v>0</v>
      </c>
      <c r="GR105" s="2">
        <v>0</v>
      </c>
      <c r="GS105" s="2">
        <v>0</v>
      </c>
      <c r="GT105" s="2">
        <v>0</v>
      </c>
      <c r="GU105" s="2">
        <v>0</v>
      </c>
      <c r="GV105" s="2">
        <v>0</v>
      </c>
      <c r="GW105" s="2">
        <v>0</v>
      </c>
      <c r="GX105" s="2">
        <v>0</v>
      </c>
      <c r="GY105" s="2">
        <v>0</v>
      </c>
      <c r="GZ105" s="2">
        <v>0</v>
      </c>
      <c r="HA105" s="2">
        <v>0</v>
      </c>
      <c r="HB105" s="2">
        <v>0</v>
      </c>
      <c r="HC105" s="2">
        <v>0</v>
      </c>
      <c r="HD105" s="2">
        <v>0</v>
      </c>
      <c r="HE105" s="2">
        <v>0</v>
      </c>
      <c r="HF105" s="2">
        <v>0</v>
      </c>
      <c r="HG105" s="2">
        <v>0</v>
      </c>
      <c r="HH105" s="2">
        <v>3</v>
      </c>
      <c r="HI105" s="2">
        <v>5</v>
      </c>
      <c r="HJ105" s="2">
        <v>3</v>
      </c>
      <c r="HK105" s="2">
        <v>3</v>
      </c>
      <c r="HL105" s="2">
        <v>3</v>
      </c>
      <c r="HM105" s="2">
        <v>3</v>
      </c>
      <c r="HN105" s="2">
        <v>3</v>
      </c>
      <c r="HO105" s="2">
        <v>5</v>
      </c>
      <c r="HP105" s="2">
        <v>3</v>
      </c>
      <c r="HR105" s="2">
        <v>3</v>
      </c>
      <c r="HS105" s="2">
        <v>3</v>
      </c>
      <c r="HT105" s="2">
        <v>3</v>
      </c>
      <c r="HU105" s="2">
        <v>3</v>
      </c>
      <c r="HV105" s="2">
        <v>3</v>
      </c>
      <c r="HW105" s="2">
        <v>3</v>
      </c>
      <c r="HX105" s="2">
        <v>3</v>
      </c>
      <c r="HY105" s="2">
        <v>3</v>
      </c>
      <c r="HZ105" s="2">
        <v>3</v>
      </c>
      <c r="IB105" s="2">
        <v>1</v>
      </c>
      <c r="IC105" s="2">
        <v>1</v>
      </c>
      <c r="IL105" s="2">
        <v>1</v>
      </c>
      <c r="IU105" s="2" t="s">
        <v>692</v>
      </c>
      <c r="IV105" s="2" t="s">
        <v>330</v>
      </c>
      <c r="IW105" s="2" t="s">
        <v>693</v>
      </c>
      <c r="IY105" s="2">
        <v>2</v>
      </c>
      <c r="IZ105" s="2">
        <v>1</v>
      </c>
      <c r="JB105" s="2">
        <v>33</v>
      </c>
      <c r="JC105" s="2" t="s">
        <v>694</v>
      </c>
    </row>
    <row r="106" spans="1:264" ht="20.100000000000001" customHeight="1" x14ac:dyDescent="0.25">
      <c r="A106" s="2">
        <f t="shared" si="1"/>
        <v>105</v>
      </c>
      <c r="B106" s="1" t="s">
        <v>695</v>
      </c>
      <c r="E106" s="2">
        <v>1</v>
      </c>
      <c r="F106" s="2" t="s">
        <v>334</v>
      </c>
      <c r="G106" s="2">
        <v>0</v>
      </c>
      <c r="H106" s="2" t="s">
        <v>396</v>
      </c>
      <c r="J106" s="2">
        <v>1</v>
      </c>
      <c r="K106" s="2" t="s">
        <v>351</v>
      </c>
      <c r="L106" s="2">
        <v>1</v>
      </c>
      <c r="M106" s="2">
        <v>5</v>
      </c>
      <c r="N106" s="2">
        <v>1</v>
      </c>
      <c r="O106" s="2">
        <v>4</v>
      </c>
      <c r="P106" s="2">
        <v>3</v>
      </c>
      <c r="Q106" s="2">
        <v>2</v>
      </c>
      <c r="R106" s="2">
        <v>6</v>
      </c>
      <c r="T106" s="2">
        <v>1</v>
      </c>
      <c r="U106" s="2">
        <v>1</v>
      </c>
      <c r="V106" s="2">
        <v>0</v>
      </c>
      <c r="W106" s="2">
        <v>1</v>
      </c>
      <c r="X106" s="2">
        <v>1</v>
      </c>
      <c r="Y106" s="2">
        <v>0</v>
      </c>
      <c r="Z106" s="2">
        <v>1</v>
      </c>
      <c r="AA106" s="2">
        <v>1</v>
      </c>
      <c r="AB106" s="2">
        <v>0</v>
      </c>
      <c r="AC106" s="2">
        <v>1</v>
      </c>
      <c r="AD106" s="2">
        <v>1</v>
      </c>
      <c r="AE106" s="2">
        <v>0</v>
      </c>
      <c r="AF106" s="2">
        <v>1</v>
      </c>
      <c r="AG106" s="2">
        <v>1</v>
      </c>
      <c r="AH106" s="2">
        <v>0</v>
      </c>
      <c r="AI106" s="2">
        <v>0</v>
      </c>
      <c r="AJ106" s="2">
        <v>0</v>
      </c>
      <c r="AK106" s="2">
        <v>0</v>
      </c>
      <c r="AL106" s="2">
        <v>0</v>
      </c>
      <c r="AM106" s="2">
        <v>0</v>
      </c>
      <c r="AN106" s="2">
        <v>0</v>
      </c>
      <c r="AO106" s="2">
        <v>4</v>
      </c>
      <c r="CK106" s="2">
        <v>4</v>
      </c>
      <c r="CL106" s="2">
        <v>4</v>
      </c>
      <c r="CM106" s="2">
        <v>5</v>
      </c>
      <c r="CN106" s="2">
        <v>4</v>
      </c>
      <c r="CO106" s="2">
        <v>4</v>
      </c>
      <c r="CP106" s="2">
        <v>5</v>
      </c>
      <c r="CQ106" s="2">
        <v>5</v>
      </c>
      <c r="CT106" s="2">
        <v>4</v>
      </c>
      <c r="CU106" s="2">
        <v>3</v>
      </c>
      <c r="CV106" s="2">
        <v>2</v>
      </c>
      <c r="CW106" s="2">
        <v>3</v>
      </c>
      <c r="CX106" s="2">
        <v>4</v>
      </c>
      <c r="CY106" s="2">
        <v>4</v>
      </c>
      <c r="CZ106" s="2">
        <v>3</v>
      </c>
      <c r="DA106" s="2">
        <v>2</v>
      </c>
      <c r="DB106" s="2">
        <v>3</v>
      </c>
      <c r="DE106" s="2">
        <v>3</v>
      </c>
      <c r="DF106" s="2">
        <v>3</v>
      </c>
      <c r="DG106" s="2">
        <v>3</v>
      </c>
      <c r="DH106" s="2">
        <v>3</v>
      </c>
      <c r="DI106" s="2">
        <v>3</v>
      </c>
      <c r="DJ106" s="2">
        <v>3</v>
      </c>
      <c r="DK106" s="2">
        <v>2</v>
      </c>
      <c r="DL106" s="2">
        <v>3</v>
      </c>
      <c r="DO106" s="2">
        <v>3</v>
      </c>
      <c r="DP106" s="2">
        <v>3</v>
      </c>
      <c r="DQ106" s="2">
        <v>3</v>
      </c>
      <c r="DR106" s="2">
        <v>3</v>
      </c>
      <c r="DS106" s="2">
        <v>3</v>
      </c>
      <c r="DT106" s="2">
        <v>3</v>
      </c>
      <c r="DU106" s="2">
        <v>2</v>
      </c>
      <c r="DV106" s="2">
        <v>3</v>
      </c>
      <c r="DY106" s="2">
        <v>1</v>
      </c>
      <c r="DZ106" s="2">
        <v>1</v>
      </c>
      <c r="EA106" s="2">
        <v>1</v>
      </c>
      <c r="EB106" s="2">
        <v>0</v>
      </c>
      <c r="EC106" s="2">
        <v>0</v>
      </c>
      <c r="ED106" s="2">
        <v>0</v>
      </c>
      <c r="EE106" s="2">
        <v>1</v>
      </c>
      <c r="EF106" s="2">
        <v>0</v>
      </c>
      <c r="EG106" s="2">
        <v>0</v>
      </c>
      <c r="EI106" s="2">
        <v>1</v>
      </c>
      <c r="EJ106" s="2">
        <v>1</v>
      </c>
      <c r="EK106" s="2">
        <v>5</v>
      </c>
      <c r="EL106" s="2">
        <v>4</v>
      </c>
      <c r="EM106" s="2">
        <v>3</v>
      </c>
      <c r="EN106" s="2">
        <v>2</v>
      </c>
      <c r="EO106" s="2">
        <v>1</v>
      </c>
      <c r="EP106" s="2">
        <v>6</v>
      </c>
      <c r="ER106" s="2">
        <v>1</v>
      </c>
      <c r="ES106" s="2">
        <v>0</v>
      </c>
      <c r="ET106" s="2">
        <v>0</v>
      </c>
      <c r="EU106" s="2">
        <v>0</v>
      </c>
      <c r="EV106" s="2">
        <v>0</v>
      </c>
      <c r="EW106" s="2">
        <v>0</v>
      </c>
      <c r="EX106" s="2">
        <v>0</v>
      </c>
      <c r="EY106" s="2">
        <v>0</v>
      </c>
      <c r="EZ106" s="2">
        <v>0</v>
      </c>
      <c r="FA106" s="2">
        <v>0</v>
      </c>
      <c r="FB106" s="2">
        <v>0</v>
      </c>
      <c r="FC106" s="2">
        <v>0</v>
      </c>
      <c r="FD106" s="2">
        <v>0</v>
      </c>
      <c r="FE106" s="2">
        <v>0</v>
      </c>
      <c r="FF106" s="2">
        <v>0</v>
      </c>
      <c r="FG106" s="2">
        <v>0</v>
      </c>
      <c r="FH106" s="2">
        <v>0</v>
      </c>
      <c r="FI106" s="2">
        <v>0</v>
      </c>
      <c r="FJ106" s="2">
        <v>0</v>
      </c>
      <c r="FK106" s="2">
        <v>0</v>
      </c>
      <c r="FL106" s="2">
        <v>0</v>
      </c>
      <c r="FM106" s="2">
        <v>1</v>
      </c>
      <c r="FN106" s="2">
        <v>0</v>
      </c>
      <c r="FO106" s="2">
        <v>0</v>
      </c>
      <c r="FP106" s="2">
        <v>0</v>
      </c>
      <c r="FQ106" s="2">
        <v>0</v>
      </c>
      <c r="FR106" s="2">
        <v>0</v>
      </c>
      <c r="FS106" s="2">
        <v>0</v>
      </c>
      <c r="FT106" s="2">
        <v>0</v>
      </c>
      <c r="FU106" s="2">
        <v>0</v>
      </c>
      <c r="FV106" s="2">
        <v>0</v>
      </c>
      <c r="FW106" s="2">
        <v>0</v>
      </c>
      <c r="FX106" s="2">
        <v>0</v>
      </c>
      <c r="FY106" s="2">
        <v>0</v>
      </c>
      <c r="FZ106" s="2">
        <v>0</v>
      </c>
      <c r="GA106" s="2">
        <v>0</v>
      </c>
      <c r="GB106" s="2">
        <v>0</v>
      </c>
      <c r="GC106" s="2">
        <v>0</v>
      </c>
      <c r="GD106" s="2">
        <v>0</v>
      </c>
      <c r="GE106" s="2">
        <v>0</v>
      </c>
      <c r="GF106" s="2">
        <v>0</v>
      </c>
      <c r="GG106" s="2">
        <v>1</v>
      </c>
      <c r="GH106" s="2">
        <v>0</v>
      </c>
      <c r="GI106" s="2">
        <v>0</v>
      </c>
      <c r="GJ106" s="2">
        <v>0</v>
      </c>
      <c r="GK106" s="2">
        <v>0</v>
      </c>
      <c r="GL106" s="2">
        <v>0</v>
      </c>
      <c r="GM106" s="2">
        <v>0</v>
      </c>
      <c r="GN106" s="2">
        <v>0</v>
      </c>
      <c r="GO106" s="2">
        <v>0</v>
      </c>
      <c r="GP106" s="2">
        <v>0</v>
      </c>
      <c r="GQ106" s="2">
        <v>0</v>
      </c>
      <c r="GR106" s="2">
        <v>0</v>
      </c>
      <c r="GS106" s="2">
        <v>0</v>
      </c>
      <c r="GT106" s="2">
        <v>0</v>
      </c>
      <c r="GU106" s="2">
        <v>0</v>
      </c>
      <c r="GV106" s="2">
        <v>0</v>
      </c>
      <c r="GW106" s="2">
        <v>0</v>
      </c>
      <c r="GX106" s="2">
        <v>0</v>
      </c>
      <c r="GY106" s="2">
        <v>0</v>
      </c>
      <c r="GZ106" s="2">
        <v>0</v>
      </c>
      <c r="HA106" s="2">
        <v>0</v>
      </c>
      <c r="HB106" s="2">
        <v>0</v>
      </c>
      <c r="HC106" s="2">
        <v>0</v>
      </c>
      <c r="HD106" s="2">
        <v>0</v>
      </c>
      <c r="HE106" s="2">
        <v>0</v>
      </c>
      <c r="HF106" s="2">
        <v>0</v>
      </c>
      <c r="HG106" s="2">
        <v>0</v>
      </c>
      <c r="HH106" s="2">
        <v>4</v>
      </c>
      <c r="HI106" s="2">
        <v>4</v>
      </c>
      <c r="HJ106" s="2">
        <v>4</v>
      </c>
      <c r="HK106" s="2">
        <v>3</v>
      </c>
      <c r="HL106" s="2">
        <v>5</v>
      </c>
      <c r="HM106" s="2">
        <v>5</v>
      </c>
      <c r="HN106" s="2">
        <v>3</v>
      </c>
      <c r="HO106" s="2">
        <v>3</v>
      </c>
      <c r="HR106" s="2">
        <v>3</v>
      </c>
      <c r="HS106" s="2">
        <v>3</v>
      </c>
      <c r="HT106" s="2">
        <v>3</v>
      </c>
      <c r="HU106" s="2">
        <v>2</v>
      </c>
      <c r="HV106" s="2">
        <v>3</v>
      </c>
      <c r="HW106" s="2">
        <v>3</v>
      </c>
      <c r="HX106" s="2">
        <v>3</v>
      </c>
      <c r="HY106" s="2">
        <v>3</v>
      </c>
      <c r="IB106" s="2">
        <v>1</v>
      </c>
      <c r="IC106" s="2">
        <v>2</v>
      </c>
      <c r="ID106" s="2">
        <v>1</v>
      </c>
      <c r="IE106" s="2">
        <v>1</v>
      </c>
      <c r="IF106" s="2">
        <v>1</v>
      </c>
      <c r="IH106" s="2">
        <v>1</v>
      </c>
      <c r="II106" s="2">
        <v>1</v>
      </c>
      <c r="IN106" s="2">
        <v>1</v>
      </c>
      <c r="IO106" s="2">
        <v>1</v>
      </c>
      <c r="IP106" s="2">
        <v>1</v>
      </c>
      <c r="IU106" s="2" t="s">
        <v>696</v>
      </c>
      <c r="IV106" s="2" t="s">
        <v>697</v>
      </c>
      <c r="IW106" s="2" t="s">
        <v>698</v>
      </c>
      <c r="IX106" s="2">
        <v>2</v>
      </c>
      <c r="IY106" s="2">
        <v>3</v>
      </c>
      <c r="IZ106" s="2">
        <v>0</v>
      </c>
      <c r="JB106" s="2">
        <v>30</v>
      </c>
    </row>
    <row r="107" spans="1:264" ht="20.100000000000001" customHeight="1" x14ac:dyDescent="0.25">
      <c r="A107" s="2">
        <f t="shared" si="1"/>
        <v>106</v>
      </c>
      <c r="B107" s="1" t="s">
        <v>699</v>
      </c>
      <c r="E107" s="2">
        <v>1</v>
      </c>
      <c r="F107" s="2" t="s">
        <v>356</v>
      </c>
      <c r="G107" s="2">
        <v>0</v>
      </c>
      <c r="H107" s="2" t="s">
        <v>342</v>
      </c>
      <c r="I107" s="2" t="s">
        <v>493</v>
      </c>
      <c r="J107" s="2">
        <v>1</v>
      </c>
      <c r="K107" s="2" t="s">
        <v>351</v>
      </c>
      <c r="L107" s="2">
        <v>1</v>
      </c>
      <c r="M107" s="2">
        <v>5</v>
      </c>
      <c r="N107" s="2">
        <v>1</v>
      </c>
      <c r="O107" s="2">
        <v>3</v>
      </c>
      <c r="P107" s="2">
        <v>4</v>
      </c>
      <c r="Q107" s="2">
        <v>2</v>
      </c>
      <c r="R107" s="2">
        <v>6</v>
      </c>
      <c r="T107" s="2">
        <v>1</v>
      </c>
      <c r="U107" s="2">
        <v>1</v>
      </c>
      <c r="V107" s="2">
        <v>1</v>
      </c>
      <c r="W107" s="2">
        <v>1</v>
      </c>
      <c r="X107" s="2">
        <v>1</v>
      </c>
      <c r="Y107" s="2">
        <v>1</v>
      </c>
      <c r="Z107" s="2">
        <v>1</v>
      </c>
      <c r="AA107" s="2">
        <v>1</v>
      </c>
      <c r="AB107" s="2">
        <v>1</v>
      </c>
      <c r="AC107" s="2">
        <v>1</v>
      </c>
      <c r="AD107" s="2">
        <v>1</v>
      </c>
      <c r="AE107" s="2">
        <v>1</v>
      </c>
      <c r="AF107" s="2">
        <v>1</v>
      </c>
      <c r="AG107" s="2">
        <v>1</v>
      </c>
      <c r="AH107" s="2">
        <v>1</v>
      </c>
      <c r="AI107" s="2">
        <v>0</v>
      </c>
      <c r="AJ107" s="2">
        <v>1</v>
      </c>
      <c r="AK107" s="2">
        <v>0</v>
      </c>
      <c r="AL107" s="2">
        <v>0</v>
      </c>
      <c r="AM107" s="2">
        <v>1</v>
      </c>
      <c r="AN107" s="2">
        <v>1</v>
      </c>
      <c r="AO107" s="2">
        <v>5</v>
      </c>
      <c r="CK107" s="2">
        <v>4</v>
      </c>
      <c r="CL107" s="2">
        <v>3</v>
      </c>
      <c r="CM107" s="2">
        <v>4</v>
      </c>
      <c r="CN107" s="2">
        <v>4</v>
      </c>
      <c r="CO107" s="2">
        <v>4</v>
      </c>
      <c r="CP107" s="2">
        <v>4</v>
      </c>
      <c r="CQ107" s="2">
        <v>5</v>
      </c>
      <c r="CT107" s="2">
        <v>5</v>
      </c>
      <c r="CU107" s="2">
        <v>5</v>
      </c>
      <c r="CV107" s="2">
        <v>3</v>
      </c>
      <c r="CW107" s="2">
        <v>4</v>
      </c>
      <c r="CX107" s="2">
        <v>5</v>
      </c>
      <c r="CY107" s="2">
        <v>4</v>
      </c>
      <c r="CZ107" s="2">
        <v>5</v>
      </c>
      <c r="DA107" s="2">
        <v>3</v>
      </c>
      <c r="DB107" s="2">
        <v>4</v>
      </c>
      <c r="DE107" s="2">
        <v>3</v>
      </c>
      <c r="DF107" s="2">
        <v>3</v>
      </c>
      <c r="DG107" s="2">
        <v>4</v>
      </c>
      <c r="DH107" s="2">
        <v>4</v>
      </c>
      <c r="DI107" s="2">
        <v>3</v>
      </c>
      <c r="DJ107" s="2">
        <v>4</v>
      </c>
      <c r="DK107" s="2">
        <v>2</v>
      </c>
      <c r="DL107" s="2">
        <v>3</v>
      </c>
      <c r="DO107" s="2">
        <v>3</v>
      </c>
      <c r="DP107" s="2">
        <v>3</v>
      </c>
      <c r="DQ107" s="2">
        <v>3</v>
      </c>
      <c r="DR107" s="2">
        <v>3</v>
      </c>
      <c r="DS107" s="2">
        <v>3</v>
      </c>
      <c r="DT107" s="2">
        <v>3</v>
      </c>
      <c r="DU107" s="2">
        <v>3</v>
      </c>
      <c r="DV107" s="2">
        <v>3</v>
      </c>
      <c r="DY107" s="2">
        <v>0</v>
      </c>
      <c r="DZ107" s="2">
        <v>0</v>
      </c>
      <c r="EA107" s="2">
        <v>0</v>
      </c>
      <c r="EB107" s="2">
        <v>0</v>
      </c>
      <c r="EC107" s="2">
        <v>0</v>
      </c>
      <c r="ED107" s="2">
        <v>0</v>
      </c>
      <c r="EE107" s="2">
        <v>0</v>
      </c>
      <c r="EF107" s="2">
        <v>0</v>
      </c>
      <c r="EG107" s="2">
        <v>1</v>
      </c>
      <c r="EH107" s="2" t="s">
        <v>700</v>
      </c>
      <c r="EI107" s="2">
        <v>0</v>
      </c>
      <c r="EJ107" s="2">
        <v>1</v>
      </c>
      <c r="EK107" s="2">
        <v>5</v>
      </c>
      <c r="EL107" s="2">
        <v>4</v>
      </c>
      <c r="EM107" s="2">
        <v>3</v>
      </c>
      <c r="EN107" s="2">
        <v>2</v>
      </c>
      <c r="EO107" s="2">
        <v>1</v>
      </c>
      <c r="EP107" s="2">
        <v>6</v>
      </c>
      <c r="ER107" s="2">
        <v>0</v>
      </c>
      <c r="ES107" s="2">
        <v>0</v>
      </c>
      <c r="ET107" s="2">
        <v>0</v>
      </c>
      <c r="EU107" s="2">
        <v>0</v>
      </c>
      <c r="EV107" s="2">
        <v>0</v>
      </c>
      <c r="EW107" s="2">
        <v>0</v>
      </c>
      <c r="EX107" s="2">
        <v>0</v>
      </c>
      <c r="EY107" s="2">
        <v>0</v>
      </c>
      <c r="EZ107" s="2">
        <v>0</v>
      </c>
      <c r="FA107" s="2">
        <v>0</v>
      </c>
      <c r="FB107" s="2">
        <v>0</v>
      </c>
      <c r="FC107" s="2">
        <v>0</v>
      </c>
      <c r="FD107" s="2">
        <v>0</v>
      </c>
      <c r="FE107" s="2">
        <v>0</v>
      </c>
      <c r="FF107" s="2">
        <v>0</v>
      </c>
      <c r="FG107" s="2">
        <v>0</v>
      </c>
      <c r="FH107" s="2">
        <v>0</v>
      </c>
      <c r="FI107" s="2">
        <v>0</v>
      </c>
      <c r="FJ107" s="2">
        <v>0</v>
      </c>
      <c r="FK107" s="2">
        <v>0</v>
      </c>
      <c r="FL107" s="2">
        <v>0</v>
      </c>
      <c r="FM107" s="2">
        <v>0</v>
      </c>
      <c r="FN107" s="2">
        <v>0</v>
      </c>
      <c r="FO107" s="2">
        <v>0</v>
      </c>
      <c r="FP107" s="2">
        <v>0</v>
      </c>
      <c r="FQ107" s="2">
        <v>0</v>
      </c>
      <c r="FR107" s="2">
        <v>0</v>
      </c>
      <c r="FS107" s="2">
        <v>0</v>
      </c>
      <c r="FT107" s="2">
        <v>0</v>
      </c>
      <c r="FU107" s="2">
        <v>0</v>
      </c>
      <c r="FV107" s="2">
        <v>0</v>
      </c>
      <c r="FW107" s="2">
        <v>0</v>
      </c>
      <c r="FX107" s="2">
        <v>0</v>
      </c>
      <c r="FY107" s="2">
        <v>0</v>
      </c>
      <c r="FZ107" s="2">
        <v>0</v>
      </c>
      <c r="GA107" s="2">
        <v>0</v>
      </c>
      <c r="GB107" s="2">
        <v>0</v>
      </c>
      <c r="GC107" s="2">
        <v>0</v>
      </c>
      <c r="GD107" s="2">
        <v>0</v>
      </c>
      <c r="GE107" s="2">
        <v>0</v>
      </c>
      <c r="GF107" s="2">
        <v>0</v>
      </c>
      <c r="GG107" s="2">
        <v>0</v>
      </c>
      <c r="GH107" s="2">
        <v>0</v>
      </c>
      <c r="GI107" s="2">
        <v>0</v>
      </c>
      <c r="GJ107" s="2">
        <v>0</v>
      </c>
      <c r="GK107" s="2">
        <v>0</v>
      </c>
      <c r="GL107" s="2">
        <v>1</v>
      </c>
      <c r="GM107" s="2">
        <v>0</v>
      </c>
      <c r="GN107" s="2">
        <v>0</v>
      </c>
      <c r="GO107" s="2">
        <v>0</v>
      </c>
      <c r="GP107" s="2">
        <v>0</v>
      </c>
      <c r="GQ107" s="2">
        <v>0</v>
      </c>
      <c r="GR107" s="2">
        <v>0</v>
      </c>
      <c r="GS107" s="2">
        <v>0</v>
      </c>
      <c r="GT107" s="2">
        <v>0</v>
      </c>
      <c r="GU107" s="2">
        <v>0</v>
      </c>
      <c r="GV107" s="2">
        <v>0</v>
      </c>
      <c r="GW107" s="2">
        <v>0</v>
      </c>
      <c r="GX107" s="2">
        <v>0</v>
      </c>
      <c r="GY107" s="2">
        <v>0</v>
      </c>
      <c r="GZ107" s="2">
        <v>0</v>
      </c>
      <c r="HA107" s="2">
        <v>0</v>
      </c>
      <c r="HB107" s="2">
        <v>0</v>
      </c>
      <c r="HC107" s="2">
        <v>0</v>
      </c>
      <c r="HD107" s="2">
        <v>0</v>
      </c>
      <c r="HE107" s="2">
        <v>0</v>
      </c>
      <c r="HF107" s="2">
        <v>0</v>
      </c>
      <c r="HG107" s="2">
        <v>0</v>
      </c>
      <c r="HH107" s="2">
        <v>5</v>
      </c>
      <c r="HI107" s="2">
        <v>4</v>
      </c>
      <c r="HJ107" s="2">
        <v>4</v>
      </c>
      <c r="HK107" s="2">
        <v>4</v>
      </c>
      <c r="HL107" s="2">
        <v>4</v>
      </c>
      <c r="HM107" s="2">
        <v>5</v>
      </c>
      <c r="HN107" s="2">
        <v>3</v>
      </c>
      <c r="HO107" s="2">
        <v>5</v>
      </c>
      <c r="HR107" s="2">
        <v>3</v>
      </c>
      <c r="HS107" s="2">
        <v>3</v>
      </c>
      <c r="HT107" s="2">
        <v>3</v>
      </c>
      <c r="HU107" s="2">
        <v>3</v>
      </c>
      <c r="HV107" s="2">
        <v>3</v>
      </c>
      <c r="HW107" s="2">
        <v>3</v>
      </c>
      <c r="HX107" s="2">
        <v>3</v>
      </c>
      <c r="HY107" s="2">
        <v>3</v>
      </c>
      <c r="IB107" s="2">
        <v>1</v>
      </c>
      <c r="IC107" s="2">
        <v>1</v>
      </c>
      <c r="IG107" s="2">
        <v>1</v>
      </c>
      <c r="IN107" s="2">
        <v>1</v>
      </c>
      <c r="IO107" s="2">
        <v>1</v>
      </c>
      <c r="IU107" s="2" t="s">
        <v>685</v>
      </c>
      <c r="IV107" s="2" t="s">
        <v>701</v>
      </c>
      <c r="IW107" s="2" t="s">
        <v>702</v>
      </c>
      <c r="IX107" s="2">
        <v>3</v>
      </c>
      <c r="IY107" s="2">
        <v>3</v>
      </c>
      <c r="IZ107" s="2">
        <v>0</v>
      </c>
      <c r="JB107" s="2">
        <v>31</v>
      </c>
    </row>
    <row r="108" spans="1:264" ht="20.100000000000001" customHeight="1" x14ac:dyDescent="0.25">
      <c r="A108" s="2">
        <f t="shared" si="1"/>
        <v>107</v>
      </c>
      <c r="B108" s="1" t="s">
        <v>703</v>
      </c>
      <c r="E108" s="2">
        <v>1</v>
      </c>
      <c r="F108" s="2" t="s">
        <v>334</v>
      </c>
      <c r="G108" s="2">
        <v>0</v>
      </c>
      <c r="H108" s="2" t="s">
        <v>396</v>
      </c>
      <c r="J108" s="2">
        <v>1</v>
      </c>
      <c r="K108" s="2" t="s">
        <v>341</v>
      </c>
      <c r="L108" s="2">
        <v>1</v>
      </c>
      <c r="M108" s="2">
        <v>5</v>
      </c>
      <c r="N108" s="2">
        <v>1</v>
      </c>
      <c r="O108" s="2">
        <v>3</v>
      </c>
      <c r="P108" s="2">
        <v>4</v>
      </c>
      <c r="Q108" s="2">
        <v>2</v>
      </c>
      <c r="R108" s="2">
        <v>6</v>
      </c>
      <c r="T108" s="2">
        <v>1</v>
      </c>
      <c r="U108" s="2">
        <v>1</v>
      </c>
      <c r="V108" s="2">
        <v>0</v>
      </c>
      <c r="W108" s="2">
        <v>1</v>
      </c>
      <c r="X108" s="2">
        <v>1</v>
      </c>
      <c r="Y108" s="2">
        <v>0</v>
      </c>
      <c r="Z108" s="2">
        <v>1</v>
      </c>
      <c r="AA108" s="2">
        <v>1</v>
      </c>
      <c r="AB108" s="2">
        <v>0</v>
      </c>
      <c r="AC108" s="2">
        <v>1</v>
      </c>
      <c r="AD108" s="2">
        <v>1</v>
      </c>
      <c r="AE108" s="2">
        <v>0</v>
      </c>
      <c r="AF108" s="2">
        <v>1</v>
      </c>
      <c r="AG108" s="2">
        <v>1</v>
      </c>
      <c r="AH108" s="2">
        <v>0</v>
      </c>
      <c r="AI108" s="2">
        <v>0</v>
      </c>
      <c r="AJ108" s="2">
        <v>0</v>
      </c>
      <c r="AK108" s="2">
        <v>0</v>
      </c>
      <c r="AL108" s="2">
        <v>0</v>
      </c>
      <c r="AM108" s="2">
        <v>0</v>
      </c>
      <c r="AN108" s="2">
        <v>0</v>
      </c>
      <c r="AO108" s="2">
        <v>4</v>
      </c>
      <c r="CK108" s="2">
        <v>3</v>
      </c>
      <c r="CL108" s="2">
        <v>5</v>
      </c>
      <c r="CM108" s="2">
        <v>5</v>
      </c>
      <c r="CN108" s="2">
        <v>4</v>
      </c>
      <c r="CO108" s="2">
        <v>4</v>
      </c>
      <c r="CP108" s="2">
        <v>5</v>
      </c>
      <c r="CQ108" s="2">
        <v>5</v>
      </c>
      <c r="CT108" s="2">
        <v>4</v>
      </c>
      <c r="CU108" s="2">
        <v>5</v>
      </c>
      <c r="CV108" s="2">
        <v>4</v>
      </c>
      <c r="CW108" s="2">
        <v>4</v>
      </c>
      <c r="CX108" s="2">
        <v>3</v>
      </c>
      <c r="CY108" s="2">
        <v>4</v>
      </c>
      <c r="CZ108" s="2">
        <v>4</v>
      </c>
      <c r="DA108" s="2">
        <v>4</v>
      </c>
      <c r="DB108" s="2">
        <v>4</v>
      </c>
      <c r="DE108" s="2">
        <v>4</v>
      </c>
      <c r="DF108" s="2">
        <v>3</v>
      </c>
      <c r="DG108" s="2">
        <v>4</v>
      </c>
      <c r="DH108" s="2">
        <v>2</v>
      </c>
      <c r="DI108" s="2">
        <v>3</v>
      </c>
      <c r="DJ108" s="2">
        <v>4</v>
      </c>
      <c r="DK108" s="2">
        <v>3</v>
      </c>
      <c r="DL108" s="2">
        <v>4</v>
      </c>
      <c r="DO108" s="2">
        <v>3</v>
      </c>
      <c r="DP108" s="2">
        <v>3</v>
      </c>
      <c r="DQ108" s="2">
        <v>3</v>
      </c>
      <c r="DR108" s="2">
        <v>3</v>
      </c>
      <c r="DS108" s="2">
        <v>3</v>
      </c>
      <c r="DT108" s="2">
        <v>3</v>
      </c>
      <c r="DU108" s="2">
        <v>3</v>
      </c>
      <c r="DV108" s="2">
        <v>3</v>
      </c>
      <c r="DY108" s="2">
        <v>1</v>
      </c>
      <c r="DZ108" s="2">
        <v>1</v>
      </c>
      <c r="EA108" s="2">
        <v>1</v>
      </c>
      <c r="EB108" s="2">
        <v>0</v>
      </c>
      <c r="EC108" s="2">
        <v>0</v>
      </c>
      <c r="ED108" s="2">
        <v>0</v>
      </c>
      <c r="EE108" s="2">
        <v>1</v>
      </c>
      <c r="EF108" s="2">
        <v>0</v>
      </c>
      <c r="EG108" s="2">
        <v>0</v>
      </c>
      <c r="EI108" s="2">
        <v>1</v>
      </c>
      <c r="EJ108" s="2">
        <v>1</v>
      </c>
      <c r="EK108" s="2">
        <v>5</v>
      </c>
      <c r="EL108" s="2">
        <v>4</v>
      </c>
      <c r="EM108" s="2">
        <v>3</v>
      </c>
      <c r="EN108" s="2">
        <v>2</v>
      </c>
      <c r="EO108" s="2">
        <v>1</v>
      </c>
      <c r="EP108" s="2">
        <v>6</v>
      </c>
      <c r="ER108" s="2">
        <v>0</v>
      </c>
      <c r="ES108" s="2">
        <v>0</v>
      </c>
      <c r="ET108" s="2">
        <v>0</v>
      </c>
      <c r="EU108" s="2">
        <v>0</v>
      </c>
      <c r="EV108" s="2">
        <v>0</v>
      </c>
      <c r="EW108" s="2">
        <v>0</v>
      </c>
      <c r="EX108" s="2">
        <v>0</v>
      </c>
      <c r="EY108" s="2">
        <v>1</v>
      </c>
      <c r="EZ108" s="2">
        <v>0</v>
      </c>
      <c r="FA108" s="2">
        <v>0</v>
      </c>
      <c r="FB108" s="2">
        <v>0</v>
      </c>
      <c r="FC108" s="2">
        <v>0</v>
      </c>
      <c r="FD108" s="2">
        <v>0</v>
      </c>
      <c r="FE108" s="2">
        <v>0</v>
      </c>
      <c r="FF108" s="2">
        <v>0</v>
      </c>
      <c r="FG108" s="2">
        <v>0</v>
      </c>
      <c r="FH108" s="2">
        <v>0</v>
      </c>
      <c r="FI108" s="2">
        <v>0</v>
      </c>
      <c r="FJ108" s="2">
        <v>0</v>
      </c>
      <c r="FK108" s="2">
        <v>0</v>
      </c>
      <c r="FL108" s="2">
        <v>0</v>
      </c>
      <c r="FM108" s="2">
        <v>1</v>
      </c>
      <c r="FN108" s="2">
        <v>0</v>
      </c>
      <c r="FO108" s="2">
        <v>0</v>
      </c>
      <c r="FP108" s="2">
        <v>0</v>
      </c>
      <c r="FQ108" s="2">
        <v>0</v>
      </c>
      <c r="FR108" s="2">
        <v>0</v>
      </c>
      <c r="FS108" s="2">
        <v>0</v>
      </c>
      <c r="FT108" s="2">
        <v>0</v>
      </c>
      <c r="FU108" s="2">
        <v>0</v>
      </c>
      <c r="FV108" s="2">
        <v>0</v>
      </c>
      <c r="FW108" s="2">
        <v>0</v>
      </c>
      <c r="FX108" s="2">
        <v>0</v>
      </c>
      <c r="FY108" s="2">
        <v>0</v>
      </c>
      <c r="FZ108" s="2">
        <v>0</v>
      </c>
      <c r="GA108" s="2">
        <v>1</v>
      </c>
      <c r="GB108" s="2">
        <v>0</v>
      </c>
      <c r="GC108" s="2">
        <v>0</v>
      </c>
      <c r="GD108" s="2">
        <v>0</v>
      </c>
      <c r="GE108" s="2">
        <v>0</v>
      </c>
      <c r="GF108" s="2">
        <v>0</v>
      </c>
      <c r="GG108" s="2">
        <v>0</v>
      </c>
      <c r="GH108" s="2">
        <v>0</v>
      </c>
      <c r="GI108" s="2">
        <v>0</v>
      </c>
      <c r="GJ108" s="2">
        <v>0</v>
      </c>
      <c r="GK108" s="2">
        <v>0</v>
      </c>
      <c r="GL108" s="2">
        <v>0</v>
      </c>
      <c r="GM108" s="2">
        <v>0</v>
      </c>
      <c r="GN108" s="2">
        <v>0</v>
      </c>
      <c r="GO108" s="2">
        <v>0</v>
      </c>
      <c r="GP108" s="2">
        <v>0</v>
      </c>
      <c r="GQ108" s="2">
        <v>0</v>
      </c>
      <c r="GR108" s="2">
        <v>0</v>
      </c>
      <c r="GS108" s="2">
        <v>0</v>
      </c>
      <c r="GT108" s="2">
        <v>0</v>
      </c>
      <c r="GU108" s="2">
        <v>0</v>
      </c>
      <c r="GV108" s="2">
        <v>0</v>
      </c>
      <c r="GW108" s="2">
        <v>0</v>
      </c>
      <c r="GX108" s="2">
        <v>0</v>
      </c>
      <c r="GY108" s="2">
        <v>0</v>
      </c>
      <c r="GZ108" s="2">
        <v>0</v>
      </c>
      <c r="HA108" s="2">
        <v>0</v>
      </c>
      <c r="HB108" s="2">
        <v>0</v>
      </c>
      <c r="HC108" s="2">
        <v>0</v>
      </c>
      <c r="HD108" s="2">
        <v>0</v>
      </c>
      <c r="HE108" s="2">
        <v>0</v>
      </c>
      <c r="HF108" s="2">
        <v>0</v>
      </c>
      <c r="HG108" s="2">
        <v>0</v>
      </c>
      <c r="HH108" s="2">
        <v>4</v>
      </c>
      <c r="HI108" s="2">
        <v>5</v>
      </c>
      <c r="HJ108" s="2">
        <v>4</v>
      </c>
      <c r="HK108" s="2">
        <v>3</v>
      </c>
      <c r="HL108" s="2">
        <v>4</v>
      </c>
      <c r="HM108" s="2">
        <v>4</v>
      </c>
      <c r="HN108" s="2">
        <v>4</v>
      </c>
      <c r="HO108" s="2">
        <v>4</v>
      </c>
      <c r="HR108" s="2">
        <v>3</v>
      </c>
      <c r="HS108" s="2">
        <v>3</v>
      </c>
      <c r="HT108" s="2">
        <v>3</v>
      </c>
      <c r="HU108" s="2">
        <v>3</v>
      </c>
      <c r="HV108" s="2">
        <v>3</v>
      </c>
      <c r="HW108" s="2">
        <v>3</v>
      </c>
      <c r="HX108" s="2">
        <v>3</v>
      </c>
      <c r="HY108" s="2">
        <v>3</v>
      </c>
      <c r="IB108" s="2">
        <v>3</v>
      </c>
      <c r="IC108" s="2">
        <v>4</v>
      </c>
      <c r="ID108" s="2">
        <v>1</v>
      </c>
      <c r="IE108" s="2">
        <v>1</v>
      </c>
      <c r="IF108" s="2">
        <v>1</v>
      </c>
      <c r="IN108" s="2">
        <v>1</v>
      </c>
      <c r="IO108" s="2">
        <v>1</v>
      </c>
      <c r="IX108" s="2">
        <v>3</v>
      </c>
      <c r="IY108" s="2">
        <v>1</v>
      </c>
      <c r="IZ108" s="2">
        <v>1</v>
      </c>
      <c r="JB108" s="2">
        <v>39</v>
      </c>
    </row>
    <row r="109" spans="1:264" ht="20.100000000000001" customHeight="1" x14ac:dyDescent="0.25">
      <c r="A109" s="2">
        <f t="shared" si="1"/>
        <v>108</v>
      </c>
      <c r="B109" s="1" t="s">
        <v>704</v>
      </c>
      <c r="E109" s="2">
        <v>1</v>
      </c>
      <c r="F109" s="2" t="s">
        <v>318</v>
      </c>
      <c r="G109" s="2">
        <v>1</v>
      </c>
      <c r="H109" s="2" t="s">
        <v>335</v>
      </c>
      <c r="J109" s="2">
        <v>1</v>
      </c>
      <c r="K109" s="2" t="s">
        <v>341</v>
      </c>
      <c r="L109" s="2">
        <v>1</v>
      </c>
      <c r="M109" s="2">
        <v>5</v>
      </c>
      <c r="N109" s="2">
        <v>1</v>
      </c>
      <c r="O109" s="2">
        <v>3</v>
      </c>
      <c r="P109" s="2">
        <v>4</v>
      </c>
      <c r="Q109" s="2">
        <v>2</v>
      </c>
      <c r="R109" s="2">
        <v>6</v>
      </c>
      <c r="T109" s="2">
        <v>1</v>
      </c>
      <c r="U109" s="2">
        <v>1</v>
      </c>
      <c r="V109" s="2">
        <v>0</v>
      </c>
      <c r="W109" s="2">
        <v>1</v>
      </c>
      <c r="X109" s="2">
        <v>1</v>
      </c>
      <c r="Y109" s="2">
        <v>0</v>
      </c>
      <c r="Z109" s="2">
        <v>1</v>
      </c>
      <c r="AA109" s="2">
        <v>1</v>
      </c>
      <c r="AB109" s="2">
        <v>0</v>
      </c>
      <c r="AC109" s="2">
        <v>1</v>
      </c>
      <c r="AD109" s="2">
        <v>1</v>
      </c>
      <c r="AE109" s="2">
        <v>0</v>
      </c>
      <c r="AF109" s="2">
        <v>1</v>
      </c>
      <c r="AG109" s="2">
        <v>1</v>
      </c>
      <c r="AH109" s="2">
        <v>0</v>
      </c>
      <c r="AI109" s="2">
        <v>0</v>
      </c>
      <c r="AJ109" s="2">
        <v>0</v>
      </c>
      <c r="AK109" s="2">
        <v>0</v>
      </c>
      <c r="AL109" s="2">
        <v>0</v>
      </c>
      <c r="AM109" s="2">
        <v>0</v>
      </c>
      <c r="AN109" s="2">
        <v>0</v>
      </c>
      <c r="AO109" s="2">
        <v>3</v>
      </c>
      <c r="AP109" s="2">
        <v>0</v>
      </c>
      <c r="AQ109" s="2">
        <v>0</v>
      </c>
      <c r="AR109" s="2">
        <v>0</v>
      </c>
      <c r="AS109" s="2">
        <v>0</v>
      </c>
      <c r="AT109" s="2">
        <v>0</v>
      </c>
      <c r="AU109" s="2">
        <v>1</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c r="BO109" s="2">
        <v>0</v>
      </c>
      <c r="BP109" s="2">
        <v>0</v>
      </c>
      <c r="BQ109" s="2">
        <v>0</v>
      </c>
      <c r="BR109" s="2">
        <v>0</v>
      </c>
      <c r="BS109" s="2">
        <v>0</v>
      </c>
      <c r="BT109" s="2">
        <v>0</v>
      </c>
      <c r="BU109" s="2">
        <v>0</v>
      </c>
      <c r="BV109" s="2">
        <v>0</v>
      </c>
      <c r="BW109" s="2">
        <v>0</v>
      </c>
      <c r="BX109" s="2">
        <v>0</v>
      </c>
      <c r="BY109" s="2">
        <v>0</v>
      </c>
      <c r="BZ109" s="2">
        <v>0</v>
      </c>
      <c r="CA109" s="2">
        <v>0</v>
      </c>
      <c r="CB109" s="2">
        <v>0</v>
      </c>
      <c r="CC109" s="2">
        <v>0</v>
      </c>
      <c r="CD109" s="2">
        <v>0</v>
      </c>
      <c r="CE109" s="2">
        <v>0</v>
      </c>
      <c r="CF109" s="2">
        <v>0</v>
      </c>
      <c r="CG109" s="2">
        <v>0</v>
      </c>
      <c r="CH109" s="2">
        <v>0</v>
      </c>
      <c r="CI109" s="2">
        <v>0</v>
      </c>
      <c r="CJ109" s="2">
        <v>0</v>
      </c>
      <c r="CK109" s="2">
        <v>5</v>
      </c>
      <c r="CL109" s="2">
        <v>4</v>
      </c>
      <c r="CM109" s="2">
        <v>5</v>
      </c>
      <c r="CN109" s="2">
        <v>5</v>
      </c>
      <c r="CO109" s="2">
        <v>4</v>
      </c>
      <c r="CP109" s="2">
        <v>4</v>
      </c>
      <c r="CQ109" s="2">
        <v>5</v>
      </c>
      <c r="CT109" s="2">
        <v>4</v>
      </c>
      <c r="CU109" s="2">
        <v>5</v>
      </c>
      <c r="CV109" s="2">
        <v>5</v>
      </c>
      <c r="CW109" s="2">
        <v>5</v>
      </c>
      <c r="CX109" s="2">
        <v>4</v>
      </c>
      <c r="CY109" s="2">
        <v>5</v>
      </c>
      <c r="CZ109" s="2">
        <v>4</v>
      </c>
      <c r="DA109" s="2">
        <v>2</v>
      </c>
      <c r="DB109" s="2">
        <v>5</v>
      </c>
      <c r="DE109" s="2">
        <v>5</v>
      </c>
      <c r="DF109" s="2">
        <v>3</v>
      </c>
      <c r="DG109" s="2">
        <v>5</v>
      </c>
      <c r="DH109" s="2">
        <v>4</v>
      </c>
      <c r="DI109" s="2">
        <v>4</v>
      </c>
      <c r="DJ109" s="2">
        <v>4</v>
      </c>
      <c r="DK109" s="2">
        <v>2</v>
      </c>
      <c r="DL109" s="2">
        <v>4</v>
      </c>
      <c r="DO109" s="2">
        <v>4</v>
      </c>
      <c r="DP109" s="2">
        <v>4</v>
      </c>
      <c r="DQ109" s="2">
        <v>5</v>
      </c>
      <c r="DR109" s="2">
        <v>4</v>
      </c>
      <c r="DS109" s="2">
        <v>4</v>
      </c>
      <c r="DT109" s="2">
        <v>3</v>
      </c>
      <c r="DU109" s="2">
        <v>2</v>
      </c>
      <c r="DV109" s="2">
        <v>5</v>
      </c>
      <c r="DY109" s="2">
        <v>1</v>
      </c>
      <c r="DZ109" s="2">
        <v>1</v>
      </c>
      <c r="EA109" s="2">
        <v>1</v>
      </c>
      <c r="EB109" s="2">
        <v>0</v>
      </c>
      <c r="EC109" s="2">
        <v>0</v>
      </c>
      <c r="ED109" s="2">
        <v>0</v>
      </c>
      <c r="EE109" s="2">
        <v>0</v>
      </c>
      <c r="EF109" s="2">
        <v>0</v>
      </c>
      <c r="EG109" s="2">
        <v>0</v>
      </c>
      <c r="EI109" s="2">
        <v>1</v>
      </c>
      <c r="EJ109" s="2">
        <v>0</v>
      </c>
      <c r="IB109" s="2">
        <v>3</v>
      </c>
      <c r="IC109" s="2">
        <v>3</v>
      </c>
      <c r="ID109" s="2">
        <v>1</v>
      </c>
      <c r="IE109" s="2">
        <v>1</v>
      </c>
      <c r="IG109" s="2">
        <v>1</v>
      </c>
      <c r="IH109" s="2">
        <v>1</v>
      </c>
      <c r="IN109" s="2">
        <v>1</v>
      </c>
      <c r="IO109" s="2">
        <v>1</v>
      </c>
      <c r="IT109" s="2">
        <v>1</v>
      </c>
      <c r="IU109" s="2" t="s">
        <v>326</v>
      </c>
      <c r="IV109" s="2" t="s">
        <v>520</v>
      </c>
      <c r="IW109" s="2" t="s">
        <v>705</v>
      </c>
      <c r="IX109" s="2">
        <v>2</v>
      </c>
      <c r="IY109" s="2">
        <v>2</v>
      </c>
      <c r="IZ109" s="2">
        <v>1</v>
      </c>
      <c r="JB109" s="2">
        <v>37</v>
      </c>
      <c r="JD109" s="2" t="s">
        <v>706</v>
      </c>
    </row>
    <row r="110" spans="1:264" ht="20.100000000000001" customHeight="1" x14ac:dyDescent="0.25">
      <c r="A110" s="2">
        <f t="shared" si="1"/>
        <v>109</v>
      </c>
      <c r="B110" s="1" t="s">
        <v>707</v>
      </c>
      <c r="E110" s="2">
        <v>1</v>
      </c>
      <c r="F110" s="2" t="s">
        <v>410</v>
      </c>
      <c r="G110" s="2">
        <v>0</v>
      </c>
      <c r="H110" s="2" t="s">
        <v>335</v>
      </c>
      <c r="J110" s="2">
        <v>1</v>
      </c>
      <c r="K110" s="2" t="s">
        <v>341</v>
      </c>
      <c r="L110" s="2">
        <v>1</v>
      </c>
      <c r="M110" s="2">
        <v>4</v>
      </c>
      <c r="N110" s="2">
        <v>1</v>
      </c>
      <c r="O110" s="2">
        <v>3</v>
      </c>
      <c r="P110" s="2">
        <v>5</v>
      </c>
      <c r="Q110" s="2">
        <v>2</v>
      </c>
      <c r="R110" s="2">
        <v>6</v>
      </c>
      <c r="T110" s="2">
        <v>1</v>
      </c>
      <c r="U110" s="2">
        <v>1</v>
      </c>
      <c r="V110" s="2">
        <v>0</v>
      </c>
      <c r="W110" s="2">
        <v>1</v>
      </c>
      <c r="X110" s="2">
        <v>1</v>
      </c>
      <c r="Y110" s="2">
        <v>0</v>
      </c>
      <c r="Z110" s="2">
        <v>1</v>
      </c>
      <c r="AA110" s="2">
        <v>1</v>
      </c>
      <c r="AB110" s="2">
        <v>0</v>
      </c>
      <c r="AC110" s="2">
        <v>1</v>
      </c>
      <c r="AD110" s="2">
        <v>1</v>
      </c>
      <c r="AE110" s="2">
        <v>0</v>
      </c>
      <c r="AF110" s="2">
        <v>1</v>
      </c>
      <c r="AG110" s="2">
        <v>1</v>
      </c>
      <c r="AH110" s="2">
        <v>0</v>
      </c>
      <c r="AI110" s="2">
        <v>1</v>
      </c>
      <c r="AJ110" s="2">
        <v>0</v>
      </c>
      <c r="AK110" s="2">
        <v>0</v>
      </c>
      <c r="AL110" s="2">
        <v>0</v>
      </c>
      <c r="AM110" s="2">
        <v>0</v>
      </c>
      <c r="AN110" s="2">
        <v>0</v>
      </c>
      <c r="AO110" s="2">
        <v>5</v>
      </c>
      <c r="CK110" s="2">
        <v>5</v>
      </c>
      <c r="CL110" s="2">
        <v>3</v>
      </c>
      <c r="CM110" s="2">
        <v>3</v>
      </c>
      <c r="CN110" s="2">
        <v>3</v>
      </c>
      <c r="CO110" s="2">
        <v>3</v>
      </c>
      <c r="CP110" s="2">
        <v>5</v>
      </c>
      <c r="CQ110" s="2">
        <v>4</v>
      </c>
      <c r="CT110" s="2">
        <v>5</v>
      </c>
      <c r="CU110" s="2">
        <v>3</v>
      </c>
      <c r="CV110" s="2">
        <v>3</v>
      </c>
      <c r="CW110" s="2">
        <v>4</v>
      </c>
      <c r="CX110" s="2">
        <v>2</v>
      </c>
      <c r="CY110" s="2">
        <v>5</v>
      </c>
      <c r="CZ110" s="2">
        <v>3</v>
      </c>
      <c r="DA110" s="2">
        <v>5</v>
      </c>
      <c r="DB110" s="2">
        <v>5</v>
      </c>
      <c r="DE110" s="2">
        <v>4</v>
      </c>
      <c r="DF110" s="2">
        <v>3</v>
      </c>
      <c r="DG110" s="2">
        <v>4</v>
      </c>
      <c r="DH110" s="2">
        <v>2</v>
      </c>
      <c r="DI110" s="2">
        <v>3</v>
      </c>
      <c r="DJ110" s="2">
        <v>3</v>
      </c>
      <c r="DK110" s="2">
        <v>5</v>
      </c>
      <c r="DL110" s="2">
        <v>3</v>
      </c>
      <c r="DO110" s="2">
        <v>3</v>
      </c>
      <c r="DP110" s="2">
        <v>3</v>
      </c>
      <c r="DQ110" s="2">
        <v>3</v>
      </c>
      <c r="DR110" s="2">
        <v>3</v>
      </c>
      <c r="DS110" s="2">
        <v>3</v>
      </c>
      <c r="DT110" s="2">
        <v>3</v>
      </c>
      <c r="DU110" s="2">
        <v>3</v>
      </c>
      <c r="DV110" s="2">
        <v>3</v>
      </c>
      <c r="DY110" s="2">
        <v>0</v>
      </c>
      <c r="DZ110" s="2">
        <v>0</v>
      </c>
      <c r="EA110" s="2">
        <v>0</v>
      </c>
      <c r="EB110" s="2">
        <v>1</v>
      </c>
      <c r="EC110" s="2">
        <v>0</v>
      </c>
      <c r="ED110" s="2">
        <v>1</v>
      </c>
      <c r="EE110" s="2">
        <v>0</v>
      </c>
      <c r="EF110" s="2">
        <v>0</v>
      </c>
      <c r="EG110" s="2">
        <v>0</v>
      </c>
      <c r="EI110" s="2">
        <v>1</v>
      </c>
      <c r="EJ110" s="2">
        <v>1</v>
      </c>
      <c r="EK110" s="2">
        <v>2</v>
      </c>
      <c r="EL110" s="2">
        <v>4</v>
      </c>
      <c r="EM110" s="2">
        <v>5</v>
      </c>
      <c r="EN110" s="2">
        <v>3</v>
      </c>
      <c r="EO110" s="2">
        <v>1</v>
      </c>
      <c r="EP110" s="2">
        <v>6</v>
      </c>
      <c r="ER110" s="2">
        <v>0</v>
      </c>
      <c r="ES110" s="2">
        <v>0</v>
      </c>
      <c r="ET110" s="2">
        <v>0</v>
      </c>
      <c r="EU110" s="2">
        <v>0</v>
      </c>
      <c r="EV110" s="2">
        <v>0</v>
      </c>
      <c r="EW110" s="2">
        <v>0</v>
      </c>
      <c r="EX110" s="2">
        <v>0</v>
      </c>
      <c r="EY110" s="2">
        <v>1</v>
      </c>
      <c r="EZ110" s="2">
        <v>0</v>
      </c>
      <c r="FA110" s="2">
        <v>0</v>
      </c>
      <c r="FB110" s="2">
        <v>0</v>
      </c>
      <c r="FC110" s="2">
        <v>0</v>
      </c>
      <c r="FD110" s="2">
        <v>0</v>
      </c>
      <c r="FE110" s="2">
        <v>0</v>
      </c>
      <c r="FF110" s="2">
        <v>0</v>
      </c>
      <c r="FG110" s="2">
        <v>0</v>
      </c>
      <c r="FH110" s="2">
        <v>0</v>
      </c>
      <c r="FI110" s="2">
        <v>0</v>
      </c>
      <c r="FJ110" s="2">
        <v>0</v>
      </c>
      <c r="FK110" s="2">
        <v>0</v>
      </c>
      <c r="FL110" s="2">
        <v>0</v>
      </c>
      <c r="FM110" s="2">
        <v>1</v>
      </c>
      <c r="FN110" s="2">
        <v>0</v>
      </c>
      <c r="FO110" s="2">
        <v>0</v>
      </c>
      <c r="FP110" s="2">
        <v>0</v>
      </c>
      <c r="FQ110" s="2">
        <v>0</v>
      </c>
      <c r="FR110" s="2">
        <v>0</v>
      </c>
      <c r="FS110" s="2">
        <v>0</v>
      </c>
      <c r="FT110" s="2">
        <v>0</v>
      </c>
      <c r="FU110" s="2">
        <v>0</v>
      </c>
      <c r="FV110" s="2">
        <v>0</v>
      </c>
      <c r="FW110" s="2">
        <v>0</v>
      </c>
      <c r="FX110" s="2">
        <v>0</v>
      </c>
      <c r="FY110" s="2">
        <v>0</v>
      </c>
      <c r="FZ110" s="2">
        <v>0</v>
      </c>
      <c r="GA110" s="2">
        <v>1</v>
      </c>
      <c r="GB110" s="2">
        <v>0</v>
      </c>
      <c r="GC110" s="2">
        <v>0</v>
      </c>
      <c r="GD110" s="2">
        <v>0</v>
      </c>
      <c r="GE110" s="2">
        <v>0</v>
      </c>
      <c r="GF110" s="2">
        <v>0</v>
      </c>
      <c r="GG110" s="2">
        <v>0</v>
      </c>
      <c r="GH110" s="2">
        <v>0</v>
      </c>
      <c r="GI110" s="2">
        <v>0</v>
      </c>
      <c r="GJ110" s="2">
        <v>0</v>
      </c>
      <c r="GK110" s="2">
        <v>0</v>
      </c>
      <c r="GL110" s="2">
        <v>0</v>
      </c>
      <c r="GM110" s="2">
        <v>0</v>
      </c>
      <c r="GN110" s="2">
        <v>0</v>
      </c>
      <c r="GO110" s="2">
        <v>0</v>
      </c>
      <c r="GP110" s="2">
        <v>0</v>
      </c>
      <c r="GQ110" s="2">
        <v>0</v>
      </c>
      <c r="GR110" s="2">
        <v>0</v>
      </c>
      <c r="GS110" s="2">
        <v>0</v>
      </c>
      <c r="GT110" s="2">
        <v>0</v>
      </c>
      <c r="GU110" s="2">
        <v>0</v>
      </c>
      <c r="GV110" s="2">
        <v>0</v>
      </c>
      <c r="GW110" s="2">
        <v>0</v>
      </c>
      <c r="GX110" s="2">
        <v>0</v>
      </c>
      <c r="GY110" s="2">
        <v>0</v>
      </c>
      <c r="GZ110" s="2">
        <v>0</v>
      </c>
      <c r="HA110" s="2">
        <v>0</v>
      </c>
      <c r="HB110" s="2">
        <v>0</v>
      </c>
      <c r="HC110" s="2">
        <v>0</v>
      </c>
      <c r="HD110" s="2">
        <v>0</v>
      </c>
      <c r="HE110" s="2">
        <v>0</v>
      </c>
      <c r="HF110" s="2">
        <v>0</v>
      </c>
      <c r="HG110" s="2">
        <v>0</v>
      </c>
      <c r="HH110" s="2">
        <v>3</v>
      </c>
      <c r="HI110" s="2">
        <v>5</v>
      </c>
      <c r="HJ110" s="2">
        <v>3</v>
      </c>
      <c r="HK110" s="2">
        <v>4</v>
      </c>
      <c r="HL110" s="2">
        <v>3</v>
      </c>
      <c r="HM110" s="2">
        <v>4</v>
      </c>
      <c r="HN110" s="2">
        <v>3</v>
      </c>
      <c r="HO110" s="2">
        <v>5</v>
      </c>
      <c r="HR110" s="2">
        <v>3</v>
      </c>
      <c r="HS110" s="2">
        <v>3</v>
      </c>
      <c r="HT110" s="2">
        <v>3</v>
      </c>
      <c r="HU110" s="2">
        <v>3</v>
      </c>
      <c r="HV110" s="2">
        <v>3</v>
      </c>
      <c r="HW110" s="2">
        <v>3</v>
      </c>
      <c r="HX110" s="2">
        <v>3</v>
      </c>
      <c r="HY110" s="2">
        <v>3</v>
      </c>
      <c r="IB110" s="2">
        <v>1</v>
      </c>
      <c r="IC110" s="2">
        <v>4</v>
      </c>
      <c r="IL110" s="2">
        <v>1</v>
      </c>
      <c r="IU110" s="2" t="s">
        <v>326</v>
      </c>
      <c r="IV110" s="2" t="s">
        <v>708</v>
      </c>
      <c r="IW110" s="2" t="s">
        <v>394</v>
      </c>
      <c r="IX110" s="2">
        <v>4</v>
      </c>
      <c r="IY110" s="2">
        <v>2</v>
      </c>
      <c r="IZ110" s="2">
        <v>0</v>
      </c>
      <c r="JB110" s="2">
        <v>70</v>
      </c>
    </row>
    <row r="111" spans="1:264" ht="20.100000000000001" customHeight="1" x14ac:dyDescent="0.25">
      <c r="A111" s="2">
        <f t="shared" si="1"/>
        <v>110</v>
      </c>
      <c r="B111" s="1" t="s">
        <v>709</v>
      </c>
      <c r="E111" s="2">
        <v>1</v>
      </c>
      <c r="F111" s="2" t="s">
        <v>318</v>
      </c>
      <c r="G111" s="2">
        <v>1</v>
      </c>
      <c r="H111" s="2" t="s">
        <v>319</v>
      </c>
      <c r="J111" s="2">
        <v>0</v>
      </c>
      <c r="K111" s="2" t="s">
        <v>320</v>
      </c>
      <c r="L111" s="2">
        <v>0</v>
      </c>
      <c r="M111" s="2">
        <v>1</v>
      </c>
      <c r="N111" s="2">
        <v>5</v>
      </c>
      <c r="O111" s="2">
        <v>6</v>
      </c>
      <c r="P111" s="2">
        <v>4</v>
      </c>
      <c r="Q111" s="2">
        <v>2</v>
      </c>
      <c r="R111" s="2">
        <v>3</v>
      </c>
      <c r="S111" s="2" t="s">
        <v>710</v>
      </c>
      <c r="T111" s="2">
        <v>1</v>
      </c>
      <c r="U111" s="2">
        <v>1</v>
      </c>
      <c r="V111" s="2">
        <v>0</v>
      </c>
      <c r="W111" s="2">
        <v>1</v>
      </c>
      <c r="X111" s="2">
        <v>1</v>
      </c>
      <c r="Y111" s="2">
        <v>0</v>
      </c>
      <c r="Z111" s="2">
        <v>1</v>
      </c>
      <c r="AA111" s="2">
        <v>1</v>
      </c>
      <c r="AB111" s="2">
        <v>0</v>
      </c>
      <c r="AC111" s="2">
        <v>1</v>
      </c>
      <c r="AD111" s="2">
        <v>1</v>
      </c>
      <c r="AE111" s="2">
        <v>0</v>
      </c>
      <c r="AF111" s="2">
        <v>0</v>
      </c>
      <c r="AG111" s="2">
        <v>0</v>
      </c>
      <c r="AH111" s="2">
        <v>0</v>
      </c>
      <c r="AI111" s="2">
        <v>0</v>
      </c>
      <c r="AJ111" s="2">
        <v>0</v>
      </c>
      <c r="AK111" s="2">
        <v>0</v>
      </c>
      <c r="AL111" s="2">
        <v>0</v>
      </c>
      <c r="AM111" s="2">
        <v>0</v>
      </c>
      <c r="AN111" s="2">
        <v>0</v>
      </c>
      <c r="AO111" s="2">
        <v>2</v>
      </c>
      <c r="AP111" s="2">
        <v>1</v>
      </c>
      <c r="AQ111" s="2">
        <v>1</v>
      </c>
      <c r="AR111" s="2">
        <v>1</v>
      </c>
      <c r="AS111" s="2">
        <v>1</v>
      </c>
      <c r="AT111" s="2">
        <v>1</v>
      </c>
      <c r="AU111" s="2">
        <v>0</v>
      </c>
      <c r="AV111" s="2">
        <v>0</v>
      </c>
      <c r="AW111" s="2">
        <v>0</v>
      </c>
      <c r="AX111" s="2">
        <v>0</v>
      </c>
      <c r="AY111" s="2">
        <v>0</v>
      </c>
      <c r="AZ111" s="2">
        <v>0</v>
      </c>
      <c r="BA111" s="2">
        <v>1</v>
      </c>
      <c r="BB111" s="2">
        <v>0</v>
      </c>
      <c r="BC111" s="2">
        <v>0</v>
      </c>
      <c r="BD111" s="2">
        <v>0</v>
      </c>
      <c r="BE111" s="2">
        <v>0</v>
      </c>
      <c r="BF111" s="2">
        <v>0</v>
      </c>
      <c r="BG111" s="2">
        <v>0</v>
      </c>
      <c r="BH111" s="2">
        <v>0</v>
      </c>
      <c r="BI111" s="2">
        <v>0</v>
      </c>
      <c r="BJ111" s="2">
        <v>0</v>
      </c>
      <c r="BK111" s="2">
        <v>0</v>
      </c>
      <c r="BL111" s="2">
        <v>0</v>
      </c>
      <c r="BM111" s="2">
        <v>0</v>
      </c>
      <c r="BN111" s="2">
        <v>0</v>
      </c>
      <c r="BO111" s="2">
        <v>0</v>
      </c>
      <c r="BP111" s="2">
        <v>0</v>
      </c>
      <c r="BQ111" s="2">
        <v>0</v>
      </c>
      <c r="BR111" s="2">
        <v>0</v>
      </c>
      <c r="BS111" s="2">
        <v>1</v>
      </c>
      <c r="BT111" s="2">
        <v>0</v>
      </c>
      <c r="BU111" s="2">
        <v>0</v>
      </c>
      <c r="BV111" s="2">
        <v>0</v>
      </c>
      <c r="BW111" s="2">
        <v>0</v>
      </c>
      <c r="BX111" s="2">
        <v>0</v>
      </c>
      <c r="BY111" s="2">
        <v>0</v>
      </c>
      <c r="BZ111" s="2">
        <v>0</v>
      </c>
      <c r="CA111" s="2">
        <v>0</v>
      </c>
      <c r="CB111" s="2">
        <v>0</v>
      </c>
      <c r="CC111" s="2">
        <v>0</v>
      </c>
      <c r="CD111" s="2">
        <v>0</v>
      </c>
      <c r="CE111" s="2">
        <v>0</v>
      </c>
      <c r="CF111" s="2">
        <v>0</v>
      </c>
      <c r="CG111" s="2">
        <v>0</v>
      </c>
      <c r="CH111" s="2">
        <v>0</v>
      </c>
      <c r="CI111" s="2">
        <v>0</v>
      </c>
      <c r="CJ111" s="2">
        <v>0</v>
      </c>
      <c r="CK111" s="2">
        <v>4</v>
      </c>
      <c r="CL111" s="2">
        <v>4</v>
      </c>
      <c r="CM111" s="2">
        <v>5</v>
      </c>
      <c r="CN111" s="2">
        <v>4</v>
      </c>
      <c r="CO111" s="2">
        <v>4</v>
      </c>
      <c r="CP111" s="2">
        <v>5</v>
      </c>
      <c r="CQ111" s="2">
        <v>4</v>
      </c>
      <c r="CR111" s="2">
        <v>5</v>
      </c>
      <c r="CS111" s="2" t="s">
        <v>711</v>
      </c>
      <c r="CT111" s="2">
        <v>4</v>
      </c>
      <c r="CU111" s="2">
        <v>4</v>
      </c>
      <c r="CV111" s="2">
        <v>5</v>
      </c>
      <c r="CW111" s="2">
        <v>4</v>
      </c>
      <c r="CX111" s="2">
        <v>4</v>
      </c>
      <c r="CY111" s="2">
        <v>4</v>
      </c>
      <c r="CZ111" s="2">
        <v>4</v>
      </c>
      <c r="DA111" s="2">
        <v>4</v>
      </c>
      <c r="DB111" s="2">
        <v>5</v>
      </c>
      <c r="DC111" s="2">
        <v>2</v>
      </c>
      <c r="DD111" s="2" t="s">
        <v>712</v>
      </c>
      <c r="DE111" s="2">
        <v>3</v>
      </c>
      <c r="DF111" s="2">
        <v>4</v>
      </c>
      <c r="DG111" s="2">
        <v>3</v>
      </c>
      <c r="DH111" s="2">
        <v>3</v>
      </c>
      <c r="DI111" s="2">
        <v>3</v>
      </c>
      <c r="DJ111" s="2">
        <v>4</v>
      </c>
      <c r="DK111" s="2">
        <v>3</v>
      </c>
      <c r="DL111" s="2">
        <v>4</v>
      </c>
      <c r="DM111" s="2">
        <v>3</v>
      </c>
      <c r="DO111" s="2">
        <v>3</v>
      </c>
      <c r="DP111" s="2">
        <v>4</v>
      </c>
      <c r="DQ111" s="2">
        <v>3</v>
      </c>
      <c r="DR111" s="2">
        <v>4</v>
      </c>
      <c r="DS111" s="2">
        <v>3</v>
      </c>
      <c r="DT111" s="2">
        <v>3</v>
      </c>
      <c r="DU111" s="2">
        <v>3</v>
      </c>
      <c r="DV111" s="2">
        <v>3</v>
      </c>
      <c r="DW111" s="2">
        <v>3</v>
      </c>
      <c r="DY111" s="2">
        <v>1</v>
      </c>
      <c r="DZ111" s="2">
        <v>1</v>
      </c>
      <c r="EA111" s="2">
        <v>0</v>
      </c>
      <c r="EB111" s="2">
        <v>0</v>
      </c>
      <c r="EC111" s="2">
        <v>0</v>
      </c>
      <c r="ED111" s="2">
        <v>0</v>
      </c>
      <c r="EE111" s="2">
        <v>0</v>
      </c>
      <c r="EF111" s="2">
        <v>0</v>
      </c>
      <c r="EG111" s="2">
        <v>0</v>
      </c>
      <c r="EI111" s="2">
        <v>0</v>
      </c>
      <c r="EJ111" s="2">
        <v>0</v>
      </c>
      <c r="IB111" s="2">
        <v>1</v>
      </c>
      <c r="IC111" s="2">
        <v>3</v>
      </c>
      <c r="IE111" s="2">
        <v>1</v>
      </c>
      <c r="IF111" s="2">
        <v>1</v>
      </c>
      <c r="IG111" s="2">
        <v>1</v>
      </c>
      <c r="IH111" s="2">
        <v>1</v>
      </c>
      <c r="IO111" s="2">
        <v>1</v>
      </c>
      <c r="IQ111" s="2">
        <v>1</v>
      </c>
      <c r="IT111" s="2">
        <v>1</v>
      </c>
      <c r="IU111" s="2" t="s">
        <v>326</v>
      </c>
      <c r="IV111" s="2" t="s">
        <v>390</v>
      </c>
      <c r="IW111" s="2" t="s">
        <v>368</v>
      </c>
      <c r="IX111" s="2">
        <v>5</v>
      </c>
      <c r="IY111" s="2">
        <v>2</v>
      </c>
      <c r="IZ111" s="2">
        <v>1</v>
      </c>
      <c r="JB111" s="2">
        <v>30</v>
      </c>
      <c r="JD111" s="2" t="s">
        <v>713</v>
      </c>
    </row>
    <row r="112" spans="1:264" ht="20.100000000000001" customHeight="1" x14ac:dyDescent="0.25">
      <c r="A112" s="2">
        <f t="shared" si="1"/>
        <v>111</v>
      </c>
      <c r="B112" s="1" t="s">
        <v>714</v>
      </c>
      <c r="E112" s="2">
        <v>1</v>
      </c>
      <c r="F112" s="2" t="s">
        <v>318</v>
      </c>
      <c r="G112" s="2">
        <v>1</v>
      </c>
      <c r="H112" s="2" t="s">
        <v>319</v>
      </c>
      <c r="J112" s="2">
        <v>0</v>
      </c>
      <c r="K112" s="2" t="s">
        <v>320</v>
      </c>
      <c r="L112" s="2">
        <v>0</v>
      </c>
      <c r="M112" s="2">
        <v>1</v>
      </c>
      <c r="N112" s="2">
        <v>2</v>
      </c>
      <c r="O112" s="2">
        <v>3</v>
      </c>
      <c r="P112" s="2">
        <v>4</v>
      </c>
      <c r="Q112" s="2">
        <v>5</v>
      </c>
      <c r="R112" s="2">
        <v>6</v>
      </c>
      <c r="T112" s="2">
        <v>0</v>
      </c>
      <c r="U112" s="2">
        <v>1</v>
      </c>
      <c r="V112" s="2">
        <v>0</v>
      </c>
      <c r="W112" s="2">
        <v>0</v>
      </c>
      <c r="X112" s="2">
        <v>1</v>
      </c>
      <c r="Y112" s="2">
        <v>0</v>
      </c>
      <c r="Z112" s="2">
        <v>0</v>
      </c>
      <c r="AA112" s="2">
        <v>1</v>
      </c>
      <c r="AB112" s="2">
        <v>0</v>
      </c>
      <c r="AC112" s="2">
        <v>0</v>
      </c>
      <c r="AD112" s="2">
        <v>1</v>
      </c>
      <c r="AE112" s="2">
        <v>0</v>
      </c>
      <c r="AF112" s="2">
        <v>0</v>
      </c>
      <c r="AG112" s="2">
        <v>0</v>
      </c>
      <c r="AH112" s="2">
        <v>0</v>
      </c>
      <c r="AI112" s="2">
        <v>0</v>
      </c>
      <c r="AJ112" s="2">
        <v>0</v>
      </c>
      <c r="AK112" s="2">
        <v>0</v>
      </c>
      <c r="AL112" s="2">
        <v>0</v>
      </c>
      <c r="AM112" s="2">
        <v>0</v>
      </c>
      <c r="AN112" s="2">
        <v>0</v>
      </c>
      <c r="AO112" s="2">
        <v>1</v>
      </c>
      <c r="AP112" s="2">
        <v>0</v>
      </c>
      <c r="AQ112" s="2">
        <v>0</v>
      </c>
      <c r="AR112" s="2">
        <v>1</v>
      </c>
      <c r="AS112" s="2">
        <v>1</v>
      </c>
      <c r="AT112" s="2">
        <v>0</v>
      </c>
      <c r="AU112" s="2">
        <v>0</v>
      </c>
      <c r="AV112" s="2">
        <v>0</v>
      </c>
      <c r="AW112" s="2">
        <v>0</v>
      </c>
      <c r="AX112" s="2">
        <v>0</v>
      </c>
      <c r="AY112" s="2">
        <v>0</v>
      </c>
      <c r="AZ112" s="2">
        <v>0</v>
      </c>
      <c r="BA112" s="2">
        <v>1</v>
      </c>
      <c r="BB112" s="2">
        <v>1</v>
      </c>
      <c r="BC112" s="2">
        <v>0</v>
      </c>
      <c r="BD112" s="2">
        <v>0</v>
      </c>
      <c r="BE112" s="2">
        <v>0</v>
      </c>
      <c r="BF112" s="2">
        <v>0</v>
      </c>
      <c r="BG112" s="2">
        <v>0</v>
      </c>
      <c r="BH112" s="2">
        <v>0</v>
      </c>
      <c r="BI112" s="2">
        <v>0</v>
      </c>
      <c r="BJ112" s="2">
        <v>0</v>
      </c>
      <c r="BK112" s="2">
        <v>0</v>
      </c>
      <c r="BL112" s="2">
        <v>0</v>
      </c>
      <c r="BM112" s="2">
        <v>0</v>
      </c>
      <c r="BN112" s="2">
        <v>0</v>
      </c>
      <c r="BO112" s="2">
        <v>0</v>
      </c>
      <c r="BP112" s="2">
        <v>0</v>
      </c>
      <c r="BQ112" s="2">
        <v>0</v>
      </c>
      <c r="BR112" s="2">
        <v>0</v>
      </c>
      <c r="BS112" s="2">
        <v>0</v>
      </c>
      <c r="BT112" s="2">
        <v>0</v>
      </c>
      <c r="BU112" s="2">
        <v>0</v>
      </c>
      <c r="BV112" s="2">
        <v>0</v>
      </c>
      <c r="BW112" s="2">
        <v>0</v>
      </c>
      <c r="BX112" s="2">
        <v>0</v>
      </c>
      <c r="BY112" s="2">
        <v>0</v>
      </c>
      <c r="BZ112" s="2">
        <v>0</v>
      </c>
      <c r="CA112" s="2">
        <v>0</v>
      </c>
      <c r="CB112" s="2">
        <v>0</v>
      </c>
      <c r="CC112" s="2">
        <v>0</v>
      </c>
      <c r="CD112" s="2">
        <v>0</v>
      </c>
      <c r="CE112" s="2">
        <v>0</v>
      </c>
      <c r="CF112" s="2">
        <v>0</v>
      </c>
      <c r="CG112" s="2">
        <v>0</v>
      </c>
      <c r="CH112" s="2">
        <v>0</v>
      </c>
      <c r="CI112" s="2">
        <v>0</v>
      </c>
      <c r="CJ112" s="2">
        <v>0</v>
      </c>
      <c r="CK112" s="2">
        <v>4</v>
      </c>
      <c r="CL112" s="2">
        <v>5</v>
      </c>
      <c r="CM112" s="2">
        <v>5</v>
      </c>
      <c r="CN112" s="2">
        <v>5</v>
      </c>
      <c r="CO112" s="2">
        <v>4</v>
      </c>
      <c r="CP112" s="2">
        <v>5</v>
      </c>
      <c r="CQ112" s="2">
        <v>5</v>
      </c>
      <c r="CT112" s="2">
        <v>4</v>
      </c>
      <c r="CU112" s="2">
        <v>5</v>
      </c>
      <c r="CV112" s="2">
        <v>5</v>
      </c>
      <c r="CW112" s="2">
        <v>5</v>
      </c>
      <c r="CX112" s="2">
        <v>4</v>
      </c>
      <c r="CY112" s="2">
        <v>5</v>
      </c>
      <c r="CZ112" s="2">
        <v>5</v>
      </c>
      <c r="DA112" s="2">
        <v>5</v>
      </c>
      <c r="DB112" s="2">
        <v>5</v>
      </c>
      <c r="DE112" s="2">
        <v>4</v>
      </c>
      <c r="DF112" s="2">
        <v>4</v>
      </c>
      <c r="DG112" s="2">
        <v>4</v>
      </c>
      <c r="DH112" s="2">
        <v>4</v>
      </c>
      <c r="DI112" s="2">
        <v>4</v>
      </c>
      <c r="DJ112" s="2">
        <v>4</v>
      </c>
      <c r="DK112" s="2">
        <v>4</v>
      </c>
      <c r="DL112" s="2">
        <v>4</v>
      </c>
      <c r="DO112" s="2">
        <v>4</v>
      </c>
      <c r="DP112" s="2">
        <v>4</v>
      </c>
      <c r="DQ112" s="2">
        <v>4</v>
      </c>
      <c r="DR112" s="2">
        <v>4</v>
      </c>
      <c r="DS112" s="2">
        <v>4</v>
      </c>
      <c r="DT112" s="2">
        <v>4</v>
      </c>
      <c r="DU112" s="2">
        <v>4</v>
      </c>
      <c r="DV112" s="2">
        <v>5</v>
      </c>
      <c r="DY112" s="2">
        <v>1</v>
      </c>
      <c r="DZ112" s="2">
        <v>1</v>
      </c>
      <c r="EA112" s="2">
        <v>0</v>
      </c>
      <c r="EB112" s="2">
        <v>0</v>
      </c>
      <c r="EC112" s="2">
        <v>0</v>
      </c>
      <c r="ED112" s="2">
        <v>0</v>
      </c>
      <c r="EE112" s="2">
        <v>0</v>
      </c>
      <c r="EF112" s="2">
        <v>0</v>
      </c>
      <c r="EG112" s="2">
        <v>0</v>
      </c>
      <c r="EI112" s="2">
        <v>1</v>
      </c>
      <c r="EJ112" s="2">
        <v>0</v>
      </c>
      <c r="IB112" s="2">
        <v>1</v>
      </c>
      <c r="IC112" s="2">
        <v>4</v>
      </c>
      <c r="IL112" s="2">
        <v>1</v>
      </c>
      <c r="IX112" s="2">
        <v>2</v>
      </c>
      <c r="IY112" s="2">
        <v>1</v>
      </c>
      <c r="IZ112" s="2">
        <v>1</v>
      </c>
      <c r="JB112" s="2">
        <v>27</v>
      </c>
    </row>
    <row r="113" spans="1:264" ht="20.100000000000001" customHeight="1" x14ac:dyDescent="0.25">
      <c r="A113" s="2">
        <f t="shared" si="1"/>
        <v>112</v>
      </c>
      <c r="B113" s="1" t="s">
        <v>715</v>
      </c>
      <c r="E113" s="2">
        <v>1</v>
      </c>
      <c r="F113" s="2" t="s">
        <v>334</v>
      </c>
      <c r="G113" s="2">
        <v>0</v>
      </c>
      <c r="H113" s="2" t="s">
        <v>335</v>
      </c>
      <c r="J113" s="2">
        <v>1</v>
      </c>
      <c r="K113" s="2" t="s">
        <v>320</v>
      </c>
      <c r="L113" s="2">
        <v>0</v>
      </c>
      <c r="T113" s="2">
        <v>0</v>
      </c>
      <c r="U113" s="2">
        <v>0</v>
      </c>
      <c r="V113" s="2">
        <v>0</v>
      </c>
      <c r="W113" s="2">
        <v>0</v>
      </c>
      <c r="X113" s="2">
        <v>1</v>
      </c>
      <c r="Y113" s="2">
        <v>1</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1</v>
      </c>
      <c r="CK113" s="2">
        <v>5</v>
      </c>
      <c r="CL113" s="2">
        <v>3</v>
      </c>
      <c r="CM113" s="2">
        <v>5</v>
      </c>
      <c r="CN113" s="2">
        <v>4</v>
      </c>
      <c r="CO113" s="2">
        <v>4</v>
      </c>
      <c r="CP113" s="2">
        <v>4</v>
      </c>
      <c r="CQ113" s="2">
        <v>5</v>
      </c>
      <c r="CT113" s="2">
        <v>5</v>
      </c>
      <c r="CU113" s="2">
        <v>2</v>
      </c>
      <c r="CV113" s="2">
        <v>4</v>
      </c>
      <c r="CW113" s="2">
        <v>4</v>
      </c>
      <c r="CX113" s="2">
        <v>1</v>
      </c>
      <c r="CY113" s="2">
        <v>5</v>
      </c>
      <c r="CZ113" s="2">
        <v>4</v>
      </c>
      <c r="DA113" s="2">
        <v>5</v>
      </c>
      <c r="DB113" s="2">
        <v>3</v>
      </c>
      <c r="DE113" s="2">
        <v>5</v>
      </c>
      <c r="DF113" s="2">
        <v>3</v>
      </c>
      <c r="DG113" s="2">
        <v>4</v>
      </c>
      <c r="DH113" s="2">
        <v>5</v>
      </c>
      <c r="DI113" s="2">
        <v>4</v>
      </c>
      <c r="DJ113" s="2">
        <v>4</v>
      </c>
      <c r="DK113" s="2">
        <v>5</v>
      </c>
      <c r="DL113" s="2">
        <v>3</v>
      </c>
      <c r="DO113" s="2">
        <v>3</v>
      </c>
      <c r="DP113" s="2">
        <v>3</v>
      </c>
      <c r="DQ113" s="2">
        <v>3</v>
      </c>
      <c r="DR113" s="2">
        <v>3</v>
      </c>
      <c r="DS113" s="2">
        <v>3</v>
      </c>
      <c r="DT113" s="2">
        <v>3</v>
      </c>
      <c r="DU113" s="2">
        <v>3</v>
      </c>
      <c r="DV113" s="2">
        <v>3</v>
      </c>
      <c r="DY113" s="2">
        <v>1</v>
      </c>
      <c r="DZ113" s="2">
        <v>0</v>
      </c>
      <c r="EA113" s="2">
        <v>0</v>
      </c>
      <c r="EB113" s="2">
        <v>0</v>
      </c>
      <c r="EC113" s="2">
        <v>0</v>
      </c>
      <c r="ED113" s="2">
        <v>0</v>
      </c>
      <c r="EE113" s="2">
        <v>1</v>
      </c>
      <c r="EF113" s="2">
        <v>0</v>
      </c>
      <c r="EG113" s="2">
        <v>0</v>
      </c>
      <c r="EI113" s="2">
        <v>0</v>
      </c>
      <c r="EJ113" s="2">
        <v>1</v>
      </c>
      <c r="ER113" s="2">
        <v>0</v>
      </c>
      <c r="ES113" s="2">
        <v>0</v>
      </c>
      <c r="ET113" s="2">
        <v>0</v>
      </c>
      <c r="EU113" s="2">
        <v>0</v>
      </c>
      <c r="EV113" s="2">
        <v>1</v>
      </c>
      <c r="EW113" s="2">
        <v>0</v>
      </c>
      <c r="EX113" s="2">
        <v>0</v>
      </c>
      <c r="EY113" s="2">
        <v>0</v>
      </c>
      <c r="EZ113" s="2">
        <v>0</v>
      </c>
      <c r="FA113" s="2">
        <v>0</v>
      </c>
      <c r="FB113" s="2">
        <v>0</v>
      </c>
      <c r="FC113" s="2">
        <v>0</v>
      </c>
      <c r="FD113" s="2">
        <v>0</v>
      </c>
      <c r="FE113" s="2">
        <v>0</v>
      </c>
      <c r="FF113" s="2">
        <v>0</v>
      </c>
      <c r="FG113" s="2">
        <v>0</v>
      </c>
      <c r="FH113" s="2">
        <v>0</v>
      </c>
      <c r="FI113" s="2">
        <v>0</v>
      </c>
      <c r="FJ113" s="2">
        <v>0</v>
      </c>
      <c r="FK113" s="2">
        <v>0</v>
      </c>
      <c r="FL113" s="2">
        <v>0</v>
      </c>
      <c r="FM113" s="2">
        <v>0</v>
      </c>
      <c r="FN113" s="2">
        <v>0</v>
      </c>
      <c r="FO113" s="2">
        <v>0</v>
      </c>
      <c r="FP113" s="2">
        <v>0</v>
      </c>
      <c r="FQ113" s="2">
        <v>0</v>
      </c>
      <c r="FR113" s="2">
        <v>0</v>
      </c>
      <c r="FS113" s="2">
        <v>0</v>
      </c>
      <c r="FT113" s="2">
        <v>0</v>
      </c>
      <c r="FU113" s="2">
        <v>0</v>
      </c>
      <c r="FV113" s="2">
        <v>0</v>
      </c>
      <c r="FW113" s="2">
        <v>0</v>
      </c>
      <c r="FX113" s="2">
        <v>1</v>
      </c>
      <c r="FY113" s="2">
        <v>0</v>
      </c>
      <c r="FZ113" s="2">
        <v>0</v>
      </c>
      <c r="GA113" s="2">
        <v>0</v>
      </c>
      <c r="GB113" s="2">
        <v>0</v>
      </c>
      <c r="GC113" s="2">
        <v>0</v>
      </c>
      <c r="GD113" s="2">
        <v>0</v>
      </c>
      <c r="GE113" s="2">
        <v>0</v>
      </c>
      <c r="GF113" s="2">
        <v>0</v>
      </c>
      <c r="GG113" s="2">
        <v>0</v>
      </c>
      <c r="GH113" s="2">
        <v>0</v>
      </c>
      <c r="GI113" s="2">
        <v>0</v>
      </c>
      <c r="GJ113" s="2">
        <v>0</v>
      </c>
      <c r="GK113" s="2">
        <v>0</v>
      </c>
      <c r="GL113" s="2">
        <v>0</v>
      </c>
      <c r="GM113" s="2">
        <v>0</v>
      </c>
      <c r="GN113" s="2">
        <v>0</v>
      </c>
      <c r="GO113" s="2">
        <v>0</v>
      </c>
      <c r="GP113" s="2">
        <v>0</v>
      </c>
      <c r="GQ113" s="2">
        <v>0</v>
      </c>
      <c r="GR113" s="2">
        <v>0</v>
      </c>
      <c r="GS113" s="2">
        <v>0</v>
      </c>
      <c r="GT113" s="2">
        <v>0</v>
      </c>
      <c r="GU113" s="2">
        <v>0</v>
      </c>
      <c r="GV113" s="2">
        <v>0</v>
      </c>
      <c r="GW113" s="2">
        <v>0</v>
      </c>
      <c r="GX113" s="2">
        <v>0</v>
      </c>
      <c r="GY113" s="2">
        <v>0</v>
      </c>
      <c r="GZ113" s="2">
        <v>0</v>
      </c>
      <c r="HA113" s="2">
        <v>0</v>
      </c>
      <c r="HB113" s="2">
        <v>0</v>
      </c>
      <c r="HC113" s="2">
        <v>0</v>
      </c>
      <c r="HD113" s="2">
        <v>0</v>
      </c>
      <c r="HE113" s="2">
        <v>0</v>
      </c>
      <c r="HF113" s="2">
        <v>0</v>
      </c>
      <c r="HG113" s="2">
        <v>0</v>
      </c>
      <c r="HH113" s="2">
        <v>5</v>
      </c>
      <c r="HI113" s="2">
        <v>5</v>
      </c>
      <c r="HJ113" s="2">
        <v>5</v>
      </c>
      <c r="HK113" s="2">
        <v>5</v>
      </c>
      <c r="HL113" s="2">
        <v>5</v>
      </c>
      <c r="HM113" s="2">
        <v>5</v>
      </c>
      <c r="HN113" s="2">
        <v>1</v>
      </c>
      <c r="HO113" s="2">
        <v>5</v>
      </c>
      <c r="HR113" s="2">
        <v>3</v>
      </c>
      <c r="HS113" s="2">
        <v>3</v>
      </c>
      <c r="HT113" s="2">
        <v>3</v>
      </c>
      <c r="HU113" s="2">
        <v>3</v>
      </c>
      <c r="HV113" s="2">
        <v>3</v>
      </c>
      <c r="HW113" s="2">
        <v>3</v>
      </c>
      <c r="HX113" s="2">
        <v>3</v>
      </c>
      <c r="HY113" s="2">
        <v>3</v>
      </c>
      <c r="IB113" s="2">
        <v>1</v>
      </c>
      <c r="IC113" s="2">
        <v>1</v>
      </c>
      <c r="IP113" s="2">
        <v>1</v>
      </c>
      <c r="IU113" s="2" t="s">
        <v>420</v>
      </c>
      <c r="IV113" s="2" t="s">
        <v>354</v>
      </c>
      <c r="IW113" s="2" t="s">
        <v>360</v>
      </c>
      <c r="IX113" s="2">
        <v>1</v>
      </c>
      <c r="IY113" s="2">
        <v>1</v>
      </c>
      <c r="IZ113" s="2">
        <v>0</v>
      </c>
      <c r="JB113" s="2">
        <v>59</v>
      </c>
      <c r="JC113" s="2" t="s">
        <v>716</v>
      </c>
    </row>
    <row r="114" spans="1:264" ht="20.100000000000001" customHeight="1" x14ac:dyDescent="0.25">
      <c r="A114" s="2">
        <f t="shared" si="1"/>
        <v>113</v>
      </c>
      <c r="B114" s="1" t="s">
        <v>717</v>
      </c>
      <c r="E114" s="2">
        <v>1</v>
      </c>
      <c r="F114" s="2" t="s">
        <v>318</v>
      </c>
      <c r="G114" s="2">
        <v>1</v>
      </c>
      <c r="H114" s="2" t="s">
        <v>319</v>
      </c>
      <c r="J114" s="2">
        <v>0</v>
      </c>
      <c r="K114" s="2" t="s">
        <v>320</v>
      </c>
      <c r="L114" s="2">
        <v>0</v>
      </c>
      <c r="M114" s="2">
        <v>3</v>
      </c>
      <c r="N114" s="2">
        <v>1</v>
      </c>
      <c r="O114" s="2">
        <v>2</v>
      </c>
      <c r="P114" s="2">
        <v>4</v>
      </c>
      <c r="Q114" s="2">
        <v>5</v>
      </c>
      <c r="R114" s="2">
        <v>6</v>
      </c>
      <c r="T114" s="2">
        <v>0</v>
      </c>
      <c r="U114" s="2">
        <v>1</v>
      </c>
      <c r="V114" s="2">
        <v>1</v>
      </c>
      <c r="W114" s="2">
        <v>0</v>
      </c>
      <c r="X114" s="2">
        <v>1</v>
      </c>
      <c r="Y114" s="2">
        <v>1</v>
      </c>
      <c r="Z114" s="2">
        <v>0</v>
      </c>
      <c r="AA114" s="2">
        <v>1</v>
      </c>
      <c r="AB114" s="2">
        <v>1</v>
      </c>
      <c r="AC114" s="2">
        <v>0</v>
      </c>
      <c r="AD114" s="2">
        <v>1</v>
      </c>
      <c r="AE114" s="2">
        <v>1</v>
      </c>
      <c r="AF114" s="2">
        <v>0</v>
      </c>
      <c r="AG114" s="2">
        <v>1</v>
      </c>
      <c r="AH114" s="2">
        <v>1</v>
      </c>
      <c r="AI114" s="2">
        <v>1</v>
      </c>
      <c r="AJ114" s="2">
        <v>1</v>
      </c>
      <c r="AK114" s="2">
        <v>0</v>
      </c>
      <c r="AL114" s="2">
        <v>0</v>
      </c>
      <c r="AM114" s="2">
        <v>0</v>
      </c>
      <c r="AN114" s="2">
        <v>0</v>
      </c>
      <c r="AO114" s="2">
        <v>2</v>
      </c>
      <c r="AP114" s="2">
        <v>0</v>
      </c>
      <c r="AQ114" s="2">
        <v>0</v>
      </c>
      <c r="AR114" s="2">
        <v>1</v>
      </c>
      <c r="AS114" s="2">
        <v>1</v>
      </c>
      <c r="AT114" s="2">
        <v>0</v>
      </c>
      <c r="AU114" s="2">
        <v>0</v>
      </c>
      <c r="AV114" s="2">
        <v>0</v>
      </c>
      <c r="AW114" s="2">
        <v>0</v>
      </c>
      <c r="AX114" s="2">
        <v>0</v>
      </c>
      <c r="AY114" s="2">
        <v>0</v>
      </c>
      <c r="AZ114" s="2">
        <v>0</v>
      </c>
      <c r="BA114" s="2">
        <v>0</v>
      </c>
      <c r="BB114" s="2">
        <v>1</v>
      </c>
      <c r="BC114" s="2">
        <v>1</v>
      </c>
      <c r="BD114" s="2">
        <v>0</v>
      </c>
      <c r="BE114" s="2">
        <v>0</v>
      </c>
      <c r="BF114" s="2">
        <v>0</v>
      </c>
      <c r="BG114" s="2">
        <v>0</v>
      </c>
      <c r="BH114" s="2">
        <v>0</v>
      </c>
      <c r="BI114" s="2">
        <v>0</v>
      </c>
      <c r="BJ114" s="2">
        <v>0</v>
      </c>
      <c r="BK114" s="2">
        <v>0</v>
      </c>
      <c r="BL114" s="2">
        <v>0</v>
      </c>
      <c r="BM114" s="2">
        <v>0</v>
      </c>
      <c r="BN114" s="2">
        <v>0</v>
      </c>
      <c r="BO114" s="2">
        <v>0</v>
      </c>
      <c r="BP114" s="2">
        <v>0</v>
      </c>
      <c r="BQ114" s="2">
        <v>0</v>
      </c>
      <c r="BR114" s="2">
        <v>0</v>
      </c>
      <c r="BS114" s="2">
        <v>0</v>
      </c>
      <c r="BT114" s="2">
        <v>0</v>
      </c>
      <c r="BU114" s="2">
        <v>0</v>
      </c>
      <c r="BV114" s="2">
        <v>0</v>
      </c>
      <c r="BW114" s="2">
        <v>0</v>
      </c>
      <c r="BX114" s="2">
        <v>0</v>
      </c>
      <c r="BY114" s="2">
        <v>0</v>
      </c>
      <c r="BZ114" s="2">
        <v>0</v>
      </c>
      <c r="CA114" s="2">
        <v>0</v>
      </c>
      <c r="CB114" s="2">
        <v>0</v>
      </c>
      <c r="CC114" s="2">
        <v>0</v>
      </c>
      <c r="CD114" s="2">
        <v>0</v>
      </c>
      <c r="CE114" s="2">
        <v>0</v>
      </c>
      <c r="CF114" s="2">
        <v>0</v>
      </c>
      <c r="CG114" s="2">
        <v>0</v>
      </c>
      <c r="CH114" s="2">
        <v>0</v>
      </c>
      <c r="CI114" s="2">
        <v>0</v>
      </c>
      <c r="CJ114" s="2">
        <v>0</v>
      </c>
      <c r="CK114" s="2">
        <v>5</v>
      </c>
      <c r="CL114" s="2">
        <v>5</v>
      </c>
      <c r="CM114" s="2">
        <v>5</v>
      </c>
      <c r="CN114" s="2">
        <v>5</v>
      </c>
      <c r="CO114" s="2">
        <v>5</v>
      </c>
      <c r="CP114" s="2">
        <v>5</v>
      </c>
      <c r="CQ114" s="2">
        <v>5</v>
      </c>
      <c r="CT114" s="2">
        <v>5</v>
      </c>
      <c r="CU114" s="2">
        <v>5</v>
      </c>
      <c r="CV114" s="2">
        <v>5</v>
      </c>
      <c r="CW114" s="2">
        <v>5</v>
      </c>
      <c r="CX114" s="2">
        <v>5</v>
      </c>
      <c r="CY114" s="2">
        <v>5</v>
      </c>
      <c r="CZ114" s="2">
        <v>5</v>
      </c>
      <c r="DA114" s="2">
        <v>5</v>
      </c>
      <c r="DB114" s="2">
        <v>5</v>
      </c>
      <c r="DE114" s="2">
        <v>3</v>
      </c>
      <c r="DF114" s="2">
        <v>5</v>
      </c>
      <c r="DG114" s="2">
        <v>5</v>
      </c>
      <c r="DH114" s="2">
        <v>3</v>
      </c>
      <c r="DI114" s="2">
        <v>5</v>
      </c>
      <c r="DJ114" s="2">
        <v>5</v>
      </c>
      <c r="DK114" s="2">
        <v>4</v>
      </c>
      <c r="DL114" s="2">
        <v>5</v>
      </c>
      <c r="DO114" s="2">
        <v>4</v>
      </c>
      <c r="DP114" s="2">
        <v>5</v>
      </c>
      <c r="DQ114" s="2">
        <v>4</v>
      </c>
      <c r="DR114" s="2">
        <v>4</v>
      </c>
      <c r="DS114" s="2">
        <v>5</v>
      </c>
      <c r="DT114" s="2">
        <v>5</v>
      </c>
      <c r="DU114" s="2">
        <v>4</v>
      </c>
      <c r="DV114" s="2">
        <v>5</v>
      </c>
      <c r="DY114" s="2">
        <v>1</v>
      </c>
      <c r="DZ114" s="2">
        <v>1</v>
      </c>
      <c r="EA114" s="2">
        <v>0</v>
      </c>
      <c r="EB114" s="2">
        <v>0</v>
      </c>
      <c r="EC114" s="2">
        <v>0</v>
      </c>
      <c r="ED114" s="2">
        <v>0</v>
      </c>
      <c r="EE114" s="2">
        <v>1</v>
      </c>
      <c r="EF114" s="2">
        <v>0</v>
      </c>
      <c r="EG114" s="2">
        <v>0</v>
      </c>
      <c r="EI114" s="2">
        <v>1</v>
      </c>
      <c r="EJ114" s="2">
        <v>0</v>
      </c>
      <c r="IB114" s="2">
        <v>3</v>
      </c>
      <c r="IC114" s="2">
        <v>3</v>
      </c>
      <c r="ID114" s="2">
        <v>1</v>
      </c>
      <c r="IE114" s="2">
        <v>1</v>
      </c>
      <c r="IF114" s="2">
        <v>1</v>
      </c>
      <c r="IG114" s="2">
        <v>1</v>
      </c>
      <c r="IH114" s="2">
        <v>1</v>
      </c>
      <c r="IN114" s="2">
        <v>1</v>
      </c>
      <c r="IQ114" s="2">
        <v>1</v>
      </c>
      <c r="IT114" s="2">
        <v>1</v>
      </c>
      <c r="IU114" s="2" t="s">
        <v>326</v>
      </c>
      <c r="IV114" s="2" t="s">
        <v>592</v>
      </c>
      <c r="IW114" s="2" t="s">
        <v>327</v>
      </c>
      <c r="IX114" s="2">
        <v>4</v>
      </c>
      <c r="IY114" s="2">
        <v>1</v>
      </c>
      <c r="IZ114" s="2">
        <v>1</v>
      </c>
      <c r="JB114" s="2">
        <v>28</v>
      </c>
    </row>
    <row r="115" spans="1:264" ht="20.100000000000001" customHeight="1" x14ac:dyDescent="0.25">
      <c r="A115" s="2">
        <f t="shared" si="1"/>
        <v>114</v>
      </c>
      <c r="B115" s="1" t="s">
        <v>718</v>
      </c>
      <c r="E115" s="2">
        <v>1</v>
      </c>
      <c r="F115" s="2" t="s">
        <v>318</v>
      </c>
      <c r="G115" s="2">
        <v>1</v>
      </c>
      <c r="H115" s="2" t="s">
        <v>319</v>
      </c>
      <c r="J115" s="2">
        <v>0</v>
      </c>
      <c r="K115" s="2" t="s">
        <v>320</v>
      </c>
      <c r="L115" s="2">
        <v>0</v>
      </c>
      <c r="M115" s="2">
        <v>1</v>
      </c>
      <c r="N115" s="2">
        <v>2</v>
      </c>
      <c r="O115" s="2">
        <v>3</v>
      </c>
      <c r="P115" s="2">
        <v>4</v>
      </c>
      <c r="Q115" s="2">
        <v>5</v>
      </c>
      <c r="R115" s="2">
        <v>6</v>
      </c>
      <c r="T115" s="2">
        <v>0</v>
      </c>
      <c r="U115" s="2">
        <v>1</v>
      </c>
      <c r="V115" s="2">
        <v>1</v>
      </c>
      <c r="W115" s="2">
        <v>0</v>
      </c>
      <c r="X115" s="2">
        <v>1</v>
      </c>
      <c r="Y115" s="2">
        <v>1</v>
      </c>
      <c r="Z115" s="2">
        <v>0</v>
      </c>
      <c r="AA115" s="2">
        <v>1</v>
      </c>
      <c r="AB115" s="2">
        <v>1</v>
      </c>
      <c r="AC115" s="2">
        <v>0</v>
      </c>
      <c r="AD115" s="2">
        <v>1</v>
      </c>
      <c r="AE115" s="2">
        <v>1</v>
      </c>
      <c r="AF115" s="2">
        <v>0</v>
      </c>
      <c r="AG115" s="2">
        <v>1</v>
      </c>
      <c r="AH115" s="2">
        <v>1</v>
      </c>
      <c r="AI115" s="2">
        <v>0</v>
      </c>
      <c r="AJ115" s="2">
        <v>0</v>
      </c>
      <c r="AK115" s="2">
        <v>0</v>
      </c>
      <c r="AL115" s="2">
        <v>0</v>
      </c>
      <c r="AM115" s="2">
        <v>0</v>
      </c>
      <c r="AN115" s="2">
        <v>0</v>
      </c>
      <c r="AO115" s="2">
        <v>4</v>
      </c>
      <c r="AP115" s="2">
        <v>0</v>
      </c>
      <c r="AQ115" s="2">
        <v>0</v>
      </c>
      <c r="AR115" s="2">
        <v>0</v>
      </c>
      <c r="AS115" s="2">
        <v>1</v>
      </c>
      <c r="AT115" s="2">
        <v>0</v>
      </c>
      <c r="AU115" s="2">
        <v>0</v>
      </c>
      <c r="AV115" s="2">
        <v>0</v>
      </c>
      <c r="AW115" s="2">
        <v>0</v>
      </c>
      <c r="AX115" s="2">
        <v>0</v>
      </c>
      <c r="AY115" s="2">
        <v>0</v>
      </c>
      <c r="AZ115" s="2">
        <v>0</v>
      </c>
      <c r="BA115" s="2">
        <v>0</v>
      </c>
      <c r="BB115" s="2">
        <v>1</v>
      </c>
      <c r="BC115" s="2">
        <v>0</v>
      </c>
      <c r="BD115" s="2">
        <v>0</v>
      </c>
      <c r="BE115" s="2">
        <v>0</v>
      </c>
      <c r="BF115" s="2">
        <v>0</v>
      </c>
      <c r="BG115" s="2">
        <v>0</v>
      </c>
      <c r="BH115" s="2">
        <v>0</v>
      </c>
      <c r="BI115" s="2">
        <v>0</v>
      </c>
      <c r="BJ115" s="2">
        <v>0</v>
      </c>
      <c r="BK115" s="2">
        <v>0</v>
      </c>
      <c r="BL115" s="2">
        <v>0</v>
      </c>
      <c r="BM115" s="2">
        <v>0</v>
      </c>
      <c r="BN115" s="2">
        <v>0</v>
      </c>
      <c r="BO115" s="2">
        <v>0</v>
      </c>
      <c r="BP115" s="2">
        <v>0</v>
      </c>
      <c r="BQ115" s="2">
        <v>0</v>
      </c>
      <c r="BR115" s="2">
        <v>0</v>
      </c>
      <c r="BS115" s="2">
        <v>0</v>
      </c>
      <c r="BT115" s="2">
        <v>0</v>
      </c>
      <c r="BU115" s="2">
        <v>0</v>
      </c>
      <c r="BV115" s="2">
        <v>0</v>
      </c>
      <c r="BW115" s="2">
        <v>0</v>
      </c>
      <c r="BX115" s="2">
        <v>0</v>
      </c>
      <c r="BY115" s="2">
        <v>0</v>
      </c>
      <c r="BZ115" s="2">
        <v>0</v>
      </c>
      <c r="CA115" s="2">
        <v>0</v>
      </c>
      <c r="CB115" s="2">
        <v>0</v>
      </c>
      <c r="CC115" s="2">
        <v>0</v>
      </c>
      <c r="CD115" s="2">
        <v>0</v>
      </c>
      <c r="CE115" s="2">
        <v>0</v>
      </c>
      <c r="CF115" s="2">
        <v>0</v>
      </c>
      <c r="CG115" s="2">
        <v>0</v>
      </c>
      <c r="CH115" s="2">
        <v>0</v>
      </c>
      <c r="CI115" s="2">
        <v>0</v>
      </c>
      <c r="CJ115" s="2">
        <v>0</v>
      </c>
      <c r="CU115" s="2">
        <v>4</v>
      </c>
      <c r="CV115" s="2">
        <v>4</v>
      </c>
      <c r="CW115" s="2">
        <v>5</v>
      </c>
      <c r="CX115" s="2">
        <v>4</v>
      </c>
      <c r="CY115" s="2">
        <v>5</v>
      </c>
      <c r="CZ115" s="2">
        <v>4</v>
      </c>
      <c r="DA115" s="2">
        <v>5</v>
      </c>
      <c r="DB115" s="2">
        <v>5</v>
      </c>
      <c r="DE115" s="2">
        <v>4</v>
      </c>
      <c r="DF115" s="2">
        <v>4</v>
      </c>
      <c r="DG115" s="2">
        <v>3</v>
      </c>
      <c r="DH115" s="2">
        <v>3</v>
      </c>
      <c r="DI115" s="2">
        <v>3</v>
      </c>
      <c r="DJ115" s="2">
        <v>4</v>
      </c>
      <c r="DK115" s="2">
        <v>3</v>
      </c>
      <c r="DL115" s="2">
        <v>3</v>
      </c>
      <c r="DO115" s="2">
        <v>3</v>
      </c>
      <c r="DP115" s="2">
        <v>3</v>
      </c>
      <c r="DQ115" s="2">
        <v>3</v>
      </c>
      <c r="DR115" s="2">
        <v>3</v>
      </c>
      <c r="DS115" s="2">
        <v>3</v>
      </c>
      <c r="DT115" s="2">
        <v>3</v>
      </c>
      <c r="DU115" s="2">
        <v>3</v>
      </c>
      <c r="DV115" s="2">
        <v>3</v>
      </c>
      <c r="DW115" s="2">
        <v>3</v>
      </c>
      <c r="DY115" s="2">
        <v>1</v>
      </c>
      <c r="DZ115" s="2">
        <v>1</v>
      </c>
      <c r="EA115" s="2">
        <v>0</v>
      </c>
      <c r="EB115" s="2">
        <v>0</v>
      </c>
      <c r="EC115" s="2">
        <v>0</v>
      </c>
      <c r="ED115" s="2">
        <v>0</v>
      </c>
      <c r="EE115" s="2">
        <v>0</v>
      </c>
      <c r="EF115" s="2">
        <v>0</v>
      </c>
      <c r="EG115" s="2">
        <v>0</v>
      </c>
      <c r="EI115" s="2">
        <v>0</v>
      </c>
      <c r="EJ115" s="2">
        <v>0</v>
      </c>
      <c r="IB115" s="2">
        <v>3</v>
      </c>
      <c r="IC115" s="2">
        <v>4</v>
      </c>
      <c r="IQ115" s="2">
        <v>1</v>
      </c>
      <c r="IY115" s="2">
        <v>1</v>
      </c>
      <c r="IZ115" s="2">
        <v>0</v>
      </c>
      <c r="JB115" s="2">
        <v>30</v>
      </c>
    </row>
    <row r="116" spans="1:264" ht="20.100000000000001" customHeight="1" x14ac:dyDescent="0.25">
      <c r="A116" s="2">
        <f t="shared" si="1"/>
        <v>115</v>
      </c>
      <c r="B116" s="1" t="s">
        <v>719</v>
      </c>
      <c r="E116" s="2">
        <v>1</v>
      </c>
      <c r="F116" s="2" t="s">
        <v>318</v>
      </c>
      <c r="G116" s="2">
        <v>1</v>
      </c>
      <c r="H116" s="2" t="s">
        <v>335</v>
      </c>
      <c r="J116" s="2">
        <v>1</v>
      </c>
      <c r="K116" s="2" t="s">
        <v>341</v>
      </c>
      <c r="L116" s="2">
        <v>1</v>
      </c>
      <c r="M116" s="2">
        <v>2</v>
      </c>
      <c r="N116" s="2">
        <v>4</v>
      </c>
      <c r="O116" s="2">
        <v>6</v>
      </c>
      <c r="P116" s="2">
        <v>5</v>
      </c>
      <c r="Q116" s="2">
        <v>3</v>
      </c>
      <c r="R116" s="2">
        <v>1</v>
      </c>
      <c r="S116" s="2" t="s">
        <v>720</v>
      </c>
      <c r="T116" s="2">
        <v>0</v>
      </c>
      <c r="U116" s="2">
        <v>0</v>
      </c>
      <c r="V116" s="2">
        <v>0</v>
      </c>
      <c r="W116" s="2">
        <v>1</v>
      </c>
      <c r="X116" s="2">
        <v>1</v>
      </c>
      <c r="Y116" s="2">
        <v>1</v>
      </c>
      <c r="Z116" s="2">
        <v>0</v>
      </c>
      <c r="AA116" s="2">
        <v>0</v>
      </c>
      <c r="AB116" s="2">
        <v>0</v>
      </c>
      <c r="AC116" s="2">
        <v>1</v>
      </c>
      <c r="AD116" s="2">
        <v>1</v>
      </c>
      <c r="AE116" s="2">
        <v>0</v>
      </c>
      <c r="AF116" s="2">
        <v>1</v>
      </c>
      <c r="AG116" s="2">
        <v>1</v>
      </c>
      <c r="AH116" s="2">
        <v>0</v>
      </c>
      <c r="AI116" s="2">
        <v>0</v>
      </c>
      <c r="AJ116" s="2">
        <v>0</v>
      </c>
      <c r="AK116" s="2">
        <v>0</v>
      </c>
      <c r="AL116" s="2">
        <v>0</v>
      </c>
      <c r="AM116" s="2">
        <v>0</v>
      </c>
      <c r="AN116" s="2">
        <v>0</v>
      </c>
      <c r="AO116" s="2">
        <v>2</v>
      </c>
      <c r="AP116" s="2">
        <v>0</v>
      </c>
      <c r="AQ116" s="2">
        <v>1</v>
      </c>
      <c r="AR116" s="2">
        <v>0</v>
      </c>
      <c r="AS116" s="2">
        <v>0</v>
      </c>
      <c r="AT116" s="2">
        <v>0</v>
      </c>
      <c r="AU116" s="2">
        <v>0</v>
      </c>
      <c r="AV116" s="2">
        <v>0</v>
      </c>
      <c r="AW116" s="2">
        <v>0</v>
      </c>
      <c r="AX116" s="2">
        <v>1</v>
      </c>
      <c r="AY116" s="2">
        <v>0</v>
      </c>
      <c r="AZ116" s="2">
        <v>0</v>
      </c>
      <c r="BA116" s="2">
        <v>0</v>
      </c>
      <c r="BB116" s="2">
        <v>0</v>
      </c>
      <c r="BC116" s="2">
        <v>0</v>
      </c>
      <c r="BD116" s="2">
        <v>0</v>
      </c>
      <c r="BE116" s="2">
        <v>0</v>
      </c>
      <c r="BF116" s="2">
        <v>0</v>
      </c>
      <c r="BG116" s="2">
        <v>0</v>
      </c>
      <c r="BH116" s="2">
        <v>0</v>
      </c>
      <c r="BI116" s="2">
        <v>0</v>
      </c>
      <c r="BJ116" s="2">
        <v>0</v>
      </c>
      <c r="BK116" s="2">
        <v>0</v>
      </c>
      <c r="BL116" s="2">
        <v>0</v>
      </c>
      <c r="BM116" s="2">
        <v>0</v>
      </c>
      <c r="BN116" s="2">
        <v>0</v>
      </c>
      <c r="BO116" s="2">
        <v>0</v>
      </c>
      <c r="BP116" s="2">
        <v>0</v>
      </c>
      <c r="BQ116" s="2">
        <v>0</v>
      </c>
      <c r="BR116" s="2">
        <v>0</v>
      </c>
      <c r="BS116" s="2">
        <v>0</v>
      </c>
      <c r="BT116" s="2">
        <v>0</v>
      </c>
      <c r="BU116" s="2">
        <v>0</v>
      </c>
      <c r="BV116" s="2">
        <v>0</v>
      </c>
      <c r="BW116" s="2">
        <v>0</v>
      </c>
      <c r="BX116" s="2">
        <v>0</v>
      </c>
      <c r="BY116" s="2">
        <v>0</v>
      </c>
      <c r="BZ116" s="2">
        <v>0</v>
      </c>
      <c r="CA116" s="2">
        <v>0</v>
      </c>
      <c r="CB116" s="2">
        <v>0</v>
      </c>
      <c r="CC116" s="2">
        <v>0</v>
      </c>
      <c r="CD116" s="2">
        <v>0</v>
      </c>
      <c r="CE116" s="2">
        <v>0</v>
      </c>
      <c r="CF116" s="2">
        <v>0</v>
      </c>
      <c r="CG116" s="2">
        <v>0</v>
      </c>
      <c r="CH116" s="2">
        <v>0</v>
      </c>
      <c r="CI116" s="2">
        <v>0</v>
      </c>
      <c r="CJ116" s="2">
        <v>0</v>
      </c>
      <c r="CK116" s="2">
        <v>5</v>
      </c>
      <c r="CL116" s="2">
        <v>4</v>
      </c>
      <c r="CM116" s="2">
        <v>5</v>
      </c>
      <c r="CN116" s="2">
        <v>5</v>
      </c>
      <c r="CO116" s="2">
        <v>4</v>
      </c>
      <c r="CP116" s="2">
        <v>4</v>
      </c>
      <c r="CQ116" s="2">
        <v>5</v>
      </c>
      <c r="CT116" s="2">
        <v>4</v>
      </c>
      <c r="CU116" s="2">
        <v>5</v>
      </c>
      <c r="CV116" s="2">
        <v>5</v>
      </c>
      <c r="CW116" s="2">
        <v>5</v>
      </c>
      <c r="CX116" s="2">
        <v>4</v>
      </c>
      <c r="CY116" s="2">
        <v>5</v>
      </c>
      <c r="CZ116" s="2">
        <v>4</v>
      </c>
      <c r="DA116" s="2">
        <v>2</v>
      </c>
      <c r="DB116" s="2">
        <v>5</v>
      </c>
      <c r="DC116" s="2">
        <v>1</v>
      </c>
      <c r="DD116" s="2" t="s">
        <v>721</v>
      </c>
      <c r="DE116" s="2">
        <v>4</v>
      </c>
      <c r="DF116" s="2">
        <v>3</v>
      </c>
      <c r="DG116" s="2">
        <v>4</v>
      </c>
      <c r="DH116" s="2">
        <v>4</v>
      </c>
      <c r="DI116" s="2">
        <v>4</v>
      </c>
      <c r="DJ116" s="2">
        <v>4</v>
      </c>
      <c r="DK116" s="2">
        <v>1</v>
      </c>
      <c r="DL116" s="2">
        <v>4</v>
      </c>
      <c r="DO116" s="2">
        <v>3</v>
      </c>
      <c r="DP116" s="2">
        <v>3</v>
      </c>
      <c r="DQ116" s="2">
        <v>4</v>
      </c>
      <c r="DR116" s="2">
        <v>3</v>
      </c>
      <c r="DS116" s="2">
        <v>4</v>
      </c>
      <c r="DT116" s="2">
        <v>3</v>
      </c>
      <c r="DU116" s="2">
        <v>2</v>
      </c>
      <c r="DV116" s="2">
        <v>4</v>
      </c>
      <c r="DY116" s="2">
        <v>1</v>
      </c>
      <c r="DZ116" s="2">
        <v>1</v>
      </c>
      <c r="EA116" s="2">
        <v>1</v>
      </c>
      <c r="EB116" s="2">
        <v>0</v>
      </c>
      <c r="EC116" s="2">
        <v>0</v>
      </c>
      <c r="ED116" s="2">
        <v>1</v>
      </c>
      <c r="EE116" s="2">
        <v>0</v>
      </c>
      <c r="EF116" s="2">
        <v>0</v>
      </c>
      <c r="EG116" s="2">
        <v>1</v>
      </c>
      <c r="EH116" s="2" t="s">
        <v>722</v>
      </c>
      <c r="EI116" s="2">
        <v>1</v>
      </c>
      <c r="EJ116" s="2">
        <v>0</v>
      </c>
      <c r="IB116" s="2">
        <v>5</v>
      </c>
      <c r="IC116" s="2">
        <v>4</v>
      </c>
      <c r="IL116" s="2">
        <v>1</v>
      </c>
      <c r="IO116" s="2">
        <v>1</v>
      </c>
      <c r="IU116" s="2" t="s">
        <v>352</v>
      </c>
      <c r="IX116" s="2">
        <v>2</v>
      </c>
      <c r="IY116" s="2">
        <v>3</v>
      </c>
      <c r="IZ116" s="2">
        <v>1</v>
      </c>
      <c r="JB116" s="2">
        <v>60</v>
      </c>
      <c r="JD116" s="2" t="s">
        <v>723</v>
      </c>
    </row>
    <row r="117" spans="1:264" ht="20.100000000000001" customHeight="1" x14ac:dyDescent="0.25">
      <c r="A117" s="2">
        <f t="shared" si="1"/>
        <v>116</v>
      </c>
      <c r="B117" s="1" t="s">
        <v>724</v>
      </c>
      <c r="E117" s="2">
        <v>1</v>
      </c>
      <c r="F117" s="2" t="s">
        <v>334</v>
      </c>
      <c r="G117" s="2">
        <v>0</v>
      </c>
      <c r="H117" s="2" t="s">
        <v>396</v>
      </c>
      <c r="J117" s="2">
        <v>1</v>
      </c>
      <c r="K117" s="2" t="s">
        <v>341</v>
      </c>
      <c r="L117" s="2">
        <v>1</v>
      </c>
      <c r="M117" s="2">
        <v>5</v>
      </c>
      <c r="N117" s="2">
        <v>1</v>
      </c>
      <c r="O117" s="2">
        <v>3</v>
      </c>
      <c r="P117" s="2">
        <v>4</v>
      </c>
      <c r="Q117" s="2">
        <v>2</v>
      </c>
      <c r="R117" s="2">
        <v>6</v>
      </c>
      <c r="T117" s="2">
        <v>1</v>
      </c>
      <c r="U117" s="2">
        <v>1</v>
      </c>
      <c r="V117" s="2">
        <v>0</v>
      </c>
      <c r="W117" s="2">
        <v>1</v>
      </c>
      <c r="X117" s="2">
        <v>1</v>
      </c>
      <c r="Y117" s="2">
        <v>0</v>
      </c>
      <c r="Z117" s="2">
        <v>1</v>
      </c>
      <c r="AA117" s="2">
        <v>1</v>
      </c>
      <c r="AB117" s="2">
        <v>0</v>
      </c>
      <c r="AC117" s="2">
        <v>1</v>
      </c>
      <c r="AD117" s="2">
        <v>1</v>
      </c>
      <c r="AE117" s="2">
        <v>0</v>
      </c>
      <c r="AF117" s="2">
        <v>1</v>
      </c>
      <c r="AG117" s="2">
        <v>1</v>
      </c>
      <c r="AH117" s="2">
        <v>0</v>
      </c>
      <c r="AI117" s="2">
        <v>0</v>
      </c>
      <c r="AJ117" s="2">
        <v>0</v>
      </c>
      <c r="AK117" s="2">
        <v>0</v>
      </c>
      <c r="AL117" s="2">
        <v>0</v>
      </c>
      <c r="AM117" s="2">
        <v>0</v>
      </c>
      <c r="AN117" s="2">
        <v>0</v>
      </c>
      <c r="AO117" s="2">
        <v>2</v>
      </c>
      <c r="CK117" s="2">
        <v>5</v>
      </c>
      <c r="CL117" s="2">
        <v>5</v>
      </c>
      <c r="CM117" s="2">
        <v>5</v>
      </c>
      <c r="CN117" s="2">
        <v>5</v>
      </c>
      <c r="CO117" s="2">
        <v>5</v>
      </c>
      <c r="CP117" s="2">
        <v>5</v>
      </c>
      <c r="CQ117" s="2">
        <v>5</v>
      </c>
      <c r="CT117" s="2">
        <v>5</v>
      </c>
      <c r="CU117" s="2">
        <v>4</v>
      </c>
      <c r="CV117" s="2">
        <v>1</v>
      </c>
      <c r="CW117" s="2">
        <v>4</v>
      </c>
      <c r="CX117" s="2">
        <v>2</v>
      </c>
      <c r="CY117" s="2">
        <v>4</v>
      </c>
      <c r="CZ117" s="2">
        <v>5</v>
      </c>
      <c r="DA117" s="2">
        <v>4</v>
      </c>
      <c r="DB117" s="2">
        <v>4</v>
      </c>
      <c r="DE117" s="2">
        <v>3</v>
      </c>
      <c r="DF117" s="2">
        <v>3</v>
      </c>
      <c r="DG117" s="2">
        <v>3</v>
      </c>
      <c r="DH117" s="2">
        <v>2</v>
      </c>
      <c r="DI117" s="2">
        <v>3</v>
      </c>
      <c r="DJ117" s="2">
        <v>3</v>
      </c>
      <c r="DK117" s="2">
        <v>2</v>
      </c>
      <c r="DL117" s="2">
        <v>3</v>
      </c>
      <c r="DO117" s="2">
        <v>3</v>
      </c>
      <c r="DP117" s="2">
        <v>3</v>
      </c>
      <c r="DQ117" s="2">
        <v>3</v>
      </c>
      <c r="DR117" s="2">
        <v>3</v>
      </c>
      <c r="DS117" s="2">
        <v>3</v>
      </c>
      <c r="DT117" s="2">
        <v>3</v>
      </c>
      <c r="DU117" s="2">
        <v>3</v>
      </c>
      <c r="DV117" s="2">
        <v>3</v>
      </c>
      <c r="DY117" s="2">
        <v>0</v>
      </c>
      <c r="DZ117" s="2">
        <v>1</v>
      </c>
      <c r="EA117" s="2">
        <v>1</v>
      </c>
      <c r="EB117" s="2">
        <v>0</v>
      </c>
      <c r="EC117" s="2">
        <v>0</v>
      </c>
      <c r="ED117" s="2">
        <v>0</v>
      </c>
      <c r="EE117" s="2">
        <v>1</v>
      </c>
      <c r="EF117" s="2">
        <v>0</v>
      </c>
      <c r="EG117" s="2">
        <v>0</v>
      </c>
      <c r="EI117" s="2">
        <v>1</v>
      </c>
      <c r="EJ117" s="2">
        <v>1</v>
      </c>
      <c r="EK117" s="2">
        <v>5</v>
      </c>
      <c r="EL117" s="2">
        <v>4</v>
      </c>
      <c r="EM117" s="2">
        <v>2</v>
      </c>
      <c r="EN117" s="2">
        <v>3</v>
      </c>
      <c r="EO117" s="2">
        <v>1</v>
      </c>
      <c r="EP117" s="2">
        <v>6</v>
      </c>
      <c r="ER117" s="2">
        <v>1</v>
      </c>
      <c r="ES117" s="2">
        <v>1</v>
      </c>
      <c r="ET117" s="2">
        <v>0</v>
      </c>
      <c r="EU117" s="2">
        <v>1</v>
      </c>
      <c r="EV117" s="2">
        <v>1</v>
      </c>
      <c r="EW117" s="2">
        <v>0</v>
      </c>
      <c r="EX117" s="2">
        <v>1</v>
      </c>
      <c r="EY117" s="2">
        <v>1</v>
      </c>
      <c r="EZ117" s="2">
        <v>0</v>
      </c>
      <c r="FA117" s="2">
        <v>1</v>
      </c>
      <c r="FB117" s="2">
        <v>1</v>
      </c>
      <c r="FC117" s="2">
        <v>0</v>
      </c>
      <c r="FD117" s="2">
        <v>1</v>
      </c>
      <c r="FE117" s="2">
        <v>1</v>
      </c>
      <c r="FF117" s="2">
        <v>0</v>
      </c>
      <c r="FG117" s="2">
        <v>0</v>
      </c>
      <c r="FH117" s="2">
        <v>0</v>
      </c>
      <c r="FI117" s="2">
        <v>0</v>
      </c>
      <c r="FJ117" s="2">
        <v>0</v>
      </c>
      <c r="FK117" s="2">
        <v>0</v>
      </c>
      <c r="FL117" s="2">
        <v>0</v>
      </c>
      <c r="FM117" s="2">
        <v>1</v>
      </c>
      <c r="FN117" s="2">
        <v>0</v>
      </c>
      <c r="FO117" s="2">
        <v>0</v>
      </c>
      <c r="FP117" s="2">
        <v>0</v>
      </c>
      <c r="FQ117" s="2">
        <v>0</v>
      </c>
      <c r="FR117" s="2">
        <v>0</v>
      </c>
      <c r="FS117" s="2">
        <v>0</v>
      </c>
      <c r="FT117" s="2">
        <v>0</v>
      </c>
      <c r="FU117" s="2">
        <v>0</v>
      </c>
      <c r="FV117" s="2">
        <v>1</v>
      </c>
      <c r="FW117" s="2">
        <v>0</v>
      </c>
      <c r="FX117" s="2">
        <v>0</v>
      </c>
      <c r="FY117" s="2">
        <v>0</v>
      </c>
      <c r="FZ117" s="2">
        <v>0</v>
      </c>
      <c r="GA117" s="2">
        <v>0</v>
      </c>
      <c r="GB117" s="2">
        <v>0</v>
      </c>
      <c r="GC117" s="2">
        <v>0</v>
      </c>
      <c r="GD117" s="2">
        <v>0</v>
      </c>
      <c r="GE117" s="2">
        <v>0</v>
      </c>
      <c r="GF117" s="2">
        <v>0</v>
      </c>
      <c r="GG117" s="2">
        <v>0</v>
      </c>
      <c r="GH117" s="2">
        <v>0</v>
      </c>
      <c r="GI117" s="2">
        <v>0</v>
      </c>
      <c r="GJ117" s="2">
        <v>0</v>
      </c>
      <c r="GK117" s="2">
        <v>0</v>
      </c>
      <c r="GL117" s="2">
        <v>0</v>
      </c>
      <c r="GM117" s="2">
        <v>0</v>
      </c>
      <c r="GN117" s="2">
        <v>0</v>
      </c>
      <c r="GO117" s="2">
        <v>0</v>
      </c>
      <c r="GP117" s="2">
        <v>0</v>
      </c>
      <c r="GQ117" s="2">
        <v>1</v>
      </c>
      <c r="GR117" s="2">
        <v>0</v>
      </c>
      <c r="GS117" s="2">
        <v>0</v>
      </c>
      <c r="GT117" s="2">
        <v>0</v>
      </c>
      <c r="GU117" s="2">
        <v>0</v>
      </c>
      <c r="GV117" s="2">
        <v>0</v>
      </c>
      <c r="GW117" s="2">
        <v>0</v>
      </c>
      <c r="GX117" s="2">
        <v>0</v>
      </c>
      <c r="GY117" s="2">
        <v>0</v>
      </c>
      <c r="GZ117" s="2">
        <v>0</v>
      </c>
      <c r="HA117" s="2">
        <v>0</v>
      </c>
      <c r="HB117" s="2">
        <v>0</v>
      </c>
      <c r="HC117" s="2">
        <v>0</v>
      </c>
      <c r="HD117" s="2">
        <v>0</v>
      </c>
      <c r="HE117" s="2">
        <v>0</v>
      </c>
      <c r="HF117" s="2">
        <v>0</v>
      </c>
      <c r="HG117" s="2">
        <v>0</v>
      </c>
      <c r="HH117" s="2">
        <v>5</v>
      </c>
      <c r="HI117" s="2">
        <v>5</v>
      </c>
      <c r="HJ117" s="2">
        <v>4</v>
      </c>
      <c r="HK117" s="2">
        <v>2</v>
      </c>
      <c r="HL117" s="2">
        <v>4</v>
      </c>
      <c r="HM117" s="2">
        <v>5</v>
      </c>
      <c r="HN117" s="2">
        <v>5</v>
      </c>
      <c r="HO117" s="2">
        <v>5</v>
      </c>
      <c r="HR117" s="2">
        <v>3</v>
      </c>
      <c r="HS117" s="2">
        <v>3</v>
      </c>
      <c r="HT117" s="2">
        <v>3</v>
      </c>
      <c r="HU117" s="2">
        <v>3</v>
      </c>
      <c r="HV117" s="2">
        <v>3</v>
      </c>
      <c r="HW117" s="2">
        <v>3</v>
      </c>
      <c r="HX117" s="2">
        <v>3</v>
      </c>
      <c r="HY117" s="2">
        <v>3</v>
      </c>
      <c r="IB117" s="2">
        <v>3</v>
      </c>
      <c r="IC117" s="2">
        <v>4</v>
      </c>
      <c r="IL117" s="2">
        <v>1</v>
      </c>
      <c r="IU117" s="2" t="s">
        <v>402</v>
      </c>
      <c r="IV117" s="2" t="s">
        <v>330</v>
      </c>
      <c r="IW117" s="2" t="s">
        <v>725</v>
      </c>
      <c r="IX117" s="2">
        <v>2</v>
      </c>
      <c r="IY117" s="2">
        <v>3</v>
      </c>
      <c r="IZ117" s="2">
        <v>0</v>
      </c>
      <c r="JB117" s="2">
        <v>38</v>
      </c>
    </row>
    <row r="118" spans="1:264" ht="20.100000000000001" customHeight="1" x14ac:dyDescent="0.25">
      <c r="A118" s="2">
        <f t="shared" si="1"/>
        <v>117</v>
      </c>
      <c r="B118" s="1" t="s">
        <v>726</v>
      </c>
      <c r="E118" s="2">
        <v>1</v>
      </c>
      <c r="F118" s="2" t="s">
        <v>318</v>
      </c>
      <c r="G118" s="2">
        <v>1</v>
      </c>
      <c r="H118" s="2" t="s">
        <v>319</v>
      </c>
      <c r="J118" s="2">
        <v>0</v>
      </c>
      <c r="K118" s="2" t="s">
        <v>320</v>
      </c>
      <c r="L118" s="2">
        <v>0</v>
      </c>
      <c r="M118" s="2">
        <v>1</v>
      </c>
      <c r="N118" s="2">
        <v>5</v>
      </c>
      <c r="O118" s="2">
        <v>3</v>
      </c>
      <c r="P118" s="2">
        <v>4</v>
      </c>
      <c r="Q118" s="2">
        <v>2</v>
      </c>
      <c r="R118" s="2">
        <v>6</v>
      </c>
      <c r="T118" s="2">
        <v>0</v>
      </c>
      <c r="U118" s="2">
        <v>1</v>
      </c>
      <c r="V118" s="2">
        <v>0</v>
      </c>
      <c r="W118" s="2">
        <v>0</v>
      </c>
      <c r="X118" s="2">
        <v>0</v>
      </c>
      <c r="Y118" s="2">
        <v>0</v>
      </c>
      <c r="Z118" s="2">
        <v>0</v>
      </c>
      <c r="AA118" s="2">
        <v>1</v>
      </c>
      <c r="AB118" s="2">
        <v>0</v>
      </c>
      <c r="AC118" s="2">
        <v>1</v>
      </c>
      <c r="AD118" s="2">
        <v>1</v>
      </c>
      <c r="AE118" s="2">
        <v>0</v>
      </c>
      <c r="AF118" s="2">
        <v>0</v>
      </c>
      <c r="AG118" s="2">
        <v>0</v>
      </c>
      <c r="AH118" s="2">
        <v>0</v>
      </c>
      <c r="AI118" s="2">
        <v>0</v>
      </c>
      <c r="AJ118" s="2">
        <v>0</v>
      </c>
      <c r="AK118" s="2">
        <v>0</v>
      </c>
      <c r="AL118" s="2">
        <v>0</v>
      </c>
      <c r="AM118" s="2">
        <v>0</v>
      </c>
      <c r="AN118" s="2">
        <v>0</v>
      </c>
      <c r="AO118" s="2">
        <v>3</v>
      </c>
      <c r="AP118" s="2">
        <v>1</v>
      </c>
      <c r="AQ118" s="2">
        <v>1</v>
      </c>
      <c r="AR118" s="2">
        <v>1</v>
      </c>
      <c r="AS118" s="2">
        <v>1</v>
      </c>
      <c r="AT118" s="2">
        <v>0</v>
      </c>
      <c r="AU118" s="2">
        <v>0</v>
      </c>
      <c r="AV118" s="2">
        <v>0</v>
      </c>
      <c r="AW118" s="2">
        <v>0</v>
      </c>
      <c r="AX118" s="2">
        <v>0</v>
      </c>
      <c r="AY118" s="2">
        <v>0</v>
      </c>
      <c r="AZ118" s="2">
        <v>0</v>
      </c>
      <c r="BA118" s="2">
        <v>0</v>
      </c>
      <c r="BB118" s="2">
        <v>0</v>
      </c>
      <c r="BC118" s="2">
        <v>0</v>
      </c>
      <c r="BD118" s="2">
        <v>0</v>
      </c>
      <c r="BE118" s="2">
        <v>0</v>
      </c>
      <c r="BF118" s="2">
        <v>1</v>
      </c>
      <c r="BG118" s="2">
        <v>0</v>
      </c>
      <c r="BH118" s="2">
        <v>0</v>
      </c>
      <c r="BI118" s="2">
        <v>0</v>
      </c>
      <c r="BJ118" s="2">
        <v>0</v>
      </c>
      <c r="BK118" s="2">
        <v>0</v>
      </c>
      <c r="BL118" s="2">
        <v>0</v>
      </c>
      <c r="BM118" s="2">
        <v>0</v>
      </c>
      <c r="BN118" s="2">
        <v>0</v>
      </c>
      <c r="BO118" s="2">
        <v>0</v>
      </c>
      <c r="BP118" s="2">
        <v>0</v>
      </c>
      <c r="BQ118" s="2">
        <v>0</v>
      </c>
      <c r="BR118" s="2">
        <v>0</v>
      </c>
      <c r="BS118" s="2">
        <v>0</v>
      </c>
      <c r="BT118" s="2">
        <v>0</v>
      </c>
      <c r="BU118" s="2">
        <v>0</v>
      </c>
      <c r="BV118" s="2">
        <v>0</v>
      </c>
      <c r="BW118" s="2">
        <v>0</v>
      </c>
      <c r="BX118" s="2">
        <v>0</v>
      </c>
      <c r="BY118" s="2">
        <v>0</v>
      </c>
      <c r="BZ118" s="2">
        <v>0</v>
      </c>
      <c r="CA118" s="2">
        <v>0</v>
      </c>
      <c r="CB118" s="2">
        <v>0</v>
      </c>
      <c r="CC118" s="2">
        <v>0</v>
      </c>
      <c r="CD118" s="2">
        <v>0</v>
      </c>
      <c r="CE118" s="2">
        <v>0</v>
      </c>
      <c r="CF118" s="2">
        <v>0</v>
      </c>
      <c r="CG118" s="2">
        <v>0</v>
      </c>
      <c r="CH118" s="2">
        <v>0</v>
      </c>
      <c r="CI118" s="2">
        <v>0</v>
      </c>
      <c r="CJ118" s="2">
        <v>0</v>
      </c>
      <c r="CK118" s="2">
        <v>4</v>
      </c>
      <c r="CL118" s="2">
        <v>5</v>
      </c>
      <c r="CM118" s="2">
        <v>4</v>
      </c>
      <c r="CN118" s="2">
        <v>5</v>
      </c>
      <c r="CO118" s="2">
        <v>4</v>
      </c>
      <c r="CP118" s="2">
        <v>5</v>
      </c>
      <c r="CQ118" s="2">
        <v>5</v>
      </c>
      <c r="CT118" s="2">
        <v>4</v>
      </c>
      <c r="CU118" s="2">
        <v>5</v>
      </c>
      <c r="CV118" s="2">
        <v>5</v>
      </c>
      <c r="CW118" s="2">
        <v>5</v>
      </c>
      <c r="CX118" s="2">
        <v>5</v>
      </c>
      <c r="CY118" s="2">
        <v>5</v>
      </c>
      <c r="CZ118" s="2">
        <v>5</v>
      </c>
      <c r="DA118" s="2">
        <v>5</v>
      </c>
      <c r="DB118" s="2">
        <v>5</v>
      </c>
      <c r="DY118" s="2">
        <v>0</v>
      </c>
      <c r="DZ118" s="2">
        <v>0</v>
      </c>
      <c r="EA118" s="2">
        <v>0</v>
      </c>
      <c r="EB118" s="2">
        <v>0</v>
      </c>
      <c r="EC118" s="2">
        <v>0</v>
      </c>
      <c r="ED118" s="2">
        <v>0</v>
      </c>
      <c r="EE118" s="2">
        <v>0</v>
      </c>
      <c r="EF118" s="2">
        <v>1</v>
      </c>
      <c r="EG118" s="2">
        <v>0</v>
      </c>
      <c r="EI118" s="2">
        <v>0</v>
      </c>
      <c r="EJ118" s="2">
        <v>0</v>
      </c>
      <c r="IB118" s="2">
        <v>1</v>
      </c>
      <c r="IC118" s="2">
        <v>1</v>
      </c>
      <c r="IG118" s="2">
        <v>1</v>
      </c>
      <c r="IP118" s="2">
        <v>1</v>
      </c>
      <c r="IU118" s="2" t="s">
        <v>415</v>
      </c>
      <c r="IV118" s="2" t="s">
        <v>332</v>
      </c>
      <c r="IW118" s="2" t="s">
        <v>727</v>
      </c>
      <c r="IX118" s="2">
        <v>1</v>
      </c>
      <c r="IY118" s="2">
        <v>3</v>
      </c>
      <c r="IZ118" s="2">
        <v>1</v>
      </c>
      <c r="JB118" s="2">
        <v>26</v>
      </c>
    </row>
    <row r="119" spans="1:264" ht="20.100000000000001" customHeight="1" x14ac:dyDescent="0.25">
      <c r="A119" s="2">
        <f t="shared" si="1"/>
        <v>118</v>
      </c>
      <c r="B119" s="1" t="s">
        <v>728</v>
      </c>
      <c r="E119" s="2">
        <v>1</v>
      </c>
      <c r="F119" s="2" t="s">
        <v>334</v>
      </c>
      <c r="G119" s="2">
        <v>0</v>
      </c>
      <c r="H119" s="2" t="s">
        <v>396</v>
      </c>
      <c r="J119" s="2">
        <v>1</v>
      </c>
      <c r="K119" s="2" t="s">
        <v>341</v>
      </c>
      <c r="L119" s="2">
        <v>1</v>
      </c>
      <c r="M119" s="2">
        <v>6</v>
      </c>
      <c r="N119" s="2">
        <v>1</v>
      </c>
      <c r="O119" s="2">
        <v>3</v>
      </c>
      <c r="P119" s="2">
        <v>5</v>
      </c>
      <c r="Q119" s="2">
        <v>2</v>
      </c>
      <c r="R119" s="2">
        <v>4</v>
      </c>
      <c r="S119" s="2" t="s">
        <v>463</v>
      </c>
      <c r="T119" s="2">
        <v>1</v>
      </c>
      <c r="U119" s="2">
        <v>1</v>
      </c>
      <c r="V119" s="2">
        <v>0</v>
      </c>
      <c r="W119" s="2">
        <v>1</v>
      </c>
      <c r="X119" s="2">
        <v>1</v>
      </c>
      <c r="Y119" s="2">
        <v>0</v>
      </c>
      <c r="Z119" s="2">
        <v>1</v>
      </c>
      <c r="AA119" s="2">
        <v>1</v>
      </c>
      <c r="AB119" s="2">
        <v>0</v>
      </c>
      <c r="AC119" s="2">
        <v>1</v>
      </c>
      <c r="AD119" s="2">
        <v>1</v>
      </c>
      <c r="AE119" s="2">
        <v>0</v>
      </c>
      <c r="AF119" s="2">
        <v>1</v>
      </c>
      <c r="AG119" s="2">
        <v>1</v>
      </c>
      <c r="AH119" s="2">
        <v>0</v>
      </c>
      <c r="AI119" s="2">
        <v>0</v>
      </c>
      <c r="AJ119" s="2">
        <v>0</v>
      </c>
      <c r="AK119" s="2">
        <v>0</v>
      </c>
      <c r="AL119" s="2">
        <v>0</v>
      </c>
      <c r="AM119" s="2">
        <v>0</v>
      </c>
      <c r="AN119" s="2">
        <v>0</v>
      </c>
      <c r="AO119" s="2">
        <v>5</v>
      </c>
      <c r="CK119" s="2">
        <v>4</v>
      </c>
      <c r="CL119" s="2">
        <v>4</v>
      </c>
      <c r="CM119" s="2">
        <v>5</v>
      </c>
      <c r="CN119" s="2">
        <v>5</v>
      </c>
      <c r="CO119" s="2">
        <v>4</v>
      </c>
      <c r="CP119" s="2">
        <v>5</v>
      </c>
      <c r="CQ119" s="2">
        <v>5</v>
      </c>
      <c r="CR119" s="2">
        <v>5</v>
      </c>
      <c r="CS119" s="2" t="s">
        <v>617</v>
      </c>
      <c r="CT119" s="2">
        <v>5</v>
      </c>
      <c r="CU119" s="2">
        <v>2</v>
      </c>
      <c r="CV119" s="2">
        <v>3</v>
      </c>
      <c r="CW119" s="2">
        <v>4</v>
      </c>
      <c r="CX119" s="2">
        <v>2</v>
      </c>
      <c r="CY119" s="2">
        <v>1</v>
      </c>
      <c r="CZ119" s="2">
        <v>5</v>
      </c>
      <c r="DA119" s="2">
        <v>5</v>
      </c>
      <c r="DB119" s="2">
        <v>4</v>
      </c>
      <c r="DC119" s="2">
        <v>1</v>
      </c>
      <c r="DD119" s="2" t="s">
        <v>617</v>
      </c>
      <c r="DE119" s="2">
        <v>2</v>
      </c>
      <c r="DF119" s="2">
        <v>3</v>
      </c>
      <c r="DG119" s="2">
        <v>3</v>
      </c>
      <c r="DH119" s="2">
        <v>2</v>
      </c>
      <c r="DI119" s="2">
        <v>2</v>
      </c>
      <c r="DJ119" s="2">
        <v>3</v>
      </c>
      <c r="DK119" s="2">
        <v>3</v>
      </c>
      <c r="DL119" s="2">
        <v>3</v>
      </c>
      <c r="DM119" s="2">
        <v>2</v>
      </c>
      <c r="DN119" s="2" t="s">
        <v>617</v>
      </c>
      <c r="DO119" s="2">
        <v>3</v>
      </c>
      <c r="DP119" s="2">
        <v>3</v>
      </c>
      <c r="DQ119" s="2">
        <v>3</v>
      </c>
      <c r="DR119" s="2">
        <v>3</v>
      </c>
      <c r="DS119" s="2">
        <v>3</v>
      </c>
      <c r="DT119" s="2">
        <v>3</v>
      </c>
      <c r="DU119" s="2">
        <v>3</v>
      </c>
      <c r="DV119" s="2">
        <v>3</v>
      </c>
      <c r="DW119" s="2">
        <v>3</v>
      </c>
      <c r="DX119" s="2" t="s">
        <v>617</v>
      </c>
      <c r="DY119" s="2">
        <v>1</v>
      </c>
      <c r="DZ119" s="2">
        <v>0</v>
      </c>
      <c r="EA119" s="2">
        <v>0</v>
      </c>
      <c r="EB119" s="2">
        <v>0</v>
      </c>
      <c r="EC119" s="2">
        <v>0</v>
      </c>
      <c r="ED119" s="2">
        <v>0</v>
      </c>
      <c r="EE119" s="2">
        <v>1</v>
      </c>
      <c r="EF119" s="2">
        <v>0</v>
      </c>
      <c r="EG119" s="2">
        <v>1</v>
      </c>
      <c r="EH119" s="2" t="s">
        <v>729</v>
      </c>
      <c r="EI119" s="2">
        <v>1</v>
      </c>
      <c r="EJ119" s="2">
        <v>1</v>
      </c>
      <c r="EK119" s="2">
        <v>6</v>
      </c>
      <c r="EL119" s="2">
        <v>5</v>
      </c>
      <c r="EM119" s="2">
        <v>2</v>
      </c>
      <c r="EN119" s="2">
        <v>3</v>
      </c>
      <c r="EO119" s="2">
        <v>1</v>
      </c>
      <c r="EP119" s="2">
        <v>4</v>
      </c>
      <c r="EQ119" s="2" t="s">
        <v>463</v>
      </c>
      <c r="ER119" s="2">
        <v>0</v>
      </c>
      <c r="ES119" s="2">
        <v>0</v>
      </c>
      <c r="ET119" s="2">
        <v>0</v>
      </c>
      <c r="EU119" s="2">
        <v>1</v>
      </c>
      <c r="EV119" s="2">
        <v>0</v>
      </c>
      <c r="EW119" s="2">
        <v>0</v>
      </c>
      <c r="EX119" s="2">
        <v>0</v>
      </c>
      <c r="EY119" s="2">
        <v>0</v>
      </c>
      <c r="EZ119" s="2">
        <v>0</v>
      </c>
      <c r="FA119" s="2">
        <v>0</v>
      </c>
      <c r="FB119" s="2">
        <v>1</v>
      </c>
      <c r="FC119" s="2">
        <v>0</v>
      </c>
      <c r="FD119" s="2">
        <v>1</v>
      </c>
      <c r="FE119" s="2">
        <v>0</v>
      </c>
      <c r="FF119" s="2">
        <v>0</v>
      </c>
      <c r="FG119" s="2">
        <v>0</v>
      </c>
      <c r="FH119" s="2">
        <v>0</v>
      </c>
      <c r="FI119" s="2">
        <v>0</v>
      </c>
      <c r="FJ119" s="2">
        <v>0</v>
      </c>
      <c r="FK119" s="2">
        <v>0</v>
      </c>
      <c r="FL119" s="2">
        <v>0</v>
      </c>
      <c r="FM119" s="2">
        <v>1</v>
      </c>
      <c r="FN119" s="2">
        <v>0</v>
      </c>
      <c r="FO119" s="2">
        <v>0</v>
      </c>
      <c r="FP119" s="2">
        <v>0</v>
      </c>
      <c r="FQ119" s="2">
        <v>0</v>
      </c>
      <c r="FR119" s="2">
        <v>0</v>
      </c>
      <c r="FS119" s="2">
        <v>1</v>
      </c>
      <c r="FT119" s="2">
        <v>0</v>
      </c>
      <c r="FU119" s="2">
        <v>0</v>
      </c>
      <c r="FV119" s="2">
        <v>1</v>
      </c>
      <c r="FW119" s="2">
        <v>0</v>
      </c>
      <c r="FX119" s="2">
        <v>0</v>
      </c>
      <c r="FY119" s="2">
        <v>0</v>
      </c>
      <c r="FZ119" s="2">
        <v>0</v>
      </c>
      <c r="GA119" s="2">
        <v>1</v>
      </c>
      <c r="GB119" s="2">
        <v>0</v>
      </c>
      <c r="GC119" s="2">
        <v>0</v>
      </c>
      <c r="GD119" s="2">
        <v>0</v>
      </c>
      <c r="GE119" s="2">
        <v>0</v>
      </c>
      <c r="GF119" s="2">
        <v>0</v>
      </c>
      <c r="GG119" s="2">
        <v>0</v>
      </c>
      <c r="GH119" s="2">
        <v>0</v>
      </c>
      <c r="GI119" s="2">
        <v>0</v>
      </c>
      <c r="GJ119" s="2">
        <v>0</v>
      </c>
      <c r="GK119" s="2">
        <v>0</v>
      </c>
      <c r="GL119" s="2">
        <v>0</v>
      </c>
      <c r="GM119" s="2">
        <v>1</v>
      </c>
      <c r="GN119" s="2">
        <v>1</v>
      </c>
      <c r="GO119" s="2">
        <v>0</v>
      </c>
      <c r="GP119" s="2">
        <v>0</v>
      </c>
      <c r="GQ119" s="2">
        <v>0</v>
      </c>
      <c r="GR119" s="2">
        <v>0</v>
      </c>
      <c r="GS119" s="2">
        <v>0</v>
      </c>
      <c r="GT119" s="2">
        <v>0</v>
      </c>
      <c r="GU119" s="2">
        <v>0</v>
      </c>
      <c r="GV119" s="2">
        <v>0</v>
      </c>
      <c r="GW119" s="2">
        <v>0</v>
      </c>
      <c r="GX119" s="2">
        <v>0</v>
      </c>
      <c r="GY119" s="2">
        <v>0</v>
      </c>
      <c r="GZ119" s="2">
        <v>0</v>
      </c>
      <c r="HA119" s="2">
        <v>0</v>
      </c>
      <c r="HB119" s="2">
        <v>0</v>
      </c>
      <c r="HC119" s="2">
        <v>0</v>
      </c>
      <c r="HD119" s="2">
        <v>0</v>
      </c>
      <c r="HE119" s="2">
        <v>0</v>
      </c>
      <c r="HF119" s="2">
        <v>0</v>
      </c>
      <c r="HG119" s="2">
        <v>0</v>
      </c>
      <c r="HH119" s="2">
        <v>4</v>
      </c>
      <c r="HI119" s="2">
        <v>5</v>
      </c>
      <c r="HJ119" s="2">
        <v>3</v>
      </c>
      <c r="HK119" s="2">
        <v>2</v>
      </c>
      <c r="HL119" s="2">
        <v>2</v>
      </c>
      <c r="HM119" s="2">
        <v>4</v>
      </c>
      <c r="HN119" s="2">
        <v>4</v>
      </c>
      <c r="HO119" s="2">
        <v>5</v>
      </c>
      <c r="HR119" s="2">
        <v>3</v>
      </c>
      <c r="HS119" s="2">
        <v>3</v>
      </c>
      <c r="HT119" s="2">
        <v>3</v>
      </c>
      <c r="HU119" s="2">
        <v>3</v>
      </c>
      <c r="HV119" s="2">
        <v>3</v>
      </c>
      <c r="HW119" s="2">
        <v>3</v>
      </c>
      <c r="HX119" s="2">
        <v>3</v>
      </c>
      <c r="HY119" s="2">
        <v>3</v>
      </c>
      <c r="IB119" s="2">
        <v>1</v>
      </c>
      <c r="IC119" s="2">
        <v>1</v>
      </c>
      <c r="IH119" s="2">
        <v>1</v>
      </c>
      <c r="IP119" s="2">
        <v>1</v>
      </c>
      <c r="IU119" s="2" t="s">
        <v>730</v>
      </c>
      <c r="IV119" s="2" t="s">
        <v>379</v>
      </c>
      <c r="IW119" s="2" t="s">
        <v>520</v>
      </c>
      <c r="IX119" s="2">
        <v>3</v>
      </c>
      <c r="IY119" s="2">
        <v>3</v>
      </c>
      <c r="IZ119" s="2">
        <v>1</v>
      </c>
      <c r="JB119" s="2">
        <v>49</v>
      </c>
    </row>
    <row r="120" spans="1:264" ht="20.100000000000001" customHeight="1" x14ac:dyDescent="0.25">
      <c r="A120" s="2">
        <f t="shared" si="1"/>
        <v>119</v>
      </c>
      <c r="B120" s="1" t="s">
        <v>731</v>
      </c>
      <c r="E120" s="2">
        <v>1</v>
      </c>
      <c r="F120" s="2" t="s">
        <v>318</v>
      </c>
      <c r="G120" s="2">
        <v>1</v>
      </c>
      <c r="H120" s="2" t="s">
        <v>319</v>
      </c>
      <c r="J120" s="2">
        <v>0</v>
      </c>
      <c r="K120" s="2" t="s">
        <v>320</v>
      </c>
      <c r="L120" s="2">
        <v>0</v>
      </c>
      <c r="M120" s="2">
        <v>5</v>
      </c>
      <c r="N120" s="2">
        <v>2</v>
      </c>
      <c r="O120" s="2">
        <v>3</v>
      </c>
      <c r="P120" s="2">
        <v>1</v>
      </c>
      <c r="Q120" s="2">
        <v>4</v>
      </c>
      <c r="R120" s="2">
        <v>6</v>
      </c>
      <c r="T120" s="2">
        <v>1</v>
      </c>
      <c r="U120" s="2">
        <v>1</v>
      </c>
      <c r="V120" s="2">
        <v>0</v>
      </c>
      <c r="W120" s="2">
        <v>1</v>
      </c>
      <c r="X120" s="2">
        <v>1</v>
      </c>
      <c r="Y120" s="2">
        <v>0</v>
      </c>
      <c r="Z120" s="2">
        <v>1</v>
      </c>
      <c r="AA120" s="2">
        <v>1</v>
      </c>
      <c r="AB120" s="2">
        <v>0</v>
      </c>
      <c r="AC120" s="2">
        <v>1</v>
      </c>
      <c r="AD120" s="2">
        <v>1</v>
      </c>
      <c r="AE120" s="2">
        <v>0</v>
      </c>
      <c r="AF120" s="2">
        <v>1</v>
      </c>
      <c r="AG120" s="2">
        <v>1</v>
      </c>
      <c r="AH120" s="2">
        <v>0</v>
      </c>
      <c r="AI120" s="2">
        <v>0</v>
      </c>
      <c r="AJ120" s="2">
        <v>0</v>
      </c>
      <c r="AK120" s="2">
        <v>0</v>
      </c>
      <c r="AL120" s="2">
        <v>0</v>
      </c>
      <c r="AM120" s="2">
        <v>0</v>
      </c>
      <c r="AN120" s="2">
        <v>0</v>
      </c>
      <c r="AO120" s="2">
        <v>3</v>
      </c>
      <c r="AP120" s="2">
        <v>1</v>
      </c>
      <c r="AQ120" s="2">
        <v>0</v>
      </c>
      <c r="AR120" s="2">
        <v>1</v>
      </c>
      <c r="AS120" s="2">
        <v>1</v>
      </c>
      <c r="AT120" s="2">
        <v>0</v>
      </c>
      <c r="AU120" s="2">
        <v>0</v>
      </c>
      <c r="AV120" s="2">
        <v>0</v>
      </c>
      <c r="AW120" s="2">
        <v>0</v>
      </c>
      <c r="AX120" s="2">
        <v>0</v>
      </c>
      <c r="AY120" s="2">
        <v>0</v>
      </c>
      <c r="AZ120" s="2">
        <v>1</v>
      </c>
      <c r="BA120" s="2">
        <v>0</v>
      </c>
      <c r="BB120" s="2">
        <v>1</v>
      </c>
      <c r="BC120" s="2">
        <v>0</v>
      </c>
      <c r="BD120" s="2">
        <v>0</v>
      </c>
      <c r="BE120" s="2">
        <v>0</v>
      </c>
      <c r="BF120" s="2">
        <v>1</v>
      </c>
      <c r="BG120" s="2">
        <v>0</v>
      </c>
      <c r="BH120" s="2">
        <v>0</v>
      </c>
      <c r="BI120" s="2">
        <v>0</v>
      </c>
      <c r="BJ120" s="2">
        <v>0</v>
      </c>
      <c r="BK120" s="2">
        <v>0</v>
      </c>
      <c r="BL120" s="2">
        <v>0</v>
      </c>
      <c r="BM120" s="2">
        <v>0</v>
      </c>
      <c r="BN120" s="2">
        <v>0</v>
      </c>
      <c r="BO120" s="2">
        <v>0</v>
      </c>
      <c r="BP120" s="2">
        <v>0</v>
      </c>
      <c r="BQ120" s="2">
        <v>0</v>
      </c>
      <c r="BR120" s="2">
        <v>0</v>
      </c>
      <c r="BS120" s="2">
        <v>0</v>
      </c>
      <c r="BT120" s="2">
        <v>0</v>
      </c>
      <c r="BU120" s="2">
        <v>0</v>
      </c>
      <c r="BV120" s="2">
        <v>0</v>
      </c>
      <c r="BW120" s="2">
        <v>0</v>
      </c>
      <c r="BX120" s="2">
        <v>0</v>
      </c>
      <c r="BY120" s="2">
        <v>0</v>
      </c>
      <c r="BZ120" s="2">
        <v>0</v>
      </c>
      <c r="CA120" s="2">
        <v>1</v>
      </c>
      <c r="CB120" s="2">
        <v>0</v>
      </c>
      <c r="CC120" s="2">
        <v>0</v>
      </c>
      <c r="CD120" s="2">
        <v>0</v>
      </c>
      <c r="CE120" s="2">
        <v>0</v>
      </c>
      <c r="CF120" s="2">
        <v>0</v>
      </c>
      <c r="CG120" s="2">
        <v>0</v>
      </c>
      <c r="CH120" s="2">
        <v>0</v>
      </c>
      <c r="CI120" s="2">
        <v>0</v>
      </c>
      <c r="CJ120" s="2">
        <v>0</v>
      </c>
      <c r="CK120" s="2">
        <v>3</v>
      </c>
      <c r="CL120" s="2">
        <v>5</v>
      </c>
      <c r="CM120" s="2">
        <v>5</v>
      </c>
      <c r="CN120" s="2">
        <v>4</v>
      </c>
      <c r="CO120" s="2">
        <v>5</v>
      </c>
      <c r="CP120" s="2">
        <v>5</v>
      </c>
      <c r="CQ120" s="2">
        <v>5</v>
      </c>
      <c r="CT120" s="2">
        <v>5</v>
      </c>
      <c r="CU120" s="2">
        <v>4</v>
      </c>
      <c r="CV120" s="2">
        <v>4</v>
      </c>
      <c r="CW120" s="2">
        <v>4</v>
      </c>
      <c r="CX120" s="2">
        <v>4</v>
      </c>
      <c r="CY120" s="2">
        <v>4</v>
      </c>
      <c r="CZ120" s="2">
        <v>4</v>
      </c>
      <c r="DA120" s="2">
        <v>4</v>
      </c>
      <c r="DB120" s="2">
        <v>4</v>
      </c>
      <c r="DE120" s="2">
        <v>4</v>
      </c>
      <c r="DF120" s="2">
        <v>3</v>
      </c>
      <c r="DH120" s="2">
        <v>2</v>
      </c>
      <c r="DI120" s="2">
        <v>2</v>
      </c>
      <c r="DJ120" s="2">
        <v>4</v>
      </c>
      <c r="DK120" s="2">
        <v>2</v>
      </c>
      <c r="DL120" s="2">
        <v>3</v>
      </c>
      <c r="DO120" s="2">
        <v>3</v>
      </c>
      <c r="DP120" s="2">
        <v>3</v>
      </c>
      <c r="DQ120" s="2">
        <v>3</v>
      </c>
      <c r="DR120" s="2">
        <v>3</v>
      </c>
      <c r="DS120" s="2">
        <v>3</v>
      </c>
      <c r="DT120" s="2">
        <v>3</v>
      </c>
      <c r="DU120" s="2">
        <v>3</v>
      </c>
      <c r="DV120" s="2">
        <v>3</v>
      </c>
      <c r="DW120" s="2">
        <v>3</v>
      </c>
      <c r="DY120" s="2">
        <v>0</v>
      </c>
      <c r="DZ120" s="2">
        <v>1</v>
      </c>
      <c r="EA120" s="2">
        <v>0</v>
      </c>
      <c r="EB120" s="2">
        <v>0</v>
      </c>
      <c r="EC120" s="2">
        <v>0</v>
      </c>
      <c r="ED120" s="2">
        <v>1</v>
      </c>
      <c r="EE120" s="2">
        <v>0</v>
      </c>
      <c r="EF120" s="2">
        <v>0</v>
      </c>
      <c r="EG120" s="2">
        <v>0</v>
      </c>
      <c r="EI120" s="2">
        <v>1</v>
      </c>
      <c r="EJ120" s="2">
        <v>0</v>
      </c>
      <c r="IB120" s="2">
        <v>1</v>
      </c>
      <c r="IC120" s="2">
        <v>3</v>
      </c>
      <c r="ID120" s="2">
        <v>1</v>
      </c>
      <c r="IM120" s="2">
        <v>1</v>
      </c>
      <c r="IN120" s="2">
        <v>1</v>
      </c>
      <c r="IQ120" s="2">
        <v>1</v>
      </c>
      <c r="IX120" s="2">
        <v>1</v>
      </c>
      <c r="IY120" s="2">
        <v>2</v>
      </c>
      <c r="IZ120" s="2">
        <v>1</v>
      </c>
      <c r="JB120" s="2">
        <v>28</v>
      </c>
    </row>
    <row r="121" spans="1:264" ht="20.100000000000001" customHeight="1" x14ac:dyDescent="0.25">
      <c r="A121" s="2">
        <f t="shared" si="1"/>
        <v>120</v>
      </c>
      <c r="B121" s="1" t="s">
        <v>732</v>
      </c>
      <c r="E121" s="2">
        <v>1</v>
      </c>
      <c r="F121" s="2" t="s">
        <v>334</v>
      </c>
      <c r="G121" s="2">
        <v>0</v>
      </c>
      <c r="H121" s="2" t="s">
        <v>319</v>
      </c>
      <c r="J121" s="2">
        <v>0</v>
      </c>
      <c r="K121" s="2" t="s">
        <v>320</v>
      </c>
      <c r="L121" s="2">
        <v>0</v>
      </c>
      <c r="M121" s="2">
        <v>1</v>
      </c>
      <c r="N121" s="2">
        <v>5</v>
      </c>
      <c r="O121" s="2">
        <v>3</v>
      </c>
      <c r="P121" s="2">
        <v>2</v>
      </c>
      <c r="Q121" s="2">
        <v>4</v>
      </c>
      <c r="R121" s="2">
        <v>6</v>
      </c>
      <c r="T121" s="2">
        <v>0</v>
      </c>
      <c r="U121" s="2">
        <v>0</v>
      </c>
      <c r="V121" s="2">
        <v>0</v>
      </c>
      <c r="W121" s="2">
        <v>0</v>
      </c>
      <c r="X121" s="2">
        <v>0</v>
      </c>
      <c r="Y121" s="2">
        <v>0</v>
      </c>
      <c r="Z121" s="2">
        <v>0</v>
      </c>
      <c r="AA121" s="2">
        <v>0</v>
      </c>
      <c r="AB121" s="2">
        <v>0</v>
      </c>
      <c r="AC121" s="2">
        <v>0</v>
      </c>
      <c r="AD121" s="2">
        <v>1</v>
      </c>
      <c r="AE121" s="2">
        <v>0</v>
      </c>
      <c r="AF121" s="2">
        <v>0</v>
      </c>
      <c r="AG121" s="2">
        <v>0</v>
      </c>
      <c r="AH121" s="2">
        <v>0</v>
      </c>
      <c r="AI121" s="2">
        <v>0</v>
      </c>
      <c r="AJ121" s="2">
        <v>0</v>
      </c>
      <c r="AK121" s="2">
        <v>0</v>
      </c>
      <c r="AL121" s="2">
        <v>0</v>
      </c>
      <c r="AM121" s="2">
        <v>0</v>
      </c>
      <c r="AN121" s="2">
        <v>0</v>
      </c>
      <c r="AO121" s="2">
        <v>1</v>
      </c>
      <c r="CK121" s="2">
        <v>4</v>
      </c>
      <c r="CL121" s="2">
        <v>2</v>
      </c>
      <c r="CM121" s="2">
        <v>4</v>
      </c>
      <c r="CN121" s="2">
        <v>4</v>
      </c>
      <c r="CO121" s="2">
        <v>5</v>
      </c>
      <c r="CP121" s="2">
        <v>5</v>
      </c>
      <c r="CQ121" s="2">
        <v>5</v>
      </c>
      <c r="CT121" s="2">
        <v>5</v>
      </c>
      <c r="CU121" s="2">
        <v>2</v>
      </c>
      <c r="CV121" s="2">
        <v>2</v>
      </c>
      <c r="CW121" s="2">
        <v>2</v>
      </c>
      <c r="CX121" s="2">
        <v>4</v>
      </c>
      <c r="CY121" s="2">
        <v>3</v>
      </c>
      <c r="CZ121" s="2">
        <v>2</v>
      </c>
      <c r="DA121" s="2">
        <v>3</v>
      </c>
      <c r="DB121" s="2">
        <v>4</v>
      </c>
      <c r="DE121" s="2">
        <v>2</v>
      </c>
      <c r="DF121" s="2">
        <v>3</v>
      </c>
      <c r="DG121" s="2">
        <v>1</v>
      </c>
      <c r="DH121" s="2">
        <v>3</v>
      </c>
      <c r="DI121" s="2">
        <v>3</v>
      </c>
      <c r="DJ121" s="2">
        <v>3</v>
      </c>
      <c r="DK121" s="2">
        <v>3</v>
      </c>
      <c r="DL121" s="2">
        <v>3</v>
      </c>
      <c r="DO121" s="2">
        <v>2</v>
      </c>
      <c r="DP121" s="2">
        <v>3</v>
      </c>
      <c r="DQ121" s="2">
        <v>2</v>
      </c>
      <c r="DR121" s="2">
        <v>2</v>
      </c>
      <c r="DS121" s="2">
        <v>3</v>
      </c>
      <c r="DT121" s="2">
        <v>2</v>
      </c>
      <c r="DU121" s="2">
        <v>3</v>
      </c>
      <c r="DV121" s="2">
        <v>4</v>
      </c>
      <c r="DY121" s="2">
        <v>1</v>
      </c>
      <c r="DZ121" s="2">
        <v>0</v>
      </c>
      <c r="EA121" s="2">
        <v>1</v>
      </c>
      <c r="EB121" s="2">
        <v>0</v>
      </c>
      <c r="EC121" s="2">
        <v>0</v>
      </c>
      <c r="ED121" s="2">
        <v>0</v>
      </c>
      <c r="EE121" s="2">
        <v>1</v>
      </c>
      <c r="EF121" s="2">
        <v>0</v>
      </c>
      <c r="EG121" s="2">
        <v>0</v>
      </c>
      <c r="EI121" s="2">
        <v>1</v>
      </c>
      <c r="EJ121" s="2">
        <v>1</v>
      </c>
      <c r="EK121" s="2">
        <v>1</v>
      </c>
      <c r="EL121" s="2">
        <v>3</v>
      </c>
      <c r="EM121" s="2">
        <v>4</v>
      </c>
      <c r="EN121" s="2">
        <v>2</v>
      </c>
      <c r="EO121" s="2">
        <v>5</v>
      </c>
      <c r="EP121" s="2">
        <v>6</v>
      </c>
      <c r="ER121" s="2">
        <v>0</v>
      </c>
      <c r="ES121" s="2">
        <v>1</v>
      </c>
      <c r="ET121" s="2">
        <v>0</v>
      </c>
      <c r="EU121" s="2">
        <v>0</v>
      </c>
      <c r="EV121" s="2">
        <v>1</v>
      </c>
      <c r="EW121" s="2">
        <v>0</v>
      </c>
      <c r="EX121" s="2">
        <v>0</v>
      </c>
      <c r="EY121" s="2">
        <v>1</v>
      </c>
      <c r="EZ121" s="2">
        <v>0</v>
      </c>
      <c r="FA121" s="2">
        <v>0</v>
      </c>
      <c r="FB121" s="2">
        <v>1</v>
      </c>
      <c r="FC121" s="2">
        <v>0</v>
      </c>
      <c r="FD121" s="2">
        <v>0</v>
      </c>
      <c r="FE121" s="2">
        <v>0</v>
      </c>
      <c r="FF121" s="2">
        <v>0</v>
      </c>
      <c r="FG121" s="2">
        <v>0</v>
      </c>
      <c r="FH121" s="2">
        <v>0</v>
      </c>
      <c r="FI121" s="2">
        <v>0</v>
      </c>
      <c r="FJ121" s="2">
        <v>0</v>
      </c>
      <c r="FK121" s="2">
        <v>0</v>
      </c>
      <c r="FL121" s="2">
        <v>0</v>
      </c>
      <c r="FM121" s="2">
        <v>0</v>
      </c>
      <c r="FN121" s="2">
        <v>0</v>
      </c>
      <c r="FO121" s="2">
        <v>1</v>
      </c>
      <c r="FP121" s="2">
        <v>1</v>
      </c>
      <c r="FQ121" s="2">
        <v>0</v>
      </c>
      <c r="FR121" s="2">
        <v>0</v>
      </c>
      <c r="FS121" s="2">
        <v>0</v>
      </c>
      <c r="FT121" s="2">
        <v>0</v>
      </c>
      <c r="FU121" s="2">
        <v>0</v>
      </c>
      <c r="FV121" s="2">
        <v>0</v>
      </c>
      <c r="FW121" s="2">
        <v>1</v>
      </c>
      <c r="FX121" s="2">
        <v>0</v>
      </c>
      <c r="FY121" s="2">
        <v>1</v>
      </c>
      <c r="FZ121" s="2">
        <v>0</v>
      </c>
      <c r="GA121" s="2">
        <v>1</v>
      </c>
      <c r="GB121" s="2">
        <v>0</v>
      </c>
      <c r="GC121" s="2">
        <v>0</v>
      </c>
      <c r="GD121" s="2">
        <v>0</v>
      </c>
      <c r="GE121" s="2">
        <v>0</v>
      </c>
      <c r="GF121" s="2">
        <v>0</v>
      </c>
      <c r="GG121" s="2">
        <v>0</v>
      </c>
      <c r="GH121" s="2">
        <v>0</v>
      </c>
      <c r="GI121" s="2">
        <v>0</v>
      </c>
      <c r="GJ121" s="2">
        <v>0</v>
      </c>
      <c r="GK121" s="2">
        <v>0</v>
      </c>
      <c r="GL121" s="2">
        <v>0</v>
      </c>
      <c r="GM121" s="2">
        <v>0</v>
      </c>
      <c r="GN121" s="2">
        <v>0</v>
      </c>
      <c r="GO121" s="2">
        <v>0</v>
      </c>
      <c r="GP121" s="2">
        <v>0</v>
      </c>
      <c r="GQ121" s="2">
        <v>0</v>
      </c>
      <c r="GR121" s="2">
        <v>0</v>
      </c>
      <c r="GS121" s="2">
        <v>0</v>
      </c>
      <c r="GT121" s="2">
        <v>0</v>
      </c>
      <c r="GU121" s="2">
        <v>0</v>
      </c>
      <c r="GV121" s="2">
        <v>0</v>
      </c>
      <c r="GW121" s="2">
        <v>0</v>
      </c>
      <c r="GX121" s="2">
        <v>0</v>
      </c>
      <c r="GY121" s="2">
        <v>0</v>
      </c>
      <c r="GZ121" s="2">
        <v>0</v>
      </c>
      <c r="HA121" s="2">
        <v>0</v>
      </c>
      <c r="HB121" s="2">
        <v>0</v>
      </c>
      <c r="HC121" s="2">
        <v>0</v>
      </c>
      <c r="HD121" s="2">
        <v>0</v>
      </c>
      <c r="HE121" s="2">
        <v>0</v>
      </c>
      <c r="HF121" s="2">
        <v>0</v>
      </c>
      <c r="HG121" s="2">
        <v>0</v>
      </c>
      <c r="HH121" s="2">
        <v>4</v>
      </c>
      <c r="HI121" s="2">
        <v>4</v>
      </c>
      <c r="HJ121" s="2">
        <v>2</v>
      </c>
      <c r="HK121" s="2">
        <v>4</v>
      </c>
      <c r="HL121" s="2">
        <v>3</v>
      </c>
      <c r="HM121" s="2">
        <v>5</v>
      </c>
      <c r="HN121" s="2">
        <v>3</v>
      </c>
      <c r="HO121" s="2">
        <v>4</v>
      </c>
      <c r="HR121" s="2">
        <v>3</v>
      </c>
      <c r="HS121" s="2">
        <v>3</v>
      </c>
      <c r="HT121" s="2">
        <v>2</v>
      </c>
      <c r="HU121" s="2">
        <v>2</v>
      </c>
      <c r="HV121" s="2">
        <v>3</v>
      </c>
      <c r="HW121" s="2">
        <v>3</v>
      </c>
      <c r="HX121" s="2">
        <v>3</v>
      </c>
      <c r="HY121" s="2">
        <v>4</v>
      </c>
      <c r="IB121" s="2">
        <v>3</v>
      </c>
      <c r="IC121" s="2">
        <v>3</v>
      </c>
      <c r="ID121" s="2">
        <v>1</v>
      </c>
      <c r="IF121" s="2">
        <v>1</v>
      </c>
      <c r="IJ121" s="2">
        <v>1</v>
      </c>
      <c r="IK121" s="2" t="s">
        <v>733</v>
      </c>
      <c r="IN121" s="2">
        <v>1</v>
      </c>
      <c r="IQ121" s="2">
        <v>1</v>
      </c>
      <c r="IU121" s="2" t="s">
        <v>526</v>
      </c>
      <c r="IV121" s="2" t="s">
        <v>470</v>
      </c>
      <c r="IW121" s="2" t="s">
        <v>734</v>
      </c>
      <c r="IX121" s="2">
        <v>3</v>
      </c>
      <c r="IY121" s="2">
        <v>2</v>
      </c>
      <c r="IZ121" s="2">
        <v>0</v>
      </c>
      <c r="JB121" s="2">
        <v>28</v>
      </c>
    </row>
    <row r="122" spans="1:264" ht="20.100000000000001" customHeight="1" x14ac:dyDescent="0.25">
      <c r="A122" s="2">
        <f t="shared" si="1"/>
        <v>121</v>
      </c>
      <c r="B122" s="1" t="s">
        <v>735</v>
      </c>
      <c r="E122" s="2">
        <v>1</v>
      </c>
      <c r="F122" s="2" t="s">
        <v>318</v>
      </c>
      <c r="G122" s="2">
        <v>1</v>
      </c>
      <c r="H122" s="2" t="s">
        <v>319</v>
      </c>
      <c r="J122" s="2">
        <v>0</v>
      </c>
      <c r="K122" s="2" t="s">
        <v>320</v>
      </c>
      <c r="L122" s="2">
        <v>0</v>
      </c>
      <c r="M122" s="2">
        <v>4</v>
      </c>
      <c r="N122" s="2">
        <v>1</v>
      </c>
      <c r="O122" s="2">
        <v>3</v>
      </c>
      <c r="P122" s="2">
        <v>5</v>
      </c>
      <c r="Q122" s="2">
        <v>2</v>
      </c>
      <c r="R122" s="2">
        <v>6</v>
      </c>
      <c r="T122" s="2">
        <v>0</v>
      </c>
      <c r="U122" s="2">
        <v>1</v>
      </c>
      <c r="V122" s="2">
        <v>0</v>
      </c>
      <c r="W122" s="2">
        <v>0</v>
      </c>
      <c r="X122" s="2">
        <v>1</v>
      </c>
      <c r="Y122" s="2">
        <v>1</v>
      </c>
      <c r="Z122" s="2">
        <v>0</v>
      </c>
      <c r="AA122" s="2">
        <v>1</v>
      </c>
      <c r="AB122" s="2">
        <v>0</v>
      </c>
      <c r="AC122" s="2">
        <v>0</v>
      </c>
      <c r="AD122" s="2">
        <v>0</v>
      </c>
      <c r="AE122" s="2">
        <v>1</v>
      </c>
      <c r="AF122" s="2">
        <v>0</v>
      </c>
      <c r="AG122" s="2">
        <v>1</v>
      </c>
      <c r="AH122" s="2">
        <v>0</v>
      </c>
      <c r="AI122" s="2">
        <v>0</v>
      </c>
      <c r="AJ122" s="2">
        <v>0</v>
      </c>
      <c r="AK122" s="2">
        <v>0</v>
      </c>
      <c r="AL122" s="2">
        <v>0</v>
      </c>
      <c r="AM122" s="2">
        <v>0</v>
      </c>
      <c r="AN122" s="2">
        <v>0</v>
      </c>
      <c r="AO122" s="2">
        <v>2</v>
      </c>
      <c r="AP122" s="2">
        <v>0</v>
      </c>
      <c r="AQ122" s="2">
        <v>0</v>
      </c>
      <c r="AR122" s="2">
        <v>1</v>
      </c>
      <c r="AS122" s="2">
        <v>1</v>
      </c>
      <c r="AT122" s="2">
        <v>0</v>
      </c>
      <c r="AU122" s="2">
        <v>0</v>
      </c>
      <c r="AV122" s="2">
        <v>0</v>
      </c>
      <c r="AW122" s="2">
        <v>0</v>
      </c>
      <c r="AX122" s="2">
        <v>0</v>
      </c>
      <c r="AY122" s="2">
        <v>0</v>
      </c>
      <c r="AZ122" s="2">
        <v>0</v>
      </c>
      <c r="BA122" s="2">
        <v>1</v>
      </c>
      <c r="BB122" s="2">
        <v>1</v>
      </c>
      <c r="BC122" s="2">
        <v>0</v>
      </c>
      <c r="BD122" s="2">
        <v>0</v>
      </c>
      <c r="BE122" s="2">
        <v>0</v>
      </c>
      <c r="BF122" s="2">
        <v>0</v>
      </c>
      <c r="BG122" s="2">
        <v>0</v>
      </c>
      <c r="BH122" s="2">
        <v>0</v>
      </c>
      <c r="BI122" s="2">
        <v>0</v>
      </c>
      <c r="BJ122" s="2">
        <v>0</v>
      </c>
      <c r="BK122" s="2">
        <v>0</v>
      </c>
      <c r="BL122" s="2">
        <v>0</v>
      </c>
      <c r="BM122" s="2">
        <v>0</v>
      </c>
      <c r="BN122" s="2">
        <v>0</v>
      </c>
      <c r="BO122" s="2">
        <v>0</v>
      </c>
      <c r="BP122" s="2">
        <v>0</v>
      </c>
      <c r="BQ122" s="2">
        <v>0</v>
      </c>
      <c r="BR122" s="2">
        <v>0</v>
      </c>
      <c r="BS122" s="2">
        <v>0</v>
      </c>
      <c r="BT122" s="2">
        <v>0</v>
      </c>
      <c r="BU122" s="2">
        <v>0</v>
      </c>
      <c r="BV122" s="2">
        <v>0</v>
      </c>
      <c r="BW122" s="2">
        <v>0</v>
      </c>
      <c r="BX122" s="2">
        <v>0</v>
      </c>
      <c r="BY122" s="2">
        <v>0</v>
      </c>
      <c r="BZ122" s="2">
        <v>0</v>
      </c>
      <c r="CA122" s="2">
        <v>0</v>
      </c>
      <c r="CB122" s="2">
        <v>0</v>
      </c>
      <c r="CC122" s="2">
        <v>0</v>
      </c>
      <c r="CD122" s="2">
        <v>0</v>
      </c>
      <c r="CE122" s="2">
        <v>0</v>
      </c>
      <c r="CF122" s="2">
        <v>0</v>
      </c>
      <c r="CG122" s="2">
        <v>0</v>
      </c>
      <c r="CH122" s="2">
        <v>0</v>
      </c>
      <c r="CI122" s="2">
        <v>0</v>
      </c>
      <c r="CJ122" s="2">
        <v>0</v>
      </c>
      <c r="CK122" s="2">
        <v>2</v>
      </c>
      <c r="CL122" s="2">
        <v>5</v>
      </c>
      <c r="CM122" s="2">
        <v>3</v>
      </c>
      <c r="CN122" s="2">
        <v>4</v>
      </c>
      <c r="CO122" s="2">
        <v>4</v>
      </c>
      <c r="CP122" s="2">
        <v>4</v>
      </c>
      <c r="CQ122" s="2">
        <v>5</v>
      </c>
      <c r="CR122" s="2">
        <v>4</v>
      </c>
      <c r="CS122" s="2" t="s">
        <v>736</v>
      </c>
      <c r="CT122" s="2">
        <v>4</v>
      </c>
      <c r="CU122" s="2">
        <v>4</v>
      </c>
      <c r="CV122" s="2">
        <v>5</v>
      </c>
      <c r="CW122" s="2">
        <v>4</v>
      </c>
      <c r="CX122" s="2">
        <v>4</v>
      </c>
      <c r="CY122" s="2">
        <v>3</v>
      </c>
      <c r="CZ122" s="2">
        <v>5</v>
      </c>
      <c r="DA122" s="2">
        <v>3</v>
      </c>
      <c r="DB122" s="2">
        <v>5</v>
      </c>
      <c r="DE122" s="2">
        <v>4</v>
      </c>
      <c r="DG122" s="2">
        <v>4</v>
      </c>
      <c r="DH122" s="2">
        <v>3</v>
      </c>
      <c r="DI122" s="2">
        <v>3</v>
      </c>
      <c r="DK122" s="2">
        <v>4</v>
      </c>
      <c r="DL122" s="2">
        <v>4</v>
      </c>
      <c r="DO122" s="2">
        <v>3</v>
      </c>
      <c r="DP122" s="2">
        <v>4</v>
      </c>
      <c r="DQ122" s="2">
        <v>4</v>
      </c>
      <c r="DR122" s="2">
        <v>3</v>
      </c>
      <c r="DS122" s="2">
        <v>3</v>
      </c>
      <c r="DT122" s="2">
        <v>4</v>
      </c>
      <c r="DU122" s="2">
        <v>2</v>
      </c>
      <c r="DV122" s="2">
        <v>3</v>
      </c>
      <c r="DY122" s="2">
        <v>1</v>
      </c>
      <c r="DZ122" s="2">
        <v>1</v>
      </c>
      <c r="EA122" s="2">
        <v>0</v>
      </c>
      <c r="EB122" s="2">
        <v>0</v>
      </c>
      <c r="EC122" s="2">
        <v>0</v>
      </c>
      <c r="ED122" s="2">
        <v>1</v>
      </c>
      <c r="EE122" s="2">
        <v>0</v>
      </c>
      <c r="EF122" s="2">
        <v>0</v>
      </c>
      <c r="EG122" s="2">
        <v>0</v>
      </c>
      <c r="EI122" s="2">
        <v>1</v>
      </c>
      <c r="EJ122" s="2">
        <v>0</v>
      </c>
      <c r="IB122" s="2">
        <v>4</v>
      </c>
      <c r="IC122" s="2">
        <v>3</v>
      </c>
      <c r="ID122" s="2">
        <v>1</v>
      </c>
      <c r="IE122" s="2">
        <v>1</v>
      </c>
      <c r="IF122" s="2">
        <v>1</v>
      </c>
      <c r="IH122" s="2">
        <v>1</v>
      </c>
      <c r="IM122" s="2">
        <v>1</v>
      </c>
      <c r="IN122" s="2">
        <v>1</v>
      </c>
      <c r="IQ122" s="2">
        <v>1</v>
      </c>
      <c r="IT122" s="2">
        <v>1</v>
      </c>
      <c r="IU122" s="2" t="s">
        <v>420</v>
      </c>
      <c r="IV122" s="2" t="s">
        <v>737</v>
      </c>
      <c r="IW122" s="2" t="s">
        <v>360</v>
      </c>
      <c r="IX122" s="2">
        <v>2</v>
      </c>
      <c r="IY122" s="2">
        <v>2</v>
      </c>
      <c r="IZ122" s="2">
        <v>1</v>
      </c>
      <c r="JB122" s="2">
        <v>27</v>
      </c>
    </row>
    <row r="123" spans="1:264" ht="20.100000000000001" customHeight="1" x14ac:dyDescent="0.25">
      <c r="A123" s="2">
        <f t="shared" si="1"/>
        <v>122</v>
      </c>
      <c r="B123" s="1" t="s">
        <v>738</v>
      </c>
      <c r="E123" s="2">
        <v>1</v>
      </c>
      <c r="F123" s="2" t="s">
        <v>318</v>
      </c>
      <c r="G123" s="2">
        <v>1</v>
      </c>
      <c r="H123" s="2" t="s">
        <v>396</v>
      </c>
      <c r="J123" s="2">
        <v>1</v>
      </c>
      <c r="K123" s="2" t="s">
        <v>341</v>
      </c>
      <c r="L123" s="2">
        <v>1</v>
      </c>
      <c r="M123" s="2">
        <v>5</v>
      </c>
      <c r="N123" s="2">
        <v>1</v>
      </c>
      <c r="O123" s="2">
        <v>3</v>
      </c>
      <c r="P123" s="2">
        <v>4</v>
      </c>
      <c r="Q123" s="2">
        <v>2</v>
      </c>
      <c r="R123" s="2">
        <v>6</v>
      </c>
      <c r="T123" s="2">
        <v>1</v>
      </c>
      <c r="U123" s="2">
        <v>1</v>
      </c>
      <c r="V123" s="2">
        <v>0</v>
      </c>
      <c r="W123" s="2">
        <v>1</v>
      </c>
      <c r="X123" s="2">
        <v>1</v>
      </c>
      <c r="Y123" s="2">
        <v>0</v>
      </c>
      <c r="Z123" s="2">
        <v>1</v>
      </c>
      <c r="AA123" s="2">
        <v>1</v>
      </c>
      <c r="AB123" s="2">
        <v>0</v>
      </c>
      <c r="AC123" s="2">
        <v>1</v>
      </c>
      <c r="AD123" s="2">
        <v>1</v>
      </c>
      <c r="AE123" s="2">
        <v>0</v>
      </c>
      <c r="AF123" s="2">
        <v>1</v>
      </c>
      <c r="AG123" s="2">
        <v>1</v>
      </c>
      <c r="AH123" s="2">
        <v>0</v>
      </c>
      <c r="AI123" s="2">
        <v>0</v>
      </c>
      <c r="AJ123" s="2">
        <v>0</v>
      </c>
      <c r="AK123" s="2">
        <v>0</v>
      </c>
      <c r="AL123" s="2">
        <v>0</v>
      </c>
      <c r="AM123" s="2">
        <v>0</v>
      </c>
      <c r="AN123" s="2">
        <v>0</v>
      </c>
      <c r="AO123" s="2">
        <v>4</v>
      </c>
      <c r="AP123" s="2">
        <v>0</v>
      </c>
      <c r="AQ123" s="2">
        <v>0</v>
      </c>
      <c r="AR123" s="2">
        <v>0</v>
      </c>
      <c r="AS123" s="2">
        <v>0</v>
      </c>
      <c r="AT123" s="2">
        <v>0</v>
      </c>
      <c r="AU123" s="2">
        <v>0</v>
      </c>
      <c r="AV123" s="2">
        <v>1</v>
      </c>
      <c r="AW123" s="2">
        <v>0</v>
      </c>
      <c r="AX123" s="2">
        <v>0</v>
      </c>
      <c r="AY123" s="2">
        <v>0</v>
      </c>
      <c r="AZ123" s="2">
        <v>0</v>
      </c>
      <c r="BA123" s="2">
        <v>0</v>
      </c>
      <c r="BB123" s="2">
        <v>0</v>
      </c>
      <c r="BC123" s="2">
        <v>0</v>
      </c>
      <c r="BD123" s="2">
        <v>0</v>
      </c>
      <c r="BE123" s="2">
        <v>0</v>
      </c>
      <c r="BF123" s="2">
        <v>0</v>
      </c>
      <c r="BG123" s="2">
        <v>0</v>
      </c>
      <c r="BH123" s="2">
        <v>0</v>
      </c>
      <c r="BI123" s="2">
        <v>0</v>
      </c>
      <c r="BJ123" s="2">
        <v>0</v>
      </c>
      <c r="BK123" s="2">
        <v>1</v>
      </c>
      <c r="BL123" s="2">
        <v>1</v>
      </c>
      <c r="BM123" s="2">
        <v>1</v>
      </c>
      <c r="BN123" s="2">
        <v>1</v>
      </c>
      <c r="BO123" s="2">
        <v>0</v>
      </c>
      <c r="BP123" s="2">
        <v>1</v>
      </c>
      <c r="BQ123" s="2">
        <v>1</v>
      </c>
      <c r="BR123" s="2">
        <v>1</v>
      </c>
      <c r="BS123" s="2">
        <v>0</v>
      </c>
      <c r="BT123" s="2">
        <v>0</v>
      </c>
      <c r="BU123" s="2">
        <v>0</v>
      </c>
      <c r="BV123" s="2">
        <v>0</v>
      </c>
      <c r="BW123" s="2">
        <v>1</v>
      </c>
      <c r="BX123" s="2">
        <v>0</v>
      </c>
      <c r="BY123" s="2">
        <v>0</v>
      </c>
      <c r="BZ123" s="2">
        <v>0</v>
      </c>
      <c r="CA123" s="2">
        <v>1</v>
      </c>
      <c r="CB123" s="2">
        <v>0</v>
      </c>
      <c r="CC123" s="2">
        <v>0</v>
      </c>
      <c r="CD123" s="2">
        <v>0</v>
      </c>
      <c r="CE123" s="2">
        <v>1</v>
      </c>
      <c r="CF123" s="2">
        <v>1</v>
      </c>
      <c r="CG123" s="2">
        <v>0</v>
      </c>
      <c r="CH123" s="2">
        <v>0</v>
      </c>
      <c r="CI123" s="2">
        <v>0</v>
      </c>
      <c r="CJ123" s="2">
        <v>0</v>
      </c>
      <c r="CK123" s="2">
        <v>3</v>
      </c>
      <c r="CL123" s="2">
        <v>3</v>
      </c>
      <c r="CM123" s="2">
        <v>4</v>
      </c>
      <c r="CN123" s="2">
        <v>4</v>
      </c>
      <c r="CO123" s="2">
        <v>3</v>
      </c>
      <c r="CP123" s="2">
        <v>4</v>
      </c>
      <c r="CQ123" s="2">
        <v>5</v>
      </c>
      <c r="CT123" s="2">
        <v>4</v>
      </c>
      <c r="CU123" s="2">
        <v>3</v>
      </c>
      <c r="CV123" s="2">
        <v>4</v>
      </c>
      <c r="CW123" s="2">
        <v>4</v>
      </c>
      <c r="CX123" s="2">
        <v>2</v>
      </c>
      <c r="CY123" s="2">
        <v>4</v>
      </c>
      <c r="CZ123" s="2">
        <v>3</v>
      </c>
      <c r="DA123" s="2">
        <v>4</v>
      </c>
      <c r="DB123" s="2">
        <v>5</v>
      </c>
      <c r="DE123" s="2">
        <v>3</v>
      </c>
      <c r="DF123" s="2">
        <v>3</v>
      </c>
      <c r="DG123" s="2">
        <v>3</v>
      </c>
      <c r="DH123" s="2">
        <v>2</v>
      </c>
      <c r="DI123" s="2">
        <v>3</v>
      </c>
      <c r="DJ123" s="2">
        <v>2</v>
      </c>
      <c r="DK123" s="2">
        <v>3</v>
      </c>
      <c r="DL123" s="2">
        <v>3</v>
      </c>
      <c r="DO123" s="2">
        <v>3</v>
      </c>
      <c r="DP123" s="2">
        <v>3</v>
      </c>
      <c r="DQ123" s="2">
        <v>3</v>
      </c>
      <c r="DR123" s="2">
        <v>3</v>
      </c>
      <c r="DS123" s="2">
        <v>3</v>
      </c>
      <c r="DT123" s="2">
        <v>3</v>
      </c>
      <c r="DU123" s="2">
        <v>3</v>
      </c>
      <c r="DV123" s="2">
        <v>3</v>
      </c>
      <c r="DY123" s="2">
        <v>1</v>
      </c>
      <c r="DZ123" s="2">
        <v>1</v>
      </c>
      <c r="EA123" s="2">
        <v>1</v>
      </c>
      <c r="EB123" s="2">
        <v>1</v>
      </c>
      <c r="EC123" s="2">
        <v>0</v>
      </c>
      <c r="ED123" s="2">
        <v>1</v>
      </c>
      <c r="EE123" s="2">
        <v>1</v>
      </c>
      <c r="EF123" s="2">
        <v>0</v>
      </c>
      <c r="EG123" s="2">
        <v>0</v>
      </c>
      <c r="EI123" s="2">
        <v>1</v>
      </c>
      <c r="EJ123" s="2">
        <v>0</v>
      </c>
      <c r="IB123" s="2">
        <v>4</v>
      </c>
      <c r="IC123" s="2">
        <v>3</v>
      </c>
      <c r="IE123" s="2">
        <v>1</v>
      </c>
      <c r="IF123" s="2">
        <v>1</v>
      </c>
      <c r="IH123" s="2">
        <v>1</v>
      </c>
      <c r="IN123" s="2">
        <v>1</v>
      </c>
      <c r="IQ123" s="2">
        <v>1</v>
      </c>
      <c r="IT123" s="2">
        <v>1</v>
      </c>
      <c r="IU123" s="2" t="s">
        <v>326</v>
      </c>
      <c r="IV123" s="2" t="s">
        <v>739</v>
      </c>
      <c r="IW123" s="2" t="s">
        <v>740</v>
      </c>
      <c r="IX123" s="2">
        <v>1</v>
      </c>
      <c r="IY123" s="2">
        <v>1</v>
      </c>
      <c r="IZ123" s="2">
        <v>1</v>
      </c>
      <c r="JB123" s="2">
        <v>37</v>
      </c>
    </row>
    <row r="124" spans="1:264" ht="20.100000000000001" customHeight="1" x14ac:dyDescent="0.25">
      <c r="A124" s="2">
        <f t="shared" si="1"/>
        <v>123</v>
      </c>
      <c r="B124" s="1" t="s">
        <v>741</v>
      </c>
      <c r="E124" s="2">
        <v>1</v>
      </c>
      <c r="F124" s="2" t="s">
        <v>334</v>
      </c>
      <c r="G124" s="2">
        <v>0</v>
      </c>
      <c r="H124" s="2" t="s">
        <v>396</v>
      </c>
      <c r="J124" s="2">
        <v>1</v>
      </c>
      <c r="K124" s="2" t="s">
        <v>351</v>
      </c>
      <c r="L124" s="2">
        <v>1</v>
      </c>
      <c r="M124" s="2">
        <v>5</v>
      </c>
      <c r="N124" s="2">
        <v>1</v>
      </c>
      <c r="O124" s="2">
        <v>3</v>
      </c>
      <c r="P124" s="2">
        <v>4</v>
      </c>
      <c r="Q124" s="2">
        <v>2</v>
      </c>
      <c r="R124" s="2">
        <v>6</v>
      </c>
      <c r="T124" s="2">
        <v>1</v>
      </c>
      <c r="U124" s="2">
        <v>1</v>
      </c>
      <c r="V124" s="2">
        <v>0</v>
      </c>
      <c r="W124" s="2">
        <v>1</v>
      </c>
      <c r="X124" s="2">
        <v>1</v>
      </c>
      <c r="Y124" s="2">
        <v>0</v>
      </c>
      <c r="Z124" s="2">
        <v>1</v>
      </c>
      <c r="AA124" s="2">
        <v>1</v>
      </c>
      <c r="AB124" s="2">
        <v>0</v>
      </c>
      <c r="AC124" s="2">
        <v>1</v>
      </c>
      <c r="AD124" s="2">
        <v>1</v>
      </c>
      <c r="AE124" s="2">
        <v>0</v>
      </c>
      <c r="AF124" s="2">
        <v>1</v>
      </c>
      <c r="AG124" s="2">
        <v>1</v>
      </c>
      <c r="AH124" s="2">
        <v>0</v>
      </c>
      <c r="AI124" s="2">
        <v>0</v>
      </c>
      <c r="AJ124" s="2">
        <v>0</v>
      </c>
      <c r="AK124" s="2">
        <v>0</v>
      </c>
      <c r="AL124" s="2">
        <v>0</v>
      </c>
      <c r="AM124" s="2">
        <v>0</v>
      </c>
      <c r="AN124" s="2">
        <v>0</v>
      </c>
      <c r="AO124" s="2">
        <v>5</v>
      </c>
      <c r="CK124" s="2">
        <v>3</v>
      </c>
      <c r="CL124" s="2">
        <v>4</v>
      </c>
      <c r="CM124" s="2">
        <v>5</v>
      </c>
      <c r="CN124" s="2">
        <v>4</v>
      </c>
      <c r="CO124" s="2">
        <v>4</v>
      </c>
      <c r="CP124" s="2">
        <v>5</v>
      </c>
      <c r="CQ124" s="2">
        <v>5</v>
      </c>
      <c r="CT124" s="2">
        <v>4</v>
      </c>
      <c r="CU124" s="2">
        <v>4</v>
      </c>
      <c r="CV124" s="2">
        <v>4</v>
      </c>
      <c r="CW124" s="2">
        <v>4</v>
      </c>
      <c r="CX124" s="2">
        <v>4</v>
      </c>
      <c r="CY124" s="2">
        <v>5</v>
      </c>
      <c r="CZ124" s="2">
        <v>5</v>
      </c>
      <c r="DA124" s="2">
        <v>3</v>
      </c>
      <c r="DB124" s="2">
        <v>4</v>
      </c>
      <c r="DE124" s="2">
        <v>2</v>
      </c>
      <c r="DF124" s="2">
        <v>3</v>
      </c>
      <c r="DG124" s="2">
        <v>2</v>
      </c>
      <c r="DH124" s="2">
        <v>2</v>
      </c>
      <c r="DI124" s="2">
        <v>3</v>
      </c>
      <c r="DJ124" s="2">
        <v>3</v>
      </c>
      <c r="DK124" s="2">
        <v>3</v>
      </c>
      <c r="DL124" s="2">
        <v>3</v>
      </c>
      <c r="DO124" s="2">
        <v>3</v>
      </c>
      <c r="DP124" s="2">
        <v>3</v>
      </c>
      <c r="DQ124" s="2">
        <v>3</v>
      </c>
      <c r="DR124" s="2">
        <v>3</v>
      </c>
      <c r="DS124" s="2">
        <v>3</v>
      </c>
      <c r="DT124" s="2">
        <v>3</v>
      </c>
      <c r="DU124" s="2">
        <v>3</v>
      </c>
      <c r="DV124" s="2">
        <v>3</v>
      </c>
      <c r="DW124" s="2">
        <v>3</v>
      </c>
      <c r="DY124" s="2">
        <v>1</v>
      </c>
      <c r="DZ124" s="2">
        <v>1</v>
      </c>
      <c r="EA124" s="2">
        <v>0</v>
      </c>
      <c r="EB124" s="2">
        <v>0</v>
      </c>
      <c r="EC124" s="2">
        <v>0</v>
      </c>
      <c r="ED124" s="2">
        <v>0</v>
      </c>
      <c r="EE124" s="2">
        <v>0</v>
      </c>
      <c r="EF124" s="2">
        <v>0</v>
      </c>
      <c r="EG124" s="2">
        <v>0</v>
      </c>
      <c r="EI124" s="2">
        <v>1</v>
      </c>
      <c r="EJ124" s="2">
        <v>1</v>
      </c>
      <c r="EK124" s="2">
        <v>5</v>
      </c>
      <c r="EL124" s="2">
        <v>3</v>
      </c>
      <c r="EM124" s="2">
        <v>2</v>
      </c>
      <c r="EN124" s="2">
        <v>4</v>
      </c>
      <c r="EO124" s="2">
        <v>1</v>
      </c>
      <c r="EP124" s="2">
        <v>6</v>
      </c>
      <c r="ER124" s="2">
        <v>0</v>
      </c>
      <c r="ES124" s="2">
        <v>0</v>
      </c>
      <c r="ET124" s="2">
        <v>0</v>
      </c>
      <c r="EU124" s="2">
        <v>0</v>
      </c>
      <c r="EV124" s="2">
        <v>0</v>
      </c>
      <c r="EW124" s="2">
        <v>0</v>
      </c>
      <c r="EX124" s="2">
        <v>0</v>
      </c>
      <c r="EY124" s="2">
        <v>0</v>
      </c>
      <c r="EZ124" s="2">
        <v>0</v>
      </c>
      <c r="FA124" s="2">
        <v>0</v>
      </c>
      <c r="FB124" s="2">
        <v>0</v>
      </c>
      <c r="FC124" s="2">
        <v>0</v>
      </c>
      <c r="FD124" s="2">
        <v>0</v>
      </c>
      <c r="FE124" s="2">
        <v>0</v>
      </c>
      <c r="FF124" s="2">
        <v>0</v>
      </c>
      <c r="FG124" s="2">
        <v>0</v>
      </c>
      <c r="FH124" s="2">
        <v>0</v>
      </c>
      <c r="FI124" s="2">
        <v>0</v>
      </c>
      <c r="FJ124" s="2">
        <v>0</v>
      </c>
      <c r="FK124" s="2">
        <v>0</v>
      </c>
      <c r="FL124" s="2">
        <v>0</v>
      </c>
      <c r="FM124" s="2">
        <v>1</v>
      </c>
      <c r="FN124" s="2">
        <v>0</v>
      </c>
      <c r="FO124" s="2">
        <v>0</v>
      </c>
      <c r="FP124" s="2">
        <v>1</v>
      </c>
      <c r="FQ124" s="2">
        <v>0</v>
      </c>
      <c r="FR124" s="2">
        <v>0</v>
      </c>
      <c r="FS124" s="2">
        <v>0</v>
      </c>
      <c r="FT124" s="2">
        <v>0</v>
      </c>
      <c r="FU124" s="2">
        <v>0</v>
      </c>
      <c r="FV124" s="2">
        <v>0</v>
      </c>
      <c r="FW124" s="2">
        <v>0</v>
      </c>
      <c r="FX124" s="2">
        <v>0</v>
      </c>
      <c r="FY124" s="2">
        <v>0</v>
      </c>
      <c r="FZ124" s="2">
        <v>0</v>
      </c>
      <c r="GA124" s="2">
        <v>0</v>
      </c>
      <c r="GB124" s="2">
        <v>0</v>
      </c>
      <c r="GC124" s="2">
        <v>0</v>
      </c>
      <c r="GD124" s="2">
        <v>0</v>
      </c>
      <c r="GE124" s="2">
        <v>0</v>
      </c>
      <c r="GF124" s="2">
        <v>0</v>
      </c>
      <c r="GG124" s="2">
        <v>0</v>
      </c>
      <c r="GH124" s="2">
        <v>0</v>
      </c>
      <c r="GI124" s="2">
        <v>0</v>
      </c>
      <c r="GJ124" s="2">
        <v>0</v>
      </c>
      <c r="GK124" s="2">
        <v>0</v>
      </c>
      <c r="GL124" s="2">
        <v>0</v>
      </c>
      <c r="GM124" s="2">
        <v>0</v>
      </c>
      <c r="GN124" s="2">
        <v>0</v>
      </c>
      <c r="GO124" s="2">
        <v>0</v>
      </c>
      <c r="GP124" s="2">
        <v>0</v>
      </c>
      <c r="GQ124" s="2">
        <v>0</v>
      </c>
      <c r="GR124" s="2">
        <v>0</v>
      </c>
      <c r="GS124" s="2">
        <v>0</v>
      </c>
      <c r="GT124" s="2">
        <v>0</v>
      </c>
      <c r="GU124" s="2">
        <v>0</v>
      </c>
      <c r="GV124" s="2">
        <v>0</v>
      </c>
      <c r="GW124" s="2">
        <v>0</v>
      </c>
      <c r="GX124" s="2">
        <v>0</v>
      </c>
      <c r="GY124" s="2">
        <v>0</v>
      </c>
      <c r="GZ124" s="2">
        <v>0</v>
      </c>
      <c r="HA124" s="2">
        <v>0</v>
      </c>
      <c r="HB124" s="2">
        <v>0</v>
      </c>
      <c r="HC124" s="2">
        <v>0</v>
      </c>
      <c r="HD124" s="2">
        <v>0</v>
      </c>
      <c r="HE124" s="2">
        <v>0</v>
      </c>
      <c r="HF124" s="2">
        <v>0</v>
      </c>
      <c r="HG124" s="2">
        <v>0</v>
      </c>
      <c r="HH124" s="2">
        <v>3</v>
      </c>
      <c r="HI124" s="2">
        <v>3</v>
      </c>
      <c r="HJ124" s="2">
        <v>3</v>
      </c>
      <c r="HK124" s="2">
        <v>3</v>
      </c>
      <c r="HL124" s="2">
        <v>3</v>
      </c>
      <c r="HM124" s="2">
        <v>3</v>
      </c>
      <c r="HN124" s="2">
        <v>3</v>
      </c>
      <c r="HO124" s="2">
        <v>3</v>
      </c>
      <c r="HR124" s="2">
        <v>3</v>
      </c>
      <c r="HS124" s="2">
        <v>3</v>
      </c>
      <c r="HT124" s="2">
        <v>3</v>
      </c>
      <c r="HU124" s="2">
        <v>3</v>
      </c>
      <c r="HV124" s="2">
        <v>3</v>
      </c>
      <c r="HW124" s="2">
        <v>3</v>
      </c>
      <c r="HX124" s="2">
        <v>3</v>
      </c>
      <c r="HY124" s="2">
        <v>3</v>
      </c>
      <c r="IB124" s="2">
        <v>1</v>
      </c>
      <c r="IC124" s="2">
        <v>1</v>
      </c>
      <c r="IH124" s="2">
        <v>1</v>
      </c>
      <c r="IT124" s="2">
        <v>1</v>
      </c>
      <c r="IU124" s="2" t="s">
        <v>394</v>
      </c>
      <c r="IV124" s="2" t="s">
        <v>742</v>
      </c>
      <c r="IW124" s="2" t="s">
        <v>743</v>
      </c>
      <c r="IY124" s="2">
        <v>1</v>
      </c>
      <c r="IZ124" s="2">
        <v>1</v>
      </c>
    </row>
    <row r="125" spans="1:264" ht="20.100000000000001" customHeight="1" x14ac:dyDescent="0.25">
      <c r="A125" s="2">
        <f t="shared" si="1"/>
        <v>124</v>
      </c>
      <c r="B125" s="1" t="s">
        <v>744</v>
      </c>
      <c r="E125" s="2">
        <v>1</v>
      </c>
      <c r="F125" s="2" t="s">
        <v>334</v>
      </c>
      <c r="G125" s="2">
        <v>0</v>
      </c>
      <c r="H125" s="2" t="s">
        <v>396</v>
      </c>
      <c r="J125" s="2">
        <v>1</v>
      </c>
      <c r="K125" s="2" t="s">
        <v>351</v>
      </c>
      <c r="L125" s="2">
        <v>1</v>
      </c>
      <c r="M125" s="2">
        <v>5</v>
      </c>
      <c r="N125" s="2">
        <v>1</v>
      </c>
      <c r="O125" s="2">
        <v>2</v>
      </c>
      <c r="P125" s="2">
        <v>4</v>
      </c>
      <c r="Q125" s="2">
        <v>3</v>
      </c>
      <c r="R125" s="2">
        <v>6</v>
      </c>
      <c r="T125" s="2">
        <v>1</v>
      </c>
      <c r="U125" s="2">
        <v>1</v>
      </c>
      <c r="V125" s="2">
        <v>0</v>
      </c>
      <c r="W125" s="2">
        <v>1</v>
      </c>
      <c r="X125" s="2">
        <v>1</v>
      </c>
      <c r="Y125" s="2">
        <v>0</v>
      </c>
      <c r="Z125" s="2">
        <v>1</v>
      </c>
      <c r="AA125" s="2">
        <v>1</v>
      </c>
      <c r="AB125" s="2">
        <v>0</v>
      </c>
      <c r="AC125" s="2">
        <v>1</v>
      </c>
      <c r="AD125" s="2">
        <v>1</v>
      </c>
      <c r="AE125" s="2">
        <v>0</v>
      </c>
      <c r="AF125" s="2">
        <v>1</v>
      </c>
      <c r="AG125" s="2">
        <v>1</v>
      </c>
      <c r="AH125" s="2">
        <v>0</v>
      </c>
      <c r="AI125" s="2">
        <v>0</v>
      </c>
      <c r="AJ125" s="2">
        <v>0</v>
      </c>
      <c r="AK125" s="2">
        <v>0</v>
      </c>
      <c r="AL125" s="2">
        <v>0</v>
      </c>
      <c r="AM125" s="2">
        <v>0</v>
      </c>
      <c r="AN125" s="2">
        <v>0</v>
      </c>
      <c r="AO125" s="2">
        <v>5</v>
      </c>
      <c r="CK125" s="2">
        <v>3</v>
      </c>
      <c r="CL125" s="2">
        <v>4</v>
      </c>
      <c r="CM125" s="2">
        <v>5</v>
      </c>
      <c r="CN125" s="2">
        <v>3</v>
      </c>
      <c r="CO125" s="2">
        <v>4</v>
      </c>
      <c r="CP125" s="2">
        <v>3</v>
      </c>
      <c r="CQ125" s="2">
        <v>5</v>
      </c>
      <c r="CR125" s="2">
        <v>5</v>
      </c>
      <c r="CS125" s="2" t="s">
        <v>617</v>
      </c>
      <c r="CT125" s="2">
        <v>5</v>
      </c>
      <c r="CU125" s="2">
        <v>2</v>
      </c>
      <c r="CV125" s="2">
        <v>4</v>
      </c>
      <c r="CW125" s="2">
        <v>3</v>
      </c>
      <c r="CX125" s="2">
        <v>4</v>
      </c>
      <c r="CY125" s="2">
        <v>3</v>
      </c>
      <c r="CZ125" s="2">
        <v>5</v>
      </c>
      <c r="DA125" s="2">
        <v>5</v>
      </c>
      <c r="DB125" s="2">
        <v>3</v>
      </c>
      <c r="DC125" s="2">
        <v>2</v>
      </c>
      <c r="DD125" s="2" t="s">
        <v>617</v>
      </c>
      <c r="DE125" s="2">
        <v>2</v>
      </c>
      <c r="DF125" s="2">
        <v>3</v>
      </c>
      <c r="DG125" s="2">
        <v>3</v>
      </c>
      <c r="DH125" s="2">
        <v>2</v>
      </c>
      <c r="DI125" s="2">
        <v>2</v>
      </c>
      <c r="DJ125" s="2">
        <v>3</v>
      </c>
      <c r="DK125" s="2">
        <v>3</v>
      </c>
      <c r="DL125" s="2">
        <v>3</v>
      </c>
      <c r="DO125" s="2">
        <v>3</v>
      </c>
      <c r="DQ125" s="2">
        <v>3</v>
      </c>
      <c r="DR125" s="2">
        <v>3</v>
      </c>
      <c r="DS125" s="2">
        <v>3</v>
      </c>
      <c r="DT125" s="2">
        <v>3</v>
      </c>
      <c r="DU125" s="2">
        <v>3</v>
      </c>
      <c r="DV125" s="2">
        <v>3</v>
      </c>
      <c r="DY125" s="2">
        <v>1</v>
      </c>
      <c r="DZ125" s="2">
        <v>1</v>
      </c>
      <c r="EA125" s="2">
        <v>1</v>
      </c>
      <c r="EB125" s="2">
        <v>1</v>
      </c>
      <c r="EC125" s="2">
        <v>0</v>
      </c>
      <c r="ED125" s="2">
        <v>0</v>
      </c>
      <c r="EE125" s="2">
        <v>0</v>
      </c>
      <c r="EF125" s="2">
        <v>0</v>
      </c>
      <c r="EG125" s="2">
        <v>0</v>
      </c>
      <c r="EI125" s="2">
        <v>1</v>
      </c>
      <c r="EJ125" s="2">
        <v>1</v>
      </c>
      <c r="EK125" s="2">
        <v>5</v>
      </c>
      <c r="EL125" s="2">
        <v>4</v>
      </c>
      <c r="EM125" s="2">
        <v>2</v>
      </c>
      <c r="EN125" s="2">
        <v>3</v>
      </c>
      <c r="EO125" s="2">
        <v>1</v>
      </c>
      <c r="EP125" s="2">
        <v>6</v>
      </c>
      <c r="ER125" s="2">
        <v>1</v>
      </c>
      <c r="ES125" s="2">
        <v>1</v>
      </c>
      <c r="ET125" s="2">
        <v>0</v>
      </c>
      <c r="EU125" s="2">
        <v>1</v>
      </c>
      <c r="EV125" s="2">
        <v>1</v>
      </c>
      <c r="EW125" s="2">
        <v>0</v>
      </c>
      <c r="EX125" s="2">
        <v>1</v>
      </c>
      <c r="EY125" s="2">
        <v>1</v>
      </c>
      <c r="EZ125" s="2">
        <v>0</v>
      </c>
      <c r="FA125" s="2">
        <v>1</v>
      </c>
      <c r="FB125" s="2">
        <v>1</v>
      </c>
      <c r="FC125" s="2">
        <v>0</v>
      </c>
      <c r="FD125" s="2">
        <v>1</v>
      </c>
      <c r="FE125" s="2">
        <v>1</v>
      </c>
      <c r="FF125" s="2">
        <v>0</v>
      </c>
      <c r="FG125" s="2">
        <v>0</v>
      </c>
      <c r="FH125" s="2">
        <v>0</v>
      </c>
      <c r="FI125" s="2">
        <v>0</v>
      </c>
      <c r="FJ125" s="2">
        <v>0</v>
      </c>
      <c r="FK125" s="2">
        <v>0</v>
      </c>
      <c r="FL125" s="2">
        <v>0</v>
      </c>
      <c r="FM125" s="2">
        <v>1</v>
      </c>
      <c r="FN125" s="2">
        <v>0</v>
      </c>
      <c r="FO125" s="2">
        <v>0</v>
      </c>
      <c r="FP125" s="2">
        <v>1</v>
      </c>
      <c r="FQ125" s="2">
        <v>0</v>
      </c>
      <c r="FR125" s="2">
        <v>0</v>
      </c>
      <c r="FS125" s="2">
        <v>0</v>
      </c>
      <c r="FT125" s="2">
        <v>0</v>
      </c>
      <c r="FU125" s="2">
        <v>0</v>
      </c>
      <c r="FV125" s="2">
        <v>0</v>
      </c>
      <c r="FW125" s="2">
        <v>0</v>
      </c>
      <c r="FX125" s="2">
        <v>0</v>
      </c>
      <c r="FY125" s="2">
        <v>0</v>
      </c>
      <c r="FZ125" s="2">
        <v>0</v>
      </c>
      <c r="GA125" s="2">
        <v>0</v>
      </c>
      <c r="GB125" s="2">
        <v>0</v>
      </c>
      <c r="GC125" s="2">
        <v>0</v>
      </c>
      <c r="GD125" s="2">
        <v>0</v>
      </c>
      <c r="GE125" s="2">
        <v>0</v>
      </c>
      <c r="GF125" s="2">
        <v>0</v>
      </c>
      <c r="GG125" s="2">
        <v>0</v>
      </c>
      <c r="GH125" s="2">
        <v>0</v>
      </c>
      <c r="GI125" s="2">
        <v>0</v>
      </c>
      <c r="GJ125" s="2">
        <v>0</v>
      </c>
      <c r="GK125" s="2">
        <v>0</v>
      </c>
      <c r="GL125" s="2">
        <v>0</v>
      </c>
      <c r="GM125" s="2">
        <v>0</v>
      </c>
      <c r="GN125" s="2">
        <v>0</v>
      </c>
      <c r="GO125" s="2">
        <v>0</v>
      </c>
      <c r="GP125" s="2">
        <v>0</v>
      </c>
      <c r="GQ125" s="2">
        <v>0</v>
      </c>
      <c r="GR125" s="2">
        <v>0</v>
      </c>
      <c r="GS125" s="2">
        <v>0</v>
      </c>
      <c r="GT125" s="2">
        <v>0</v>
      </c>
      <c r="GU125" s="2">
        <v>0</v>
      </c>
      <c r="GV125" s="2">
        <v>0</v>
      </c>
      <c r="GW125" s="2">
        <v>0</v>
      </c>
      <c r="GX125" s="2">
        <v>0</v>
      </c>
      <c r="GY125" s="2">
        <v>0</v>
      </c>
      <c r="GZ125" s="2">
        <v>0</v>
      </c>
      <c r="HA125" s="2">
        <v>0</v>
      </c>
      <c r="HB125" s="2">
        <v>0</v>
      </c>
      <c r="HC125" s="2">
        <v>0</v>
      </c>
      <c r="HD125" s="2">
        <v>0</v>
      </c>
      <c r="HE125" s="2">
        <v>0</v>
      </c>
      <c r="HF125" s="2">
        <v>0</v>
      </c>
      <c r="HG125" s="2">
        <v>0</v>
      </c>
      <c r="HH125" s="2">
        <v>3</v>
      </c>
      <c r="HI125" s="2">
        <v>3</v>
      </c>
      <c r="HJ125" s="2">
        <v>3</v>
      </c>
      <c r="HK125" s="2">
        <v>2</v>
      </c>
      <c r="HL125" s="2">
        <v>3</v>
      </c>
      <c r="HM125" s="2">
        <v>5</v>
      </c>
      <c r="HN125" s="2">
        <v>4</v>
      </c>
      <c r="HO125" s="2">
        <v>5</v>
      </c>
      <c r="HR125" s="2">
        <v>3</v>
      </c>
      <c r="HS125" s="2">
        <v>3</v>
      </c>
      <c r="HT125" s="2">
        <v>3</v>
      </c>
      <c r="HU125" s="2">
        <v>3</v>
      </c>
      <c r="HV125" s="2">
        <v>3</v>
      </c>
      <c r="HW125" s="2">
        <v>3</v>
      </c>
      <c r="HX125" s="2">
        <v>3</v>
      </c>
      <c r="HY125" s="2">
        <v>3</v>
      </c>
      <c r="IB125" s="2">
        <v>1</v>
      </c>
      <c r="IC125" s="2">
        <v>1</v>
      </c>
      <c r="II125" s="2">
        <v>1</v>
      </c>
      <c r="IP125" s="2">
        <v>1</v>
      </c>
      <c r="IY125" s="2">
        <v>1</v>
      </c>
      <c r="IZ125" s="2">
        <v>1</v>
      </c>
      <c r="JB125" s="2">
        <v>42</v>
      </c>
      <c r="JC125" s="2" t="s">
        <v>745</v>
      </c>
    </row>
    <row r="126" spans="1:264" ht="20.100000000000001" customHeight="1" x14ac:dyDescent="0.25">
      <c r="A126" s="2">
        <f t="shared" si="1"/>
        <v>125</v>
      </c>
      <c r="B126" s="1" t="s">
        <v>746</v>
      </c>
      <c r="E126" s="2">
        <v>1</v>
      </c>
      <c r="F126" s="2" t="s">
        <v>318</v>
      </c>
      <c r="G126" s="2">
        <v>1</v>
      </c>
      <c r="H126" s="2" t="s">
        <v>396</v>
      </c>
      <c r="J126" s="2">
        <v>1</v>
      </c>
      <c r="K126" s="2" t="s">
        <v>341</v>
      </c>
      <c r="L126" s="2">
        <v>1</v>
      </c>
      <c r="M126" s="2">
        <v>5</v>
      </c>
      <c r="N126" s="2">
        <v>1</v>
      </c>
      <c r="O126" s="2">
        <v>2</v>
      </c>
      <c r="P126" s="2">
        <v>4</v>
      </c>
      <c r="Q126" s="2">
        <v>3</v>
      </c>
      <c r="R126" s="2">
        <v>6</v>
      </c>
      <c r="T126" s="2">
        <v>1</v>
      </c>
      <c r="U126" s="2">
        <v>1</v>
      </c>
      <c r="V126" s="2">
        <v>0</v>
      </c>
      <c r="W126" s="2">
        <v>1</v>
      </c>
      <c r="X126" s="2">
        <v>1</v>
      </c>
      <c r="Y126" s="2">
        <v>0</v>
      </c>
      <c r="Z126" s="2">
        <v>1</v>
      </c>
      <c r="AA126" s="2">
        <v>1</v>
      </c>
      <c r="AB126" s="2">
        <v>0</v>
      </c>
      <c r="AC126" s="2">
        <v>1</v>
      </c>
      <c r="AD126" s="2">
        <v>1</v>
      </c>
      <c r="AE126" s="2">
        <v>0</v>
      </c>
      <c r="AF126" s="2">
        <v>1</v>
      </c>
      <c r="AG126" s="2">
        <v>1</v>
      </c>
      <c r="AH126" s="2">
        <v>0</v>
      </c>
      <c r="AI126" s="2">
        <v>0</v>
      </c>
      <c r="AJ126" s="2">
        <v>0</v>
      </c>
      <c r="AK126" s="2">
        <v>0</v>
      </c>
      <c r="AL126" s="2">
        <v>0</v>
      </c>
      <c r="AM126" s="2">
        <v>0</v>
      </c>
      <c r="AN126" s="2">
        <v>0</v>
      </c>
      <c r="AO126" s="2">
        <v>5</v>
      </c>
      <c r="AP126" s="2">
        <v>0</v>
      </c>
      <c r="AQ126" s="2">
        <v>0</v>
      </c>
      <c r="AR126" s="2">
        <v>0</v>
      </c>
      <c r="AS126" s="2">
        <v>0</v>
      </c>
      <c r="AT126" s="2">
        <v>0</v>
      </c>
      <c r="AU126" s="2">
        <v>0</v>
      </c>
      <c r="AV126" s="2">
        <v>0</v>
      </c>
      <c r="AW126" s="2">
        <v>0</v>
      </c>
      <c r="AX126" s="2">
        <v>0</v>
      </c>
      <c r="AY126" s="2">
        <v>0</v>
      </c>
      <c r="AZ126" s="2">
        <v>0</v>
      </c>
      <c r="BA126" s="2">
        <v>0</v>
      </c>
      <c r="BB126" s="2">
        <v>0</v>
      </c>
      <c r="BC126" s="2">
        <v>0</v>
      </c>
      <c r="BD126" s="2">
        <v>0</v>
      </c>
      <c r="BE126" s="2">
        <v>0</v>
      </c>
      <c r="BF126" s="2">
        <v>0</v>
      </c>
      <c r="BG126" s="2">
        <v>0</v>
      </c>
      <c r="BH126" s="2">
        <v>0</v>
      </c>
      <c r="BI126" s="2">
        <v>0</v>
      </c>
      <c r="BJ126" s="2">
        <v>0</v>
      </c>
      <c r="BK126" s="2">
        <v>0</v>
      </c>
      <c r="BL126" s="2">
        <v>0</v>
      </c>
      <c r="BM126" s="2">
        <v>0</v>
      </c>
      <c r="BN126" s="2">
        <v>0</v>
      </c>
      <c r="BO126" s="2">
        <v>0</v>
      </c>
      <c r="BP126" s="2">
        <v>1</v>
      </c>
      <c r="BQ126" s="2">
        <v>0</v>
      </c>
      <c r="BR126" s="2">
        <v>0</v>
      </c>
      <c r="BS126" s="2">
        <v>0</v>
      </c>
      <c r="BT126" s="2">
        <v>0</v>
      </c>
      <c r="BU126" s="2">
        <v>0</v>
      </c>
      <c r="BV126" s="2">
        <v>0</v>
      </c>
      <c r="BW126" s="2">
        <v>0</v>
      </c>
      <c r="BX126" s="2">
        <v>0</v>
      </c>
      <c r="BY126" s="2">
        <v>0</v>
      </c>
      <c r="BZ126" s="2">
        <v>0</v>
      </c>
      <c r="CA126" s="2">
        <v>0</v>
      </c>
      <c r="CB126" s="2">
        <v>0</v>
      </c>
      <c r="CC126" s="2">
        <v>0</v>
      </c>
      <c r="CD126" s="2">
        <v>0</v>
      </c>
      <c r="CE126" s="2">
        <v>0</v>
      </c>
      <c r="CF126" s="2">
        <v>0</v>
      </c>
      <c r="CG126" s="2">
        <v>0</v>
      </c>
      <c r="CH126" s="2">
        <v>0</v>
      </c>
      <c r="CI126" s="2">
        <v>0</v>
      </c>
      <c r="CJ126" s="2">
        <v>0</v>
      </c>
      <c r="CK126" s="2">
        <v>5</v>
      </c>
      <c r="CL126" s="2">
        <v>4</v>
      </c>
      <c r="CM126" s="2">
        <v>4</v>
      </c>
      <c r="CN126" s="2">
        <v>4</v>
      </c>
      <c r="CO126" s="2">
        <v>4</v>
      </c>
      <c r="CP126" s="2">
        <v>4</v>
      </c>
      <c r="CQ126" s="2">
        <v>5</v>
      </c>
      <c r="CT126" s="2">
        <v>5</v>
      </c>
      <c r="CU126" s="2">
        <v>5</v>
      </c>
      <c r="CV126" s="2">
        <v>4</v>
      </c>
      <c r="CW126" s="2">
        <v>4</v>
      </c>
      <c r="CX126" s="2">
        <v>2</v>
      </c>
      <c r="CY126" s="2">
        <v>5</v>
      </c>
      <c r="CZ126" s="2">
        <v>2</v>
      </c>
      <c r="DA126" s="2">
        <v>4</v>
      </c>
      <c r="DB126" s="2">
        <v>5</v>
      </c>
      <c r="DE126" s="2">
        <v>4</v>
      </c>
      <c r="DF126" s="2">
        <v>4</v>
      </c>
      <c r="DG126" s="2">
        <v>4</v>
      </c>
      <c r="DH126" s="2">
        <v>2</v>
      </c>
      <c r="DI126" s="2">
        <v>4</v>
      </c>
      <c r="DJ126" s="2">
        <v>2</v>
      </c>
      <c r="DK126" s="2">
        <v>2</v>
      </c>
      <c r="DL126" s="2">
        <v>4</v>
      </c>
      <c r="DO126" s="2">
        <v>3</v>
      </c>
      <c r="DP126" s="2">
        <v>3</v>
      </c>
      <c r="DQ126" s="2">
        <v>3</v>
      </c>
      <c r="DR126" s="2">
        <v>3</v>
      </c>
      <c r="DS126" s="2">
        <v>3</v>
      </c>
      <c r="DT126" s="2">
        <v>3</v>
      </c>
      <c r="DU126" s="2">
        <v>3</v>
      </c>
      <c r="DV126" s="2">
        <v>3</v>
      </c>
      <c r="DW126" s="2">
        <v>3</v>
      </c>
      <c r="DY126" s="2">
        <v>1</v>
      </c>
      <c r="DZ126" s="2">
        <v>1</v>
      </c>
      <c r="EA126" s="2">
        <v>1</v>
      </c>
      <c r="EB126" s="2">
        <v>1</v>
      </c>
      <c r="EC126" s="2">
        <v>0</v>
      </c>
      <c r="ED126" s="2">
        <v>1</v>
      </c>
      <c r="EE126" s="2">
        <v>0</v>
      </c>
      <c r="EF126" s="2">
        <v>0</v>
      </c>
      <c r="EG126" s="2">
        <v>1</v>
      </c>
      <c r="EH126" s="2" t="s">
        <v>747</v>
      </c>
      <c r="EI126" s="2">
        <v>1</v>
      </c>
      <c r="EJ126" s="2">
        <v>0</v>
      </c>
      <c r="IB126" s="2">
        <v>5</v>
      </c>
      <c r="IC126" s="2">
        <v>4</v>
      </c>
      <c r="IF126" s="2">
        <v>1</v>
      </c>
      <c r="IN126" s="2">
        <v>1</v>
      </c>
      <c r="IQ126" s="2">
        <v>1</v>
      </c>
      <c r="IT126" s="2">
        <v>1</v>
      </c>
      <c r="IU126" s="2" t="s">
        <v>360</v>
      </c>
      <c r="IV126" s="2" t="s">
        <v>332</v>
      </c>
      <c r="IW126" s="2" t="s">
        <v>371</v>
      </c>
      <c r="IX126" s="2">
        <v>2</v>
      </c>
      <c r="IY126" s="2">
        <v>2</v>
      </c>
      <c r="IZ126" s="2">
        <v>1</v>
      </c>
    </row>
    <row r="127" spans="1:264" ht="20.100000000000001" customHeight="1" x14ac:dyDescent="0.25">
      <c r="A127" s="2">
        <f t="shared" si="1"/>
        <v>126</v>
      </c>
      <c r="B127" s="1" t="s">
        <v>748</v>
      </c>
      <c r="E127" s="2">
        <v>1</v>
      </c>
      <c r="F127" s="2" t="s">
        <v>318</v>
      </c>
      <c r="G127" s="2">
        <v>1</v>
      </c>
      <c r="H127" s="2" t="s">
        <v>396</v>
      </c>
      <c r="J127" s="2">
        <v>1</v>
      </c>
      <c r="K127" s="2" t="s">
        <v>341</v>
      </c>
      <c r="L127" s="2">
        <v>1</v>
      </c>
      <c r="M127" s="2">
        <v>4</v>
      </c>
      <c r="N127" s="2">
        <v>2</v>
      </c>
      <c r="O127" s="2">
        <v>3</v>
      </c>
      <c r="P127" s="2">
        <v>5</v>
      </c>
      <c r="Q127" s="2">
        <v>1</v>
      </c>
      <c r="R127" s="2">
        <v>6</v>
      </c>
      <c r="T127" s="2">
        <v>1</v>
      </c>
      <c r="U127" s="2">
        <v>1</v>
      </c>
      <c r="V127" s="2">
        <v>0</v>
      </c>
      <c r="W127" s="2">
        <v>1</v>
      </c>
      <c r="X127" s="2">
        <v>1</v>
      </c>
      <c r="Y127" s="2">
        <v>0</v>
      </c>
      <c r="Z127" s="2">
        <v>1</v>
      </c>
      <c r="AA127" s="2">
        <v>1</v>
      </c>
      <c r="AB127" s="2">
        <v>0</v>
      </c>
      <c r="AC127" s="2">
        <v>1</v>
      </c>
      <c r="AD127" s="2">
        <v>1</v>
      </c>
      <c r="AE127" s="2">
        <v>0</v>
      </c>
      <c r="AF127" s="2">
        <v>1</v>
      </c>
      <c r="AG127" s="2">
        <v>1</v>
      </c>
      <c r="AH127" s="2">
        <v>0</v>
      </c>
      <c r="AI127" s="2">
        <v>0</v>
      </c>
      <c r="AJ127" s="2">
        <v>0</v>
      </c>
      <c r="AK127" s="2">
        <v>0</v>
      </c>
      <c r="AL127" s="2">
        <v>0</v>
      </c>
      <c r="AM127" s="2">
        <v>0</v>
      </c>
      <c r="AN127" s="2">
        <v>0</v>
      </c>
      <c r="AO127" s="2">
        <v>5</v>
      </c>
      <c r="AP127" s="2">
        <v>1</v>
      </c>
      <c r="AQ127" s="2">
        <v>1</v>
      </c>
      <c r="AR127" s="2">
        <v>0</v>
      </c>
      <c r="AS127" s="2">
        <v>0</v>
      </c>
      <c r="AT127" s="2">
        <v>0</v>
      </c>
      <c r="AU127" s="2">
        <v>0</v>
      </c>
      <c r="AV127" s="2">
        <v>0</v>
      </c>
      <c r="AW127" s="2">
        <v>0</v>
      </c>
      <c r="AX127" s="2">
        <v>0</v>
      </c>
      <c r="AY127" s="2">
        <v>0</v>
      </c>
      <c r="AZ127" s="2">
        <v>0</v>
      </c>
      <c r="BA127" s="2">
        <v>0</v>
      </c>
      <c r="BB127" s="2">
        <v>0</v>
      </c>
      <c r="BC127" s="2">
        <v>0</v>
      </c>
      <c r="BD127" s="2">
        <v>1</v>
      </c>
      <c r="BE127" s="2">
        <v>0</v>
      </c>
      <c r="BF127" s="2">
        <v>0</v>
      </c>
      <c r="BG127" s="2">
        <v>0</v>
      </c>
      <c r="BH127" s="2">
        <v>0</v>
      </c>
      <c r="BI127" s="2">
        <v>0</v>
      </c>
      <c r="BJ127" s="2">
        <v>0</v>
      </c>
      <c r="BK127" s="2">
        <v>0</v>
      </c>
      <c r="BL127" s="2">
        <v>0</v>
      </c>
      <c r="BM127" s="2">
        <v>0</v>
      </c>
      <c r="BN127" s="2">
        <v>0</v>
      </c>
      <c r="BO127" s="2">
        <v>0</v>
      </c>
      <c r="BP127" s="2">
        <v>0</v>
      </c>
      <c r="BQ127" s="2">
        <v>0</v>
      </c>
      <c r="BR127" s="2">
        <v>0</v>
      </c>
      <c r="BS127" s="2">
        <v>0</v>
      </c>
      <c r="BT127" s="2">
        <v>1</v>
      </c>
      <c r="BU127" s="2">
        <v>0</v>
      </c>
      <c r="BV127" s="2">
        <v>0</v>
      </c>
      <c r="BW127" s="2">
        <v>0</v>
      </c>
      <c r="BX127" s="2">
        <v>0</v>
      </c>
      <c r="BY127" s="2">
        <v>0</v>
      </c>
      <c r="BZ127" s="2">
        <v>0</v>
      </c>
      <c r="CA127" s="2">
        <v>0</v>
      </c>
      <c r="CB127" s="2">
        <v>0</v>
      </c>
      <c r="CC127" s="2">
        <v>0</v>
      </c>
      <c r="CD127" s="2">
        <v>0</v>
      </c>
      <c r="CE127" s="2">
        <v>0</v>
      </c>
      <c r="CF127" s="2">
        <v>0</v>
      </c>
      <c r="CG127" s="2">
        <v>0</v>
      </c>
      <c r="CH127" s="2">
        <v>0</v>
      </c>
      <c r="CI127" s="2">
        <v>0</v>
      </c>
      <c r="CJ127" s="2">
        <v>0</v>
      </c>
      <c r="CK127" s="2">
        <v>5</v>
      </c>
      <c r="CL127" s="2">
        <v>5</v>
      </c>
      <c r="CM127" s="2">
        <v>5</v>
      </c>
      <c r="CN127" s="2">
        <v>4</v>
      </c>
      <c r="CO127" s="2">
        <v>5</v>
      </c>
      <c r="CP127" s="2">
        <v>5</v>
      </c>
      <c r="CQ127" s="2">
        <v>5</v>
      </c>
      <c r="CT127" s="2">
        <v>5</v>
      </c>
      <c r="CU127" s="2">
        <v>5</v>
      </c>
      <c r="CV127" s="2">
        <v>3</v>
      </c>
      <c r="CW127" s="2">
        <v>4</v>
      </c>
      <c r="CX127" s="2">
        <v>2</v>
      </c>
      <c r="CY127" s="2">
        <v>2</v>
      </c>
      <c r="CZ127" s="2">
        <v>4</v>
      </c>
      <c r="DA127" s="2">
        <v>4</v>
      </c>
      <c r="DB127" s="2">
        <v>3</v>
      </c>
      <c r="DE127" s="2">
        <v>3</v>
      </c>
      <c r="DF127" s="2">
        <v>3</v>
      </c>
      <c r="DG127" s="2">
        <v>3</v>
      </c>
      <c r="DH127" s="2">
        <v>2</v>
      </c>
      <c r="DI127" s="2">
        <v>2</v>
      </c>
      <c r="DJ127" s="2">
        <v>3</v>
      </c>
      <c r="DK127" s="2">
        <v>2</v>
      </c>
      <c r="DL127" s="2">
        <v>3</v>
      </c>
      <c r="DO127" s="2">
        <v>3</v>
      </c>
      <c r="DP127" s="2">
        <v>3</v>
      </c>
      <c r="DQ127" s="2">
        <v>3</v>
      </c>
      <c r="DR127" s="2">
        <v>2</v>
      </c>
      <c r="DS127" s="2">
        <v>3</v>
      </c>
      <c r="DT127" s="2">
        <v>3</v>
      </c>
      <c r="DU127" s="2">
        <v>3</v>
      </c>
      <c r="DV127" s="2">
        <v>3</v>
      </c>
      <c r="DY127" s="2">
        <v>1</v>
      </c>
      <c r="DZ127" s="2">
        <v>1</v>
      </c>
      <c r="EA127" s="2">
        <v>1</v>
      </c>
      <c r="EB127" s="2">
        <v>0</v>
      </c>
      <c r="EC127" s="2">
        <v>1</v>
      </c>
      <c r="ED127" s="2">
        <v>1</v>
      </c>
      <c r="EE127" s="2">
        <v>1</v>
      </c>
      <c r="EF127" s="2">
        <v>0</v>
      </c>
      <c r="EG127" s="2">
        <v>0</v>
      </c>
      <c r="EI127" s="2">
        <v>1</v>
      </c>
      <c r="EJ127" s="2">
        <v>0</v>
      </c>
      <c r="IB127" s="2">
        <v>4</v>
      </c>
      <c r="IC127" s="2">
        <v>2</v>
      </c>
      <c r="IE127" s="2">
        <v>1</v>
      </c>
      <c r="IF127" s="2">
        <v>1</v>
      </c>
      <c r="II127" s="2">
        <v>1</v>
      </c>
      <c r="IO127" s="2">
        <v>1</v>
      </c>
      <c r="IQ127" s="2">
        <v>1</v>
      </c>
      <c r="IT127" s="2">
        <v>1</v>
      </c>
      <c r="IU127" s="2" t="s">
        <v>749</v>
      </c>
      <c r="IV127" s="2" t="s">
        <v>460</v>
      </c>
      <c r="IW127" s="2" t="s">
        <v>750</v>
      </c>
      <c r="IX127" s="2">
        <v>4</v>
      </c>
      <c r="IY127" s="2">
        <v>1</v>
      </c>
      <c r="IZ127" s="2">
        <v>0</v>
      </c>
      <c r="JB127" s="2">
        <v>49</v>
      </c>
    </row>
    <row r="128" spans="1:264" ht="20.100000000000001" customHeight="1" x14ac:dyDescent="0.25">
      <c r="A128" s="2">
        <f t="shared" si="1"/>
        <v>127</v>
      </c>
      <c r="B128" s="1" t="s">
        <v>751</v>
      </c>
      <c r="E128" s="2">
        <v>1</v>
      </c>
      <c r="F128" s="2" t="s">
        <v>318</v>
      </c>
      <c r="G128" s="2">
        <v>1</v>
      </c>
      <c r="H128" s="2" t="s">
        <v>335</v>
      </c>
      <c r="J128" s="2">
        <v>1</v>
      </c>
      <c r="K128" s="2" t="s">
        <v>351</v>
      </c>
      <c r="L128" s="2">
        <v>1</v>
      </c>
      <c r="M128" s="2">
        <v>2</v>
      </c>
      <c r="N128" s="2">
        <v>5</v>
      </c>
      <c r="O128" s="2">
        <v>1</v>
      </c>
      <c r="P128" s="2">
        <v>4</v>
      </c>
      <c r="Q128" s="2">
        <v>3</v>
      </c>
      <c r="R128" s="2">
        <v>6</v>
      </c>
      <c r="T128" s="2">
        <v>0</v>
      </c>
      <c r="U128" s="2">
        <v>1</v>
      </c>
      <c r="V128" s="2">
        <v>0</v>
      </c>
      <c r="W128" s="2">
        <v>1</v>
      </c>
      <c r="X128" s="2">
        <v>1</v>
      </c>
      <c r="Y128" s="2">
        <v>1</v>
      </c>
      <c r="Z128" s="2">
        <v>0</v>
      </c>
      <c r="AA128" s="2">
        <v>1</v>
      </c>
      <c r="AB128" s="2">
        <v>0</v>
      </c>
      <c r="AC128" s="2">
        <v>1</v>
      </c>
      <c r="AD128" s="2">
        <v>1</v>
      </c>
      <c r="AE128" s="2">
        <v>0</v>
      </c>
      <c r="AF128" s="2">
        <v>0</v>
      </c>
      <c r="AG128" s="2">
        <v>0</v>
      </c>
      <c r="AH128" s="2">
        <v>0</v>
      </c>
      <c r="AI128" s="2">
        <v>0</v>
      </c>
      <c r="AJ128" s="2">
        <v>0</v>
      </c>
      <c r="AK128" s="2">
        <v>0</v>
      </c>
      <c r="AL128" s="2">
        <v>0</v>
      </c>
      <c r="AM128" s="2">
        <v>0</v>
      </c>
      <c r="AN128" s="2">
        <v>0</v>
      </c>
      <c r="AO128" s="2">
        <v>2</v>
      </c>
      <c r="AP128" s="2">
        <v>0</v>
      </c>
      <c r="AQ128" s="2">
        <v>1</v>
      </c>
      <c r="AR128" s="2">
        <v>0</v>
      </c>
      <c r="AS128" s="2">
        <v>0</v>
      </c>
      <c r="AT128" s="2">
        <v>0</v>
      </c>
      <c r="AU128" s="2">
        <v>0</v>
      </c>
      <c r="AV128" s="2">
        <v>0</v>
      </c>
      <c r="AW128" s="2">
        <v>0</v>
      </c>
      <c r="AX128" s="2">
        <v>0</v>
      </c>
      <c r="AY128" s="2">
        <v>0</v>
      </c>
      <c r="AZ128" s="2">
        <v>0</v>
      </c>
      <c r="BA128" s="2">
        <v>0</v>
      </c>
      <c r="BB128" s="2">
        <v>0</v>
      </c>
      <c r="BC128" s="2">
        <v>1</v>
      </c>
      <c r="BD128" s="2">
        <v>0</v>
      </c>
      <c r="BE128" s="2">
        <v>0</v>
      </c>
      <c r="BF128" s="2">
        <v>0</v>
      </c>
      <c r="BG128" s="2">
        <v>0</v>
      </c>
      <c r="BH128" s="2">
        <v>0</v>
      </c>
      <c r="BI128" s="2">
        <v>0</v>
      </c>
      <c r="BJ128" s="2">
        <v>0</v>
      </c>
      <c r="BK128" s="2">
        <v>0</v>
      </c>
      <c r="BL128" s="2">
        <v>0</v>
      </c>
      <c r="BM128" s="2">
        <v>0</v>
      </c>
      <c r="BN128" s="2">
        <v>0</v>
      </c>
      <c r="BO128" s="2">
        <v>0</v>
      </c>
      <c r="BP128" s="2">
        <v>0</v>
      </c>
      <c r="BQ128" s="2">
        <v>0</v>
      </c>
      <c r="BR128" s="2">
        <v>0</v>
      </c>
      <c r="BS128" s="2">
        <v>0</v>
      </c>
      <c r="BT128" s="2">
        <v>0</v>
      </c>
      <c r="BU128" s="2">
        <v>0</v>
      </c>
      <c r="BV128" s="2">
        <v>0</v>
      </c>
      <c r="BW128" s="2">
        <v>0</v>
      </c>
      <c r="BX128" s="2">
        <v>0</v>
      </c>
      <c r="BY128" s="2">
        <v>0</v>
      </c>
      <c r="BZ128" s="2">
        <v>0</v>
      </c>
      <c r="CA128" s="2">
        <v>0</v>
      </c>
      <c r="CB128" s="2">
        <v>0</v>
      </c>
      <c r="CC128" s="2">
        <v>0</v>
      </c>
      <c r="CD128" s="2">
        <v>0</v>
      </c>
      <c r="CE128" s="2">
        <v>0</v>
      </c>
      <c r="CF128" s="2">
        <v>0</v>
      </c>
      <c r="CG128" s="2">
        <v>0</v>
      </c>
      <c r="CH128" s="2">
        <v>0</v>
      </c>
      <c r="CI128" s="2">
        <v>0</v>
      </c>
      <c r="CJ128" s="2">
        <v>0</v>
      </c>
      <c r="CK128" s="2">
        <v>3</v>
      </c>
      <c r="CL128" s="2">
        <v>4</v>
      </c>
      <c r="CM128" s="2">
        <v>5</v>
      </c>
      <c r="CN128" s="2">
        <v>4</v>
      </c>
      <c r="CO128" s="2">
        <v>3</v>
      </c>
      <c r="CP128" s="2">
        <v>4</v>
      </c>
      <c r="CQ128" s="2">
        <v>5</v>
      </c>
      <c r="CT128" s="2">
        <v>3</v>
      </c>
      <c r="CU128" s="2">
        <v>5</v>
      </c>
      <c r="CV128" s="2">
        <v>5</v>
      </c>
      <c r="CW128" s="2">
        <v>2</v>
      </c>
      <c r="CX128" s="2">
        <v>3</v>
      </c>
      <c r="CY128" s="2">
        <v>5</v>
      </c>
      <c r="CZ128" s="2">
        <v>5</v>
      </c>
      <c r="DA128" s="2">
        <v>2</v>
      </c>
      <c r="DB128" s="2">
        <v>5</v>
      </c>
      <c r="DE128" s="2">
        <v>3</v>
      </c>
      <c r="DF128" s="2">
        <v>3</v>
      </c>
      <c r="DG128" s="2">
        <v>1</v>
      </c>
      <c r="DH128" s="2">
        <v>4</v>
      </c>
      <c r="DI128" s="2">
        <v>4</v>
      </c>
      <c r="DJ128" s="2">
        <v>3</v>
      </c>
      <c r="DK128" s="2">
        <v>2</v>
      </c>
      <c r="DL128" s="2">
        <v>3</v>
      </c>
      <c r="DO128" s="2">
        <v>3</v>
      </c>
      <c r="DP128" s="2">
        <v>3</v>
      </c>
      <c r="DQ128" s="2">
        <v>1</v>
      </c>
      <c r="DR128" s="2">
        <v>3</v>
      </c>
      <c r="DS128" s="2">
        <v>4</v>
      </c>
      <c r="DT128" s="2">
        <v>3</v>
      </c>
      <c r="DU128" s="2">
        <v>3</v>
      </c>
      <c r="DV128" s="2">
        <v>4</v>
      </c>
      <c r="DY128" s="2">
        <v>0</v>
      </c>
      <c r="DZ128" s="2">
        <v>0</v>
      </c>
      <c r="EA128" s="2">
        <v>0</v>
      </c>
      <c r="EB128" s="2">
        <v>0</v>
      </c>
      <c r="EC128" s="2">
        <v>0</v>
      </c>
      <c r="ED128" s="2">
        <v>0</v>
      </c>
      <c r="EE128" s="2">
        <v>0</v>
      </c>
      <c r="EF128" s="2">
        <v>0</v>
      </c>
      <c r="EG128" s="2">
        <v>0</v>
      </c>
      <c r="EI128" s="2">
        <v>1</v>
      </c>
      <c r="EJ128" s="2">
        <v>0</v>
      </c>
      <c r="IB128" s="2">
        <v>1</v>
      </c>
      <c r="IC128" s="2">
        <v>4</v>
      </c>
      <c r="ID128" s="2">
        <v>1</v>
      </c>
      <c r="IN128" s="2">
        <v>1</v>
      </c>
      <c r="IO128" s="2">
        <v>1</v>
      </c>
      <c r="IT128" s="2">
        <v>1</v>
      </c>
      <c r="IU128" s="2" t="s">
        <v>674</v>
      </c>
      <c r="IV128" s="2" t="s">
        <v>752</v>
      </c>
      <c r="IW128" s="2" t="s">
        <v>753</v>
      </c>
      <c r="IX128" s="2">
        <v>2</v>
      </c>
      <c r="IY128" s="2">
        <v>3</v>
      </c>
      <c r="IZ128" s="2">
        <v>1</v>
      </c>
      <c r="JB128" s="2">
        <v>49</v>
      </c>
      <c r="JD128" s="2" t="s">
        <v>754</v>
      </c>
    </row>
    <row r="129" spans="1:264" ht="20.100000000000001" customHeight="1" x14ac:dyDescent="0.25">
      <c r="A129" s="2">
        <f t="shared" si="1"/>
        <v>128</v>
      </c>
      <c r="B129" s="1" t="s">
        <v>755</v>
      </c>
      <c r="E129" s="2">
        <v>1</v>
      </c>
      <c r="F129" s="2" t="s">
        <v>334</v>
      </c>
      <c r="G129" s="2">
        <v>0</v>
      </c>
      <c r="H129" s="2" t="s">
        <v>396</v>
      </c>
      <c r="J129" s="2">
        <v>1</v>
      </c>
      <c r="K129" s="2" t="s">
        <v>341</v>
      </c>
      <c r="L129" s="2">
        <v>1</v>
      </c>
      <c r="M129" s="2">
        <v>5</v>
      </c>
      <c r="N129" s="2">
        <v>1</v>
      </c>
      <c r="O129" s="2">
        <v>2</v>
      </c>
      <c r="P129" s="2">
        <v>4</v>
      </c>
      <c r="Q129" s="2">
        <v>3</v>
      </c>
      <c r="R129" s="2">
        <v>6</v>
      </c>
      <c r="T129" s="2">
        <v>1</v>
      </c>
      <c r="U129" s="2">
        <v>1</v>
      </c>
      <c r="V129" s="2">
        <v>0</v>
      </c>
      <c r="W129" s="2">
        <v>1</v>
      </c>
      <c r="X129" s="2">
        <v>1</v>
      </c>
      <c r="Y129" s="2">
        <v>0</v>
      </c>
      <c r="Z129" s="2">
        <v>1</v>
      </c>
      <c r="AA129" s="2">
        <v>1</v>
      </c>
      <c r="AB129" s="2">
        <v>0</v>
      </c>
      <c r="AC129" s="2">
        <v>1</v>
      </c>
      <c r="AD129" s="2">
        <v>1</v>
      </c>
      <c r="AE129" s="2">
        <v>0</v>
      </c>
      <c r="AF129" s="2">
        <v>1</v>
      </c>
      <c r="AG129" s="2">
        <v>1</v>
      </c>
      <c r="AH129" s="2">
        <v>0</v>
      </c>
      <c r="AI129" s="2">
        <v>0</v>
      </c>
      <c r="AJ129" s="2">
        <v>0</v>
      </c>
      <c r="AK129" s="2">
        <v>0</v>
      </c>
      <c r="AL129" s="2">
        <v>0</v>
      </c>
      <c r="AM129" s="2">
        <v>0</v>
      </c>
      <c r="AN129" s="2">
        <v>0</v>
      </c>
      <c r="AO129" s="2">
        <v>5</v>
      </c>
      <c r="CK129" s="2">
        <v>5</v>
      </c>
      <c r="CL129" s="2">
        <v>4</v>
      </c>
      <c r="CM129" s="2">
        <v>5</v>
      </c>
      <c r="CN129" s="2">
        <v>3</v>
      </c>
      <c r="CO129" s="2">
        <v>4</v>
      </c>
      <c r="CP129" s="2">
        <v>5</v>
      </c>
      <c r="CQ129" s="2">
        <v>5</v>
      </c>
      <c r="CR129" s="2">
        <v>4</v>
      </c>
      <c r="CS129" s="2" t="s">
        <v>756</v>
      </c>
      <c r="CT129" s="2">
        <v>4</v>
      </c>
      <c r="CU129" s="2">
        <v>3</v>
      </c>
      <c r="CV129" s="2">
        <v>3</v>
      </c>
      <c r="CW129" s="2">
        <v>3</v>
      </c>
      <c r="CX129" s="2">
        <v>4</v>
      </c>
      <c r="CY129" s="2">
        <v>1</v>
      </c>
      <c r="CZ129" s="2">
        <v>1</v>
      </c>
      <c r="DA129" s="2">
        <v>2</v>
      </c>
      <c r="DB129" s="2">
        <v>3</v>
      </c>
      <c r="DC129" s="2">
        <v>1</v>
      </c>
      <c r="DD129" s="2" t="s">
        <v>756</v>
      </c>
      <c r="DE129" s="2">
        <v>3</v>
      </c>
      <c r="DF129" s="2">
        <v>3</v>
      </c>
      <c r="DG129" s="2">
        <v>3</v>
      </c>
      <c r="DH129" s="2">
        <v>4</v>
      </c>
      <c r="DI129" s="2">
        <v>2</v>
      </c>
      <c r="DJ129" s="2">
        <v>1</v>
      </c>
      <c r="DK129" s="2">
        <v>1</v>
      </c>
      <c r="DL129" s="2">
        <v>3</v>
      </c>
      <c r="DM129" s="2">
        <v>2</v>
      </c>
      <c r="DN129" s="2" t="s">
        <v>756</v>
      </c>
      <c r="DO129" s="2">
        <v>3</v>
      </c>
      <c r="DP129" s="2">
        <v>3</v>
      </c>
      <c r="DQ129" s="2">
        <v>3</v>
      </c>
      <c r="DR129" s="2">
        <v>3</v>
      </c>
      <c r="DS129" s="2">
        <v>2</v>
      </c>
      <c r="DT129" s="2">
        <v>2</v>
      </c>
      <c r="DU129" s="2">
        <v>2</v>
      </c>
      <c r="DV129" s="2">
        <v>3</v>
      </c>
      <c r="DW129" s="2">
        <v>2</v>
      </c>
      <c r="DX129" s="2" t="s">
        <v>756</v>
      </c>
      <c r="DY129" s="2">
        <v>1</v>
      </c>
      <c r="DZ129" s="2">
        <v>1</v>
      </c>
      <c r="EA129" s="2">
        <v>1</v>
      </c>
      <c r="EB129" s="2">
        <v>0</v>
      </c>
      <c r="EC129" s="2">
        <v>0</v>
      </c>
      <c r="ED129" s="2">
        <v>0</v>
      </c>
      <c r="EE129" s="2">
        <v>1</v>
      </c>
      <c r="EF129" s="2">
        <v>0</v>
      </c>
      <c r="EG129" s="2">
        <v>1</v>
      </c>
      <c r="EH129" s="2" t="s">
        <v>757</v>
      </c>
      <c r="EI129" s="2">
        <v>1</v>
      </c>
      <c r="EJ129" s="2">
        <v>1</v>
      </c>
      <c r="EK129" s="2">
        <v>6</v>
      </c>
      <c r="EL129" s="2">
        <v>4</v>
      </c>
      <c r="EM129" s="2">
        <v>5</v>
      </c>
      <c r="EN129" s="2">
        <v>3</v>
      </c>
      <c r="EO129" s="2">
        <v>2</v>
      </c>
      <c r="EP129" s="2">
        <v>1</v>
      </c>
      <c r="EQ129" s="2" t="s">
        <v>758</v>
      </c>
      <c r="ER129" s="2">
        <v>0</v>
      </c>
      <c r="ES129" s="2">
        <v>0</v>
      </c>
      <c r="ET129" s="2">
        <v>0</v>
      </c>
      <c r="EU129" s="2">
        <v>0</v>
      </c>
      <c r="EV129" s="2">
        <v>0</v>
      </c>
      <c r="EW129" s="2">
        <v>0</v>
      </c>
      <c r="EX129" s="2">
        <v>0</v>
      </c>
      <c r="EY129" s="2">
        <v>0</v>
      </c>
      <c r="EZ129" s="2">
        <v>0</v>
      </c>
      <c r="FA129" s="2">
        <v>0</v>
      </c>
      <c r="FB129" s="2">
        <v>0</v>
      </c>
      <c r="FC129" s="2">
        <v>0</v>
      </c>
      <c r="FD129" s="2">
        <v>0</v>
      </c>
      <c r="FE129" s="2">
        <v>0</v>
      </c>
      <c r="FF129" s="2">
        <v>0</v>
      </c>
      <c r="FG129" s="2">
        <v>0</v>
      </c>
      <c r="FH129" s="2">
        <v>0</v>
      </c>
      <c r="FI129" s="2">
        <v>0</v>
      </c>
      <c r="FJ129" s="2">
        <v>0</v>
      </c>
      <c r="FK129" s="2">
        <v>0</v>
      </c>
      <c r="FL129" s="2">
        <v>0</v>
      </c>
      <c r="FM129" s="2">
        <v>0</v>
      </c>
      <c r="FN129" s="2">
        <v>0</v>
      </c>
      <c r="FO129" s="2">
        <v>1</v>
      </c>
      <c r="FP129" s="2">
        <v>1</v>
      </c>
      <c r="FQ129" s="2">
        <v>0</v>
      </c>
      <c r="FR129" s="2">
        <v>0</v>
      </c>
      <c r="FS129" s="2">
        <v>0</v>
      </c>
      <c r="FT129" s="2">
        <v>0</v>
      </c>
      <c r="FU129" s="2">
        <v>0</v>
      </c>
      <c r="FV129" s="2">
        <v>0</v>
      </c>
      <c r="FW129" s="2">
        <v>0</v>
      </c>
      <c r="FX129" s="2">
        <v>0</v>
      </c>
      <c r="FY129" s="2">
        <v>0</v>
      </c>
      <c r="FZ129" s="2">
        <v>0</v>
      </c>
      <c r="GA129" s="2">
        <v>0</v>
      </c>
      <c r="GB129" s="2">
        <v>0</v>
      </c>
      <c r="GC129" s="2">
        <v>0</v>
      </c>
      <c r="GD129" s="2">
        <v>0</v>
      </c>
      <c r="GE129" s="2">
        <v>0</v>
      </c>
      <c r="GF129" s="2">
        <v>0</v>
      </c>
      <c r="GG129" s="2">
        <v>1</v>
      </c>
      <c r="GH129" s="2">
        <v>0</v>
      </c>
      <c r="GI129" s="2">
        <v>0</v>
      </c>
      <c r="GJ129" s="2">
        <v>0</v>
      </c>
      <c r="GK129" s="2">
        <v>0</v>
      </c>
      <c r="GL129" s="2">
        <v>0</v>
      </c>
      <c r="GM129" s="2">
        <v>0</v>
      </c>
      <c r="GN129" s="2">
        <v>0</v>
      </c>
      <c r="GO129" s="2">
        <v>0</v>
      </c>
      <c r="GP129" s="2">
        <v>0</v>
      </c>
      <c r="GQ129" s="2">
        <v>0</v>
      </c>
      <c r="GR129" s="2">
        <v>0</v>
      </c>
      <c r="GS129" s="2">
        <v>0</v>
      </c>
      <c r="GT129" s="2">
        <v>0</v>
      </c>
      <c r="GU129" s="2">
        <v>0</v>
      </c>
      <c r="GV129" s="2">
        <v>0</v>
      </c>
      <c r="GW129" s="2">
        <v>0</v>
      </c>
      <c r="GX129" s="2">
        <v>0</v>
      </c>
      <c r="GY129" s="2">
        <v>0</v>
      </c>
      <c r="GZ129" s="2">
        <v>0</v>
      </c>
      <c r="HA129" s="2">
        <v>0</v>
      </c>
      <c r="HB129" s="2">
        <v>0</v>
      </c>
      <c r="HC129" s="2">
        <v>0</v>
      </c>
      <c r="HD129" s="2">
        <v>0</v>
      </c>
      <c r="HE129" s="2">
        <v>0</v>
      </c>
      <c r="HF129" s="2">
        <v>0</v>
      </c>
      <c r="HG129" s="2">
        <v>0</v>
      </c>
      <c r="HH129" s="2">
        <v>5</v>
      </c>
      <c r="HI129" s="2">
        <v>5</v>
      </c>
      <c r="HJ129" s="2">
        <v>5</v>
      </c>
      <c r="HK129" s="2">
        <v>4</v>
      </c>
      <c r="HL129" s="2">
        <v>5</v>
      </c>
      <c r="HM129" s="2">
        <v>2</v>
      </c>
      <c r="HN129" s="2">
        <v>3</v>
      </c>
      <c r="HO129" s="2">
        <v>5</v>
      </c>
      <c r="HP129" s="2">
        <v>4</v>
      </c>
      <c r="HQ129" s="2" t="s">
        <v>759</v>
      </c>
      <c r="HR129" s="2">
        <v>4</v>
      </c>
      <c r="HS129" s="2">
        <v>3</v>
      </c>
      <c r="HT129" s="2">
        <v>4</v>
      </c>
      <c r="HU129" s="2">
        <v>3</v>
      </c>
      <c r="HV129" s="2">
        <v>4</v>
      </c>
      <c r="HW129" s="2">
        <v>2</v>
      </c>
      <c r="HX129" s="2">
        <v>3</v>
      </c>
      <c r="HY129" s="2">
        <v>4</v>
      </c>
      <c r="HZ129" s="2">
        <v>4</v>
      </c>
      <c r="IA129" s="2" t="s">
        <v>759</v>
      </c>
      <c r="IB129" s="2">
        <v>1</v>
      </c>
      <c r="IC129" s="2">
        <v>1</v>
      </c>
      <c r="ID129" s="2">
        <v>1</v>
      </c>
      <c r="IG129" s="2">
        <v>1</v>
      </c>
      <c r="IM129" s="2">
        <v>1</v>
      </c>
      <c r="IN129" s="2">
        <v>1</v>
      </c>
      <c r="IO129" s="2">
        <v>1</v>
      </c>
      <c r="IU129" s="2" t="s">
        <v>384</v>
      </c>
      <c r="IV129" s="2" t="s">
        <v>480</v>
      </c>
      <c r="IW129" s="2" t="s">
        <v>760</v>
      </c>
      <c r="IY129" s="2">
        <v>3</v>
      </c>
      <c r="IZ129" s="2">
        <v>0</v>
      </c>
      <c r="JB129" s="2">
        <v>48</v>
      </c>
      <c r="JC129" s="2" t="s">
        <v>761</v>
      </c>
    </row>
    <row r="130" spans="1:264" ht="20.100000000000001" customHeight="1" x14ac:dyDescent="0.25">
      <c r="A130" s="2">
        <f t="shared" si="1"/>
        <v>129</v>
      </c>
      <c r="B130" s="1" t="s">
        <v>762</v>
      </c>
      <c r="E130" s="2">
        <v>1</v>
      </c>
      <c r="F130" s="2" t="s">
        <v>318</v>
      </c>
      <c r="G130" s="2">
        <v>1</v>
      </c>
      <c r="H130" s="2" t="s">
        <v>319</v>
      </c>
      <c r="J130" s="2">
        <v>0</v>
      </c>
      <c r="K130" s="2" t="s">
        <v>320</v>
      </c>
      <c r="L130" s="2">
        <v>0</v>
      </c>
      <c r="M130" s="2">
        <v>3</v>
      </c>
      <c r="N130" s="2">
        <v>1</v>
      </c>
      <c r="O130" s="2">
        <v>2</v>
      </c>
      <c r="P130" s="2">
        <v>5</v>
      </c>
      <c r="Q130" s="2">
        <v>4</v>
      </c>
      <c r="R130" s="2">
        <v>6</v>
      </c>
      <c r="T130" s="2">
        <v>0</v>
      </c>
      <c r="U130" s="2">
        <v>0</v>
      </c>
      <c r="V130" s="2">
        <v>1</v>
      </c>
      <c r="W130" s="2">
        <v>0</v>
      </c>
      <c r="X130" s="2">
        <v>0</v>
      </c>
      <c r="Y130" s="2">
        <v>0</v>
      </c>
      <c r="Z130" s="2">
        <v>0</v>
      </c>
      <c r="AA130" s="2">
        <v>1</v>
      </c>
      <c r="AB130" s="2">
        <v>1</v>
      </c>
      <c r="AC130" s="2">
        <v>0</v>
      </c>
      <c r="AD130" s="2">
        <v>0</v>
      </c>
      <c r="AE130" s="2">
        <v>0</v>
      </c>
      <c r="AF130" s="2">
        <v>0</v>
      </c>
      <c r="AG130" s="2">
        <v>0</v>
      </c>
      <c r="AH130" s="2">
        <v>0</v>
      </c>
      <c r="AI130" s="2">
        <v>0</v>
      </c>
      <c r="AJ130" s="2">
        <v>0</v>
      </c>
      <c r="AK130" s="2">
        <v>0</v>
      </c>
      <c r="AL130" s="2">
        <v>0</v>
      </c>
      <c r="AM130" s="2">
        <v>1</v>
      </c>
      <c r="AN130" s="2">
        <v>1</v>
      </c>
      <c r="AO130" s="2">
        <v>2</v>
      </c>
      <c r="AP130" s="2">
        <v>1</v>
      </c>
      <c r="AQ130" s="2">
        <v>0</v>
      </c>
      <c r="AR130" s="2">
        <v>0</v>
      </c>
      <c r="AS130" s="2">
        <v>1</v>
      </c>
      <c r="AT130" s="2">
        <v>0</v>
      </c>
      <c r="AU130" s="2">
        <v>0</v>
      </c>
      <c r="AV130" s="2">
        <v>0</v>
      </c>
      <c r="AW130" s="2">
        <v>0</v>
      </c>
      <c r="AX130" s="2">
        <v>0</v>
      </c>
      <c r="AY130" s="2">
        <v>0</v>
      </c>
      <c r="AZ130" s="2">
        <v>1</v>
      </c>
      <c r="BA130" s="2">
        <v>1</v>
      </c>
      <c r="BB130" s="2">
        <v>0</v>
      </c>
      <c r="BC130" s="2">
        <v>1</v>
      </c>
      <c r="BD130" s="2">
        <v>1</v>
      </c>
      <c r="BE130" s="2">
        <v>0</v>
      </c>
      <c r="BF130" s="2">
        <v>1</v>
      </c>
      <c r="BG130" s="2">
        <v>1</v>
      </c>
      <c r="BH130" s="2">
        <v>1</v>
      </c>
      <c r="BI130" s="2">
        <v>1</v>
      </c>
      <c r="BJ130" s="2">
        <v>1</v>
      </c>
      <c r="BK130" s="2">
        <v>1</v>
      </c>
      <c r="BL130" s="2">
        <v>1</v>
      </c>
      <c r="BM130" s="2">
        <v>1</v>
      </c>
      <c r="BN130" s="2">
        <v>1</v>
      </c>
      <c r="BO130" s="2">
        <v>0</v>
      </c>
      <c r="BP130" s="2">
        <v>0</v>
      </c>
      <c r="BQ130" s="2">
        <v>0</v>
      </c>
      <c r="BR130" s="2">
        <v>0</v>
      </c>
      <c r="BS130" s="2">
        <v>0</v>
      </c>
      <c r="BT130" s="2">
        <v>0</v>
      </c>
      <c r="BU130" s="2">
        <v>1</v>
      </c>
      <c r="BV130" s="2">
        <v>0</v>
      </c>
      <c r="BW130" s="2">
        <v>0</v>
      </c>
      <c r="BX130" s="2">
        <v>0</v>
      </c>
      <c r="BY130" s="2">
        <v>0</v>
      </c>
      <c r="BZ130" s="2">
        <v>0</v>
      </c>
      <c r="CA130" s="2">
        <v>1</v>
      </c>
      <c r="CB130" s="2">
        <v>0</v>
      </c>
      <c r="CC130" s="2">
        <v>0</v>
      </c>
      <c r="CD130" s="2">
        <v>1</v>
      </c>
      <c r="CE130" s="2">
        <v>1</v>
      </c>
      <c r="CF130" s="2">
        <v>1</v>
      </c>
      <c r="CG130" s="2">
        <v>1</v>
      </c>
      <c r="CH130" s="2">
        <v>1</v>
      </c>
      <c r="CI130" s="2">
        <v>1</v>
      </c>
      <c r="CJ130" s="2">
        <v>1</v>
      </c>
      <c r="CK130" s="2">
        <v>4</v>
      </c>
      <c r="CL130" s="2">
        <v>4</v>
      </c>
      <c r="CM130" s="2">
        <v>4</v>
      </c>
      <c r="CN130" s="2">
        <v>5</v>
      </c>
      <c r="CO130" s="2">
        <v>3</v>
      </c>
      <c r="CP130" s="2">
        <v>4</v>
      </c>
      <c r="CQ130" s="2">
        <v>4</v>
      </c>
      <c r="CR130" s="2">
        <v>5</v>
      </c>
      <c r="CS130" s="2" t="s">
        <v>763</v>
      </c>
      <c r="CT130" s="2">
        <v>4</v>
      </c>
      <c r="CU130" s="2">
        <v>4</v>
      </c>
      <c r="CV130" s="2">
        <v>4</v>
      </c>
      <c r="CW130" s="2">
        <v>3</v>
      </c>
      <c r="CX130" s="2">
        <v>3</v>
      </c>
      <c r="CY130" s="2">
        <v>5</v>
      </c>
      <c r="CZ130" s="2">
        <v>2</v>
      </c>
      <c r="DA130" s="2">
        <v>4</v>
      </c>
      <c r="DB130" s="2">
        <v>5</v>
      </c>
      <c r="DC130" s="2">
        <v>5</v>
      </c>
      <c r="DD130" s="2" t="s">
        <v>763</v>
      </c>
      <c r="DE130" s="2">
        <v>3</v>
      </c>
      <c r="DF130" s="2">
        <v>4</v>
      </c>
      <c r="DG130" s="2">
        <v>3</v>
      </c>
      <c r="DH130" s="2">
        <v>3</v>
      </c>
      <c r="DI130" s="2">
        <v>4</v>
      </c>
      <c r="DJ130" s="2">
        <v>2</v>
      </c>
      <c r="DK130" s="2">
        <v>2</v>
      </c>
      <c r="DL130" s="2">
        <v>5</v>
      </c>
      <c r="DM130" s="2">
        <v>3</v>
      </c>
      <c r="DN130" s="2" t="s">
        <v>763</v>
      </c>
      <c r="DO130" s="2">
        <v>3</v>
      </c>
      <c r="DP130" s="2">
        <v>4</v>
      </c>
      <c r="DQ130" s="2">
        <v>3</v>
      </c>
      <c r="DR130" s="2">
        <v>3</v>
      </c>
      <c r="DS130" s="2">
        <v>3</v>
      </c>
      <c r="DT130" s="2">
        <v>2</v>
      </c>
      <c r="DU130" s="2">
        <v>3</v>
      </c>
      <c r="DV130" s="2">
        <v>5</v>
      </c>
      <c r="DW130" s="2">
        <v>5</v>
      </c>
      <c r="DX130" s="2" t="s">
        <v>763</v>
      </c>
      <c r="DY130" s="2">
        <v>0</v>
      </c>
      <c r="DZ130" s="2">
        <v>1</v>
      </c>
      <c r="EA130" s="2">
        <v>0</v>
      </c>
      <c r="EB130" s="2">
        <v>0</v>
      </c>
      <c r="EC130" s="2">
        <v>0</v>
      </c>
      <c r="ED130" s="2">
        <v>0</v>
      </c>
      <c r="EE130" s="2">
        <v>0</v>
      </c>
      <c r="EF130" s="2">
        <v>0</v>
      </c>
      <c r="EG130" s="2">
        <v>0</v>
      </c>
      <c r="EI130" s="2">
        <v>1</v>
      </c>
      <c r="EJ130" s="2">
        <v>0</v>
      </c>
      <c r="IB130" s="2">
        <v>1</v>
      </c>
      <c r="IC130" s="2">
        <v>3</v>
      </c>
      <c r="ID130" s="2">
        <v>1</v>
      </c>
      <c r="IE130" s="2">
        <v>1</v>
      </c>
      <c r="IF130" s="2">
        <v>1</v>
      </c>
      <c r="IH130" s="2">
        <v>1</v>
      </c>
      <c r="II130" s="2">
        <v>1</v>
      </c>
      <c r="IJ130" s="2">
        <v>1</v>
      </c>
      <c r="IK130" s="2" t="s">
        <v>764</v>
      </c>
      <c r="IN130" s="2">
        <v>1</v>
      </c>
      <c r="IO130" s="2">
        <v>1</v>
      </c>
      <c r="IQ130" s="2">
        <v>1</v>
      </c>
      <c r="IU130" s="2" t="s">
        <v>326</v>
      </c>
      <c r="IV130" s="2" t="s">
        <v>323</v>
      </c>
      <c r="IW130" s="2" t="s">
        <v>765</v>
      </c>
      <c r="IX130" s="2">
        <v>2</v>
      </c>
      <c r="IY130" s="2">
        <v>1</v>
      </c>
      <c r="IZ130" s="2">
        <v>0</v>
      </c>
      <c r="JB130" s="2">
        <v>30</v>
      </c>
      <c r="JD130" s="2" t="s">
        <v>766</v>
      </c>
    </row>
    <row r="131" spans="1:264" ht="20.100000000000001" customHeight="1" x14ac:dyDescent="0.25">
      <c r="A131" s="2">
        <f t="shared" si="1"/>
        <v>130</v>
      </c>
      <c r="B131" s="1" t="s">
        <v>767</v>
      </c>
      <c r="E131" s="2">
        <v>1</v>
      </c>
      <c r="F131" s="2" t="s">
        <v>410</v>
      </c>
      <c r="G131" s="2">
        <v>0</v>
      </c>
      <c r="H131" s="2" t="s">
        <v>396</v>
      </c>
      <c r="J131" s="2">
        <v>1</v>
      </c>
      <c r="K131" s="2" t="s">
        <v>351</v>
      </c>
      <c r="L131" s="2">
        <v>1</v>
      </c>
      <c r="M131" s="2">
        <v>6</v>
      </c>
      <c r="N131" s="2">
        <v>1</v>
      </c>
      <c r="O131" s="2">
        <v>2</v>
      </c>
      <c r="P131" s="2">
        <v>4</v>
      </c>
      <c r="Q131" s="2">
        <v>3</v>
      </c>
      <c r="R131" s="2">
        <v>5</v>
      </c>
      <c r="T131" s="2">
        <v>1</v>
      </c>
      <c r="U131" s="2">
        <v>1</v>
      </c>
      <c r="V131" s="2">
        <v>0</v>
      </c>
      <c r="W131" s="2">
        <v>1</v>
      </c>
      <c r="X131" s="2">
        <v>1</v>
      </c>
      <c r="Y131" s="2">
        <v>0</v>
      </c>
      <c r="Z131" s="2">
        <v>1</v>
      </c>
      <c r="AA131" s="2">
        <v>1</v>
      </c>
      <c r="AB131" s="2">
        <v>0</v>
      </c>
      <c r="AC131" s="2">
        <v>1</v>
      </c>
      <c r="AD131" s="2">
        <v>1</v>
      </c>
      <c r="AE131" s="2">
        <v>0</v>
      </c>
      <c r="AF131" s="2">
        <v>1</v>
      </c>
      <c r="AG131" s="2">
        <v>1</v>
      </c>
      <c r="AH131" s="2">
        <v>0</v>
      </c>
      <c r="AI131" s="2">
        <v>0</v>
      </c>
      <c r="AJ131" s="2">
        <v>0</v>
      </c>
      <c r="AK131" s="2">
        <v>0</v>
      </c>
      <c r="AL131" s="2">
        <v>0</v>
      </c>
      <c r="AM131" s="2">
        <v>0</v>
      </c>
      <c r="AN131" s="2">
        <v>0</v>
      </c>
      <c r="AO131" s="2">
        <v>5</v>
      </c>
      <c r="CK131" s="2">
        <v>5</v>
      </c>
      <c r="CL131" s="2">
        <v>3</v>
      </c>
      <c r="CM131" s="2">
        <v>5</v>
      </c>
      <c r="CN131" s="2">
        <v>4</v>
      </c>
      <c r="CO131" s="2">
        <v>2</v>
      </c>
      <c r="CP131" s="2">
        <v>4</v>
      </c>
      <c r="CQ131" s="2">
        <v>5</v>
      </c>
      <c r="CT131" s="2">
        <v>5</v>
      </c>
      <c r="CU131" s="2">
        <v>2</v>
      </c>
      <c r="CV131" s="2">
        <v>2</v>
      </c>
      <c r="CW131" s="2">
        <v>4</v>
      </c>
      <c r="CX131" s="2">
        <v>2</v>
      </c>
      <c r="CY131" s="2">
        <v>5</v>
      </c>
      <c r="CZ131" s="2">
        <v>4</v>
      </c>
      <c r="DA131" s="2">
        <v>4</v>
      </c>
      <c r="DB131" s="2">
        <v>4</v>
      </c>
      <c r="DE131" s="2">
        <v>2</v>
      </c>
      <c r="DF131" s="2">
        <v>3</v>
      </c>
      <c r="DG131" s="2">
        <v>2</v>
      </c>
      <c r="DH131" s="2">
        <v>2</v>
      </c>
      <c r="DI131" s="2">
        <v>4</v>
      </c>
      <c r="DJ131" s="2">
        <v>4</v>
      </c>
      <c r="DK131" s="2">
        <v>5</v>
      </c>
      <c r="DL131" s="2">
        <v>3</v>
      </c>
      <c r="DO131" s="2">
        <v>3</v>
      </c>
      <c r="DP131" s="2">
        <v>3</v>
      </c>
      <c r="DQ131" s="2">
        <v>3</v>
      </c>
      <c r="DR131" s="2">
        <v>3</v>
      </c>
      <c r="DS131" s="2">
        <v>3</v>
      </c>
      <c r="DT131" s="2">
        <v>3</v>
      </c>
      <c r="DU131" s="2">
        <v>3</v>
      </c>
      <c r="DV131" s="2">
        <v>3</v>
      </c>
      <c r="DY131" s="2">
        <v>1</v>
      </c>
      <c r="DZ131" s="2">
        <v>0</v>
      </c>
      <c r="EA131" s="2">
        <v>1</v>
      </c>
      <c r="EB131" s="2">
        <v>0</v>
      </c>
      <c r="EC131" s="2">
        <v>0</v>
      </c>
      <c r="ED131" s="2">
        <v>0</v>
      </c>
      <c r="EE131" s="2">
        <v>0</v>
      </c>
      <c r="EF131" s="2">
        <v>0</v>
      </c>
      <c r="EG131" s="2">
        <v>0</v>
      </c>
      <c r="EI131" s="2">
        <v>1</v>
      </c>
      <c r="EJ131" s="2">
        <v>1</v>
      </c>
      <c r="EK131" s="2">
        <v>6</v>
      </c>
      <c r="EL131" s="2">
        <v>4</v>
      </c>
      <c r="EM131" s="2">
        <v>2</v>
      </c>
      <c r="EN131" s="2">
        <v>3</v>
      </c>
      <c r="EO131" s="2">
        <v>1</v>
      </c>
      <c r="EP131" s="2">
        <v>5</v>
      </c>
      <c r="ER131" s="2">
        <v>0</v>
      </c>
      <c r="ES131" s="2">
        <v>0</v>
      </c>
      <c r="ET131" s="2">
        <v>0</v>
      </c>
      <c r="EU131" s="2">
        <v>0</v>
      </c>
      <c r="EV131" s="2">
        <v>0</v>
      </c>
      <c r="EW131" s="2">
        <v>0</v>
      </c>
      <c r="EX131" s="2">
        <v>0</v>
      </c>
      <c r="EY131" s="2">
        <v>0</v>
      </c>
      <c r="EZ131" s="2">
        <v>0</v>
      </c>
      <c r="FA131" s="2">
        <v>0</v>
      </c>
      <c r="FB131" s="2">
        <v>0</v>
      </c>
      <c r="FC131" s="2">
        <v>0</v>
      </c>
      <c r="FD131" s="2">
        <v>0</v>
      </c>
      <c r="FE131" s="2">
        <v>0</v>
      </c>
      <c r="FF131" s="2">
        <v>0</v>
      </c>
      <c r="FG131" s="2">
        <v>0</v>
      </c>
      <c r="FH131" s="2">
        <v>0</v>
      </c>
      <c r="FI131" s="2">
        <v>0</v>
      </c>
      <c r="FJ131" s="2">
        <v>0</v>
      </c>
      <c r="FK131" s="2">
        <v>0</v>
      </c>
      <c r="FL131" s="2">
        <v>0</v>
      </c>
      <c r="FM131" s="2">
        <v>0</v>
      </c>
      <c r="FN131" s="2">
        <v>0</v>
      </c>
      <c r="FO131" s="2">
        <v>0</v>
      </c>
      <c r="FP131" s="2">
        <v>0</v>
      </c>
      <c r="FQ131" s="2">
        <v>0</v>
      </c>
      <c r="FR131" s="2">
        <v>0</v>
      </c>
      <c r="FS131" s="2">
        <v>0</v>
      </c>
      <c r="FT131" s="2">
        <v>0</v>
      </c>
      <c r="FU131" s="2">
        <v>0</v>
      </c>
      <c r="FV131" s="2">
        <v>0</v>
      </c>
      <c r="FW131" s="2">
        <v>0</v>
      </c>
      <c r="FX131" s="2">
        <v>0</v>
      </c>
      <c r="FY131" s="2">
        <v>0</v>
      </c>
      <c r="FZ131" s="2">
        <v>0</v>
      </c>
      <c r="GA131" s="2">
        <v>0</v>
      </c>
      <c r="GB131" s="2">
        <v>0</v>
      </c>
      <c r="GC131" s="2">
        <v>0</v>
      </c>
      <c r="GD131" s="2">
        <v>0</v>
      </c>
      <c r="GE131" s="2">
        <v>0</v>
      </c>
      <c r="GF131" s="2">
        <v>0</v>
      </c>
      <c r="GG131" s="2">
        <v>0</v>
      </c>
      <c r="GH131" s="2">
        <v>0</v>
      </c>
      <c r="GI131" s="2">
        <v>0</v>
      </c>
      <c r="GJ131" s="2">
        <v>0</v>
      </c>
      <c r="GK131" s="2">
        <v>0</v>
      </c>
      <c r="GL131" s="2">
        <v>0</v>
      </c>
      <c r="GM131" s="2">
        <v>0</v>
      </c>
      <c r="GN131" s="2">
        <v>0</v>
      </c>
      <c r="GO131" s="2">
        <v>0</v>
      </c>
      <c r="GP131" s="2">
        <v>0</v>
      </c>
      <c r="GQ131" s="2">
        <v>0</v>
      </c>
      <c r="GR131" s="2">
        <v>0</v>
      </c>
      <c r="GS131" s="2">
        <v>0</v>
      </c>
      <c r="GT131" s="2">
        <v>0</v>
      </c>
      <c r="GU131" s="2">
        <v>0</v>
      </c>
      <c r="GV131" s="2">
        <v>0</v>
      </c>
      <c r="GW131" s="2">
        <v>0</v>
      </c>
      <c r="GX131" s="2">
        <v>0</v>
      </c>
      <c r="GY131" s="2">
        <v>0</v>
      </c>
      <c r="GZ131" s="2">
        <v>0</v>
      </c>
      <c r="HA131" s="2">
        <v>0</v>
      </c>
      <c r="HB131" s="2">
        <v>0</v>
      </c>
      <c r="HC131" s="2">
        <v>0</v>
      </c>
      <c r="HD131" s="2">
        <v>0</v>
      </c>
      <c r="HE131" s="2">
        <v>0</v>
      </c>
      <c r="HF131" s="2">
        <v>0</v>
      </c>
      <c r="HG131" s="2">
        <v>0</v>
      </c>
      <c r="HH131" s="2">
        <v>4</v>
      </c>
      <c r="HI131" s="2">
        <v>5</v>
      </c>
      <c r="HJ131" s="2">
        <v>5</v>
      </c>
      <c r="HK131" s="2">
        <v>4</v>
      </c>
      <c r="HL131" s="2">
        <v>5</v>
      </c>
      <c r="HM131" s="2">
        <v>4</v>
      </c>
      <c r="HN131" s="2">
        <v>5</v>
      </c>
      <c r="HO131" s="2">
        <v>5</v>
      </c>
      <c r="HR131" s="2">
        <v>3</v>
      </c>
      <c r="HS131" s="2">
        <v>3</v>
      </c>
      <c r="HT131" s="2">
        <v>3</v>
      </c>
      <c r="HU131" s="2">
        <v>3</v>
      </c>
      <c r="HV131" s="2">
        <v>3</v>
      </c>
      <c r="HW131" s="2">
        <v>3</v>
      </c>
      <c r="HX131" s="2">
        <v>3</v>
      </c>
      <c r="HY131" s="2">
        <v>3</v>
      </c>
      <c r="IB131" s="2">
        <v>1</v>
      </c>
      <c r="IC131" s="2">
        <v>4</v>
      </c>
      <c r="IL131" s="2">
        <v>1</v>
      </c>
      <c r="IU131" s="2" t="s">
        <v>768</v>
      </c>
      <c r="IV131" s="2" t="s">
        <v>769</v>
      </c>
      <c r="IW131" s="2" t="s">
        <v>379</v>
      </c>
      <c r="IX131" s="2">
        <v>3</v>
      </c>
      <c r="IY131" s="2">
        <v>3</v>
      </c>
      <c r="IZ131" s="2">
        <v>0</v>
      </c>
      <c r="JB131" s="2">
        <v>55</v>
      </c>
    </row>
    <row r="132" spans="1:264" ht="20.100000000000001" customHeight="1" x14ac:dyDescent="0.25">
      <c r="A132" s="2">
        <f t="shared" si="1"/>
        <v>131</v>
      </c>
      <c r="B132" s="1" t="s">
        <v>770</v>
      </c>
      <c r="E132" s="2">
        <v>1</v>
      </c>
      <c r="F132" s="2" t="s">
        <v>318</v>
      </c>
      <c r="G132" s="2">
        <v>1</v>
      </c>
      <c r="H132" s="2" t="s">
        <v>335</v>
      </c>
      <c r="J132" s="2">
        <v>1</v>
      </c>
      <c r="K132" s="2" t="s">
        <v>351</v>
      </c>
      <c r="L132" s="2">
        <v>1</v>
      </c>
      <c r="M132" s="2">
        <v>1</v>
      </c>
      <c r="N132" s="2">
        <v>3</v>
      </c>
      <c r="O132" s="2">
        <v>4</v>
      </c>
      <c r="P132" s="2">
        <v>5</v>
      </c>
      <c r="Q132" s="2">
        <v>2</v>
      </c>
      <c r="R132" s="2">
        <v>6</v>
      </c>
      <c r="T132" s="2">
        <v>0</v>
      </c>
      <c r="U132" s="2">
        <v>0</v>
      </c>
      <c r="V132" s="2">
        <v>0</v>
      </c>
      <c r="W132" s="2">
        <v>0</v>
      </c>
      <c r="X132" s="2">
        <v>0</v>
      </c>
      <c r="Y132" s="2">
        <v>0</v>
      </c>
      <c r="Z132" s="2">
        <v>0</v>
      </c>
      <c r="AA132" s="2">
        <v>0</v>
      </c>
      <c r="AB132" s="2">
        <v>1</v>
      </c>
      <c r="AC132" s="2">
        <v>0</v>
      </c>
      <c r="AD132" s="2">
        <v>0</v>
      </c>
      <c r="AE132" s="2">
        <v>1</v>
      </c>
      <c r="AF132" s="2">
        <v>0</v>
      </c>
      <c r="AG132" s="2">
        <v>0</v>
      </c>
      <c r="AH132" s="2">
        <v>0</v>
      </c>
      <c r="AI132" s="2">
        <v>0</v>
      </c>
      <c r="AJ132" s="2">
        <v>0</v>
      </c>
      <c r="AK132" s="2">
        <v>0</v>
      </c>
      <c r="AL132" s="2">
        <v>0</v>
      </c>
      <c r="AM132" s="2">
        <v>0</v>
      </c>
      <c r="AN132" s="2">
        <v>0</v>
      </c>
      <c r="AO132" s="2">
        <v>1</v>
      </c>
      <c r="AP132" s="2">
        <v>0</v>
      </c>
      <c r="AQ132" s="2">
        <v>1</v>
      </c>
      <c r="AR132" s="2">
        <v>0</v>
      </c>
      <c r="AS132" s="2">
        <v>1</v>
      </c>
      <c r="AT132" s="2">
        <v>0</v>
      </c>
      <c r="AU132" s="2">
        <v>0</v>
      </c>
      <c r="AV132" s="2">
        <v>0</v>
      </c>
      <c r="AW132" s="2">
        <v>0</v>
      </c>
      <c r="AX132" s="2">
        <v>0</v>
      </c>
      <c r="AY132" s="2">
        <v>0</v>
      </c>
      <c r="AZ132" s="2">
        <v>0</v>
      </c>
      <c r="BA132" s="2">
        <v>1</v>
      </c>
      <c r="BB132" s="2">
        <v>0</v>
      </c>
      <c r="BC132" s="2">
        <v>0</v>
      </c>
      <c r="BD132" s="2">
        <v>0</v>
      </c>
      <c r="BE132" s="2">
        <v>0</v>
      </c>
      <c r="BF132" s="2">
        <v>0</v>
      </c>
      <c r="BG132" s="2">
        <v>0</v>
      </c>
      <c r="BH132" s="2">
        <v>0</v>
      </c>
      <c r="BI132" s="2">
        <v>0</v>
      </c>
      <c r="BJ132" s="2">
        <v>0</v>
      </c>
      <c r="BK132" s="2">
        <v>0</v>
      </c>
      <c r="BL132" s="2">
        <v>0</v>
      </c>
      <c r="BM132" s="2">
        <v>0</v>
      </c>
      <c r="BN132" s="2">
        <v>0</v>
      </c>
      <c r="BO132" s="2">
        <v>0</v>
      </c>
      <c r="BP132" s="2">
        <v>0</v>
      </c>
      <c r="BQ132" s="2">
        <v>0</v>
      </c>
      <c r="BR132" s="2">
        <v>0</v>
      </c>
      <c r="BS132" s="2">
        <v>0</v>
      </c>
      <c r="BT132" s="2">
        <v>0</v>
      </c>
      <c r="BU132" s="2">
        <v>0</v>
      </c>
      <c r="BV132" s="2">
        <v>0</v>
      </c>
      <c r="BW132" s="2">
        <v>0</v>
      </c>
      <c r="BX132" s="2">
        <v>0</v>
      </c>
      <c r="BY132" s="2">
        <v>0</v>
      </c>
      <c r="BZ132" s="2">
        <v>0</v>
      </c>
      <c r="CA132" s="2">
        <v>0</v>
      </c>
      <c r="CB132" s="2">
        <v>0</v>
      </c>
      <c r="CC132" s="2">
        <v>0</v>
      </c>
      <c r="CD132" s="2">
        <v>0</v>
      </c>
      <c r="CE132" s="2">
        <v>0</v>
      </c>
      <c r="CF132" s="2">
        <v>0</v>
      </c>
      <c r="CG132" s="2">
        <v>0</v>
      </c>
      <c r="CH132" s="2">
        <v>0</v>
      </c>
      <c r="CI132" s="2">
        <v>0</v>
      </c>
      <c r="CJ132" s="2">
        <v>0</v>
      </c>
      <c r="CK132" s="2">
        <v>4</v>
      </c>
      <c r="CL132" s="2">
        <v>4</v>
      </c>
      <c r="CM132" s="2">
        <v>5</v>
      </c>
      <c r="CN132" s="2">
        <v>5</v>
      </c>
      <c r="CO132" s="2">
        <v>4</v>
      </c>
      <c r="CP132" s="2">
        <v>5</v>
      </c>
      <c r="CQ132" s="2">
        <v>5</v>
      </c>
      <c r="CT132" s="2">
        <v>4</v>
      </c>
      <c r="CU132" s="2">
        <v>5</v>
      </c>
      <c r="CV132" s="2">
        <v>5</v>
      </c>
      <c r="CW132" s="2">
        <v>5</v>
      </c>
      <c r="CX132" s="2">
        <v>5</v>
      </c>
      <c r="CY132" s="2">
        <v>5</v>
      </c>
      <c r="CZ132" s="2">
        <v>5</v>
      </c>
      <c r="DA132" s="2">
        <v>5</v>
      </c>
      <c r="DB132" s="2">
        <v>5</v>
      </c>
      <c r="DE132" s="2">
        <v>4</v>
      </c>
      <c r="DF132" s="2">
        <v>3</v>
      </c>
      <c r="DG132" s="2">
        <v>4</v>
      </c>
      <c r="DH132" s="2">
        <v>3</v>
      </c>
      <c r="DI132" s="2">
        <v>3</v>
      </c>
      <c r="DJ132" s="2">
        <v>4</v>
      </c>
      <c r="DK132" s="2">
        <v>3</v>
      </c>
      <c r="DL132" s="2">
        <v>4</v>
      </c>
      <c r="DO132" s="2">
        <v>3</v>
      </c>
      <c r="DP132" s="2">
        <v>3</v>
      </c>
      <c r="DQ132" s="2">
        <v>4</v>
      </c>
      <c r="DR132" s="2">
        <v>3</v>
      </c>
      <c r="DS132" s="2">
        <v>4</v>
      </c>
      <c r="DT132" s="2">
        <v>3</v>
      </c>
      <c r="DU132" s="2">
        <v>3</v>
      </c>
      <c r="DV132" s="2">
        <v>4</v>
      </c>
      <c r="DY132" s="2">
        <v>1</v>
      </c>
      <c r="DZ132" s="2">
        <v>1</v>
      </c>
      <c r="EA132" s="2">
        <v>0</v>
      </c>
      <c r="EB132" s="2">
        <v>0</v>
      </c>
      <c r="EC132" s="2">
        <v>0</v>
      </c>
      <c r="ED132" s="2">
        <v>1</v>
      </c>
      <c r="EE132" s="2">
        <v>1</v>
      </c>
      <c r="EF132" s="2">
        <v>0</v>
      </c>
      <c r="EG132" s="2">
        <v>0</v>
      </c>
      <c r="EI132" s="2">
        <v>0</v>
      </c>
      <c r="EJ132" s="2">
        <v>0</v>
      </c>
      <c r="IB132" s="2">
        <v>1</v>
      </c>
      <c r="IC132" s="2">
        <v>4</v>
      </c>
      <c r="IE132" s="2">
        <v>1</v>
      </c>
      <c r="IG132" s="2">
        <v>1</v>
      </c>
      <c r="IN132" s="2">
        <v>1</v>
      </c>
      <c r="IU132" s="2" t="s">
        <v>514</v>
      </c>
      <c r="IV132" s="2" t="s">
        <v>427</v>
      </c>
      <c r="IW132" s="2" t="s">
        <v>381</v>
      </c>
      <c r="IX132" s="2">
        <v>2</v>
      </c>
      <c r="IY132" s="2">
        <v>1</v>
      </c>
      <c r="IZ132" s="2">
        <v>0</v>
      </c>
      <c r="JB132" s="2">
        <v>34</v>
      </c>
    </row>
    <row r="133" spans="1:264" ht="20.100000000000001" customHeight="1" x14ac:dyDescent="0.25">
      <c r="A133" s="2">
        <f t="shared" si="1"/>
        <v>132</v>
      </c>
      <c r="B133" s="1" t="s">
        <v>771</v>
      </c>
      <c r="E133" s="2">
        <v>1</v>
      </c>
      <c r="F133" s="2" t="s">
        <v>334</v>
      </c>
      <c r="G133" s="2">
        <v>0</v>
      </c>
      <c r="H133" s="2" t="s">
        <v>319</v>
      </c>
      <c r="J133" s="2">
        <v>0</v>
      </c>
      <c r="K133" s="2" t="s">
        <v>320</v>
      </c>
      <c r="L133" s="2">
        <v>0</v>
      </c>
      <c r="M133" s="2">
        <v>2</v>
      </c>
      <c r="N133" s="2">
        <v>1</v>
      </c>
      <c r="O133" s="2">
        <v>5</v>
      </c>
      <c r="P133" s="2">
        <v>3</v>
      </c>
      <c r="Q133" s="2">
        <v>4</v>
      </c>
      <c r="R133" s="2">
        <v>6</v>
      </c>
      <c r="T133" s="2">
        <v>1</v>
      </c>
      <c r="U133" s="2">
        <v>1</v>
      </c>
      <c r="V133" s="2">
        <v>0</v>
      </c>
      <c r="W133" s="2">
        <v>1</v>
      </c>
      <c r="X133" s="2">
        <v>1</v>
      </c>
      <c r="Y133" s="2">
        <v>0</v>
      </c>
      <c r="Z133" s="2">
        <v>1</v>
      </c>
      <c r="AA133" s="2">
        <v>1</v>
      </c>
      <c r="AB133" s="2">
        <v>0</v>
      </c>
      <c r="AC133" s="2">
        <v>1</v>
      </c>
      <c r="AD133" s="2">
        <v>1</v>
      </c>
      <c r="AE133" s="2">
        <v>0</v>
      </c>
      <c r="AF133" s="2">
        <v>0</v>
      </c>
      <c r="AG133" s="2">
        <v>0</v>
      </c>
      <c r="AH133" s="2">
        <v>0</v>
      </c>
      <c r="AI133" s="2">
        <v>0</v>
      </c>
      <c r="AJ133" s="2">
        <v>0</v>
      </c>
      <c r="AK133" s="2">
        <v>0</v>
      </c>
      <c r="AL133" s="2">
        <v>0</v>
      </c>
      <c r="AM133" s="2">
        <v>1</v>
      </c>
      <c r="AN133" s="2">
        <v>1</v>
      </c>
      <c r="AO133" s="2">
        <v>2</v>
      </c>
      <c r="CK133" s="2">
        <v>2</v>
      </c>
      <c r="CL133" s="2">
        <v>4</v>
      </c>
      <c r="CM133" s="2">
        <v>4</v>
      </c>
      <c r="CN133" s="2">
        <v>5</v>
      </c>
      <c r="CO133" s="2">
        <v>5</v>
      </c>
      <c r="CP133" s="2">
        <v>4</v>
      </c>
      <c r="CQ133" s="2">
        <v>5</v>
      </c>
      <c r="CR133" s="2">
        <v>5</v>
      </c>
      <c r="CS133" s="2" t="s">
        <v>450</v>
      </c>
      <c r="CT133" s="2">
        <v>4</v>
      </c>
      <c r="CU133" s="2">
        <v>3</v>
      </c>
      <c r="CV133" s="2">
        <v>2</v>
      </c>
      <c r="CW133" s="2">
        <v>4</v>
      </c>
      <c r="CX133" s="2">
        <v>3</v>
      </c>
      <c r="CY133" s="2">
        <v>3</v>
      </c>
      <c r="CZ133" s="2">
        <v>3</v>
      </c>
      <c r="DA133" s="2">
        <v>3</v>
      </c>
      <c r="DB133" s="2">
        <v>3</v>
      </c>
      <c r="DC133" s="2">
        <v>2</v>
      </c>
      <c r="DD133" s="2" t="s">
        <v>450</v>
      </c>
      <c r="DE133" s="2">
        <v>2</v>
      </c>
      <c r="DF133" s="2">
        <v>3</v>
      </c>
      <c r="DG133" s="2">
        <v>4</v>
      </c>
      <c r="DH133" s="2">
        <v>3</v>
      </c>
      <c r="DI133" s="2">
        <v>3</v>
      </c>
      <c r="DJ133" s="2">
        <v>3</v>
      </c>
      <c r="DK133" s="2">
        <v>2</v>
      </c>
      <c r="DL133" s="2">
        <v>3</v>
      </c>
      <c r="DM133" s="2">
        <v>2</v>
      </c>
      <c r="DN133" s="2" t="s">
        <v>450</v>
      </c>
      <c r="DO133" s="2">
        <v>2</v>
      </c>
      <c r="DP133" s="2">
        <v>3</v>
      </c>
      <c r="DQ133" s="2">
        <v>4</v>
      </c>
      <c r="DR133" s="2">
        <v>3</v>
      </c>
      <c r="DS133" s="2">
        <v>3</v>
      </c>
      <c r="DT133" s="2">
        <v>3</v>
      </c>
      <c r="DU133" s="2">
        <v>2</v>
      </c>
      <c r="DV133" s="2">
        <v>3</v>
      </c>
      <c r="DW133" s="2">
        <v>1</v>
      </c>
      <c r="DX133" s="2" t="s">
        <v>450</v>
      </c>
      <c r="DY133" s="2">
        <v>1</v>
      </c>
      <c r="DZ133" s="2">
        <v>1</v>
      </c>
      <c r="EA133" s="2">
        <v>0</v>
      </c>
      <c r="EB133" s="2">
        <v>0</v>
      </c>
      <c r="EC133" s="2">
        <v>0</v>
      </c>
      <c r="ED133" s="2">
        <v>0</v>
      </c>
      <c r="EE133" s="2">
        <v>0</v>
      </c>
      <c r="EF133" s="2">
        <v>0</v>
      </c>
      <c r="EG133" s="2">
        <v>0</v>
      </c>
      <c r="EI133" s="2">
        <v>1</v>
      </c>
      <c r="EJ133" s="2">
        <v>1</v>
      </c>
      <c r="EK133" s="2">
        <v>1</v>
      </c>
      <c r="EL133" s="2">
        <v>5</v>
      </c>
      <c r="EM133" s="2">
        <v>4</v>
      </c>
      <c r="EN133" s="2">
        <v>2</v>
      </c>
      <c r="EO133" s="2">
        <v>3</v>
      </c>
      <c r="EP133" s="2">
        <v>6</v>
      </c>
      <c r="ER133" s="2">
        <v>0</v>
      </c>
      <c r="ES133" s="2">
        <v>1</v>
      </c>
      <c r="ET133" s="2">
        <v>0</v>
      </c>
      <c r="EU133" s="2">
        <v>0</v>
      </c>
      <c r="EV133" s="2">
        <v>1</v>
      </c>
      <c r="EW133" s="2">
        <v>0</v>
      </c>
      <c r="EX133" s="2">
        <v>0</v>
      </c>
      <c r="EY133" s="2">
        <v>1</v>
      </c>
      <c r="EZ133" s="2">
        <v>0</v>
      </c>
      <c r="FA133" s="2">
        <v>0</v>
      </c>
      <c r="FB133" s="2">
        <v>1</v>
      </c>
      <c r="FC133" s="2">
        <v>0</v>
      </c>
      <c r="FD133" s="2">
        <v>0</v>
      </c>
      <c r="FE133" s="2">
        <v>1</v>
      </c>
      <c r="FF133" s="2">
        <v>0</v>
      </c>
      <c r="FG133" s="2">
        <v>0</v>
      </c>
      <c r="FH133" s="2">
        <v>0</v>
      </c>
      <c r="FI133" s="2">
        <v>0</v>
      </c>
      <c r="FJ133" s="2">
        <v>0</v>
      </c>
      <c r="FK133" s="2">
        <v>0</v>
      </c>
      <c r="FL133" s="2">
        <v>0</v>
      </c>
      <c r="FM133" s="2">
        <v>1</v>
      </c>
      <c r="FN133" s="2">
        <v>1</v>
      </c>
      <c r="FO133" s="2">
        <v>1</v>
      </c>
      <c r="FP133" s="2">
        <v>1</v>
      </c>
      <c r="FQ133" s="2">
        <v>0</v>
      </c>
      <c r="FR133" s="2">
        <v>0</v>
      </c>
      <c r="FS133" s="2">
        <v>0</v>
      </c>
      <c r="FT133" s="2">
        <v>0</v>
      </c>
      <c r="FU133" s="2">
        <v>0</v>
      </c>
      <c r="FV133" s="2">
        <v>0</v>
      </c>
      <c r="FW133" s="2">
        <v>0</v>
      </c>
      <c r="FX133" s="2">
        <v>0</v>
      </c>
      <c r="FY133" s="2">
        <v>0</v>
      </c>
      <c r="FZ133" s="2">
        <v>0</v>
      </c>
      <c r="GA133" s="2">
        <v>1</v>
      </c>
      <c r="GB133" s="2">
        <v>0</v>
      </c>
      <c r="GC133" s="2">
        <v>1</v>
      </c>
      <c r="GD133" s="2">
        <v>0</v>
      </c>
      <c r="GE133" s="2">
        <v>0</v>
      </c>
      <c r="GF133" s="2">
        <v>0</v>
      </c>
      <c r="GG133" s="2">
        <v>0</v>
      </c>
      <c r="GH133" s="2">
        <v>0</v>
      </c>
      <c r="GI133" s="2">
        <v>0</v>
      </c>
      <c r="GJ133" s="2">
        <v>0</v>
      </c>
      <c r="GK133" s="2">
        <v>0</v>
      </c>
      <c r="GL133" s="2">
        <v>0</v>
      </c>
      <c r="GM133" s="2">
        <v>0</v>
      </c>
      <c r="GN133" s="2">
        <v>0</v>
      </c>
      <c r="GO133" s="2">
        <v>0</v>
      </c>
      <c r="GP133" s="2">
        <v>0</v>
      </c>
      <c r="GQ133" s="2">
        <v>0</v>
      </c>
      <c r="GR133" s="2">
        <v>0</v>
      </c>
      <c r="GS133" s="2">
        <v>0</v>
      </c>
      <c r="GT133" s="2">
        <v>0</v>
      </c>
      <c r="GU133" s="2">
        <v>0</v>
      </c>
      <c r="GV133" s="2">
        <v>0</v>
      </c>
      <c r="GW133" s="2">
        <v>0</v>
      </c>
      <c r="GX133" s="2">
        <v>1</v>
      </c>
      <c r="GY133" s="2">
        <v>0</v>
      </c>
      <c r="GZ133" s="2">
        <v>0</v>
      </c>
      <c r="HA133" s="2">
        <v>0</v>
      </c>
      <c r="HB133" s="2">
        <v>0</v>
      </c>
      <c r="HC133" s="2">
        <v>0</v>
      </c>
      <c r="HD133" s="2">
        <v>0</v>
      </c>
      <c r="HE133" s="2">
        <v>1</v>
      </c>
      <c r="HF133" s="2">
        <v>0</v>
      </c>
      <c r="HG133" s="2">
        <v>0</v>
      </c>
      <c r="HH133" s="2">
        <v>2</v>
      </c>
      <c r="HI133" s="2">
        <v>4</v>
      </c>
      <c r="HJ133" s="2">
        <v>2</v>
      </c>
      <c r="HK133" s="2">
        <v>4</v>
      </c>
      <c r="HL133" s="2">
        <v>4</v>
      </c>
      <c r="HM133" s="2">
        <v>3</v>
      </c>
      <c r="HN133" s="2">
        <v>4</v>
      </c>
      <c r="HO133" s="2">
        <v>5</v>
      </c>
      <c r="HP133" s="2">
        <v>4</v>
      </c>
      <c r="HQ133" s="2" t="s">
        <v>450</v>
      </c>
      <c r="HR133" s="2">
        <v>1</v>
      </c>
      <c r="HS133" s="2">
        <v>3</v>
      </c>
      <c r="HT133" s="2">
        <v>1</v>
      </c>
      <c r="HU133" s="2">
        <v>3</v>
      </c>
      <c r="HV133" s="2">
        <v>3</v>
      </c>
      <c r="HW133" s="2">
        <v>3</v>
      </c>
      <c r="HX133" s="2">
        <v>3</v>
      </c>
      <c r="HY133" s="2">
        <v>4</v>
      </c>
      <c r="HZ133" s="2">
        <v>5</v>
      </c>
      <c r="IA133" s="2" t="s">
        <v>450</v>
      </c>
      <c r="IB133" s="2">
        <v>1</v>
      </c>
      <c r="IC133" s="2">
        <v>4</v>
      </c>
      <c r="IE133" s="2">
        <v>1</v>
      </c>
      <c r="IF133" s="2">
        <v>1</v>
      </c>
      <c r="II133" s="2">
        <v>1</v>
      </c>
      <c r="IN133" s="2">
        <v>1</v>
      </c>
      <c r="IT133" s="2">
        <v>1</v>
      </c>
      <c r="IU133" s="2" t="s">
        <v>427</v>
      </c>
      <c r="IV133" s="2" t="s">
        <v>326</v>
      </c>
      <c r="IW133" s="2" t="s">
        <v>772</v>
      </c>
      <c r="IX133" s="2">
        <v>1</v>
      </c>
      <c r="IY133" s="2">
        <v>2</v>
      </c>
      <c r="IZ133" s="2">
        <v>0</v>
      </c>
      <c r="JB133" s="2">
        <v>26</v>
      </c>
      <c r="JC133" s="2" t="s">
        <v>773</v>
      </c>
    </row>
    <row r="134" spans="1:264" ht="20.100000000000001" customHeight="1" x14ac:dyDescent="0.25">
      <c r="A134" s="2">
        <f t="shared" si="1"/>
        <v>133</v>
      </c>
      <c r="B134" s="1" t="s">
        <v>774</v>
      </c>
      <c r="E134" s="2">
        <v>0</v>
      </c>
      <c r="F134" s="2" t="s">
        <v>318</v>
      </c>
      <c r="G134" s="2">
        <v>1</v>
      </c>
      <c r="H134" s="2" t="s">
        <v>319</v>
      </c>
      <c r="J134" s="2">
        <v>0</v>
      </c>
      <c r="K134" s="2" t="s">
        <v>320</v>
      </c>
      <c r="L134" s="2">
        <v>0</v>
      </c>
      <c r="M134" s="2">
        <v>1</v>
      </c>
      <c r="N134" s="2">
        <v>3</v>
      </c>
      <c r="O134" s="2">
        <v>4</v>
      </c>
      <c r="P134" s="2">
        <v>5</v>
      </c>
      <c r="Q134" s="2">
        <v>2</v>
      </c>
      <c r="R134" s="2">
        <v>6</v>
      </c>
      <c r="DY134" s="2">
        <v>0</v>
      </c>
      <c r="DZ134" s="2">
        <v>0</v>
      </c>
      <c r="EA134" s="2">
        <v>0</v>
      </c>
      <c r="EB134" s="2">
        <v>0</v>
      </c>
      <c r="EC134" s="2">
        <v>0</v>
      </c>
      <c r="ED134" s="2">
        <v>0</v>
      </c>
      <c r="EE134" s="2">
        <v>0</v>
      </c>
      <c r="EF134" s="2">
        <v>0</v>
      </c>
      <c r="EG134" s="2">
        <v>0</v>
      </c>
      <c r="EI134" s="2">
        <v>0</v>
      </c>
      <c r="EJ134" s="2">
        <v>0</v>
      </c>
      <c r="IZ134" s="2">
        <v>1</v>
      </c>
    </row>
    <row r="135" spans="1:264" ht="20.100000000000001" customHeight="1" x14ac:dyDescent="0.25">
      <c r="A135" s="2">
        <f t="shared" si="1"/>
        <v>134</v>
      </c>
      <c r="B135" s="1" t="s">
        <v>775</v>
      </c>
      <c r="E135" s="2">
        <v>0</v>
      </c>
      <c r="F135" s="2" t="s">
        <v>410</v>
      </c>
      <c r="G135" s="2">
        <v>0</v>
      </c>
      <c r="H135" s="2" t="s">
        <v>396</v>
      </c>
      <c r="J135" s="2">
        <v>1</v>
      </c>
      <c r="DY135" s="2">
        <v>0</v>
      </c>
      <c r="DZ135" s="2">
        <v>0</v>
      </c>
      <c r="EA135" s="2">
        <v>0</v>
      </c>
      <c r="EB135" s="2">
        <v>0</v>
      </c>
      <c r="EC135" s="2">
        <v>0</v>
      </c>
      <c r="ED135" s="2">
        <v>0</v>
      </c>
      <c r="EE135" s="2">
        <v>0</v>
      </c>
      <c r="EF135" s="2">
        <v>0</v>
      </c>
      <c r="EG135" s="2">
        <v>0</v>
      </c>
      <c r="EI135" s="2">
        <v>0</v>
      </c>
      <c r="EJ135" s="2">
        <v>0</v>
      </c>
      <c r="IZ135" s="2">
        <v>1</v>
      </c>
    </row>
    <row r="136" spans="1:264" ht="20.100000000000001" customHeight="1" x14ac:dyDescent="0.25">
      <c r="A136" s="2">
        <f t="shared" ref="A136:A199" si="2">A135+1</f>
        <v>135</v>
      </c>
      <c r="B136" s="1" t="s">
        <v>776</v>
      </c>
      <c r="E136" s="2">
        <v>0</v>
      </c>
      <c r="F136" s="2" t="s">
        <v>318</v>
      </c>
      <c r="G136" s="2">
        <v>1</v>
      </c>
      <c r="H136" s="2" t="s">
        <v>342</v>
      </c>
      <c r="I136" s="2" t="s">
        <v>777</v>
      </c>
      <c r="J136" s="2">
        <v>1</v>
      </c>
      <c r="K136" s="2" t="s">
        <v>341</v>
      </c>
      <c r="L136" s="2">
        <v>1</v>
      </c>
      <c r="M136" s="2">
        <v>5</v>
      </c>
      <c r="N136" s="2">
        <v>1</v>
      </c>
      <c r="O136" s="2">
        <v>3</v>
      </c>
      <c r="P136" s="2">
        <v>4</v>
      </c>
      <c r="Q136" s="2">
        <v>2</v>
      </c>
      <c r="R136" s="2">
        <v>6</v>
      </c>
      <c r="T136" s="2">
        <v>1</v>
      </c>
      <c r="U136" s="2">
        <v>1</v>
      </c>
      <c r="V136" s="2">
        <v>1</v>
      </c>
      <c r="W136" s="2">
        <v>1</v>
      </c>
      <c r="X136" s="2">
        <v>1</v>
      </c>
      <c r="Y136" s="2">
        <v>1</v>
      </c>
      <c r="Z136" s="2">
        <v>1</v>
      </c>
      <c r="AA136" s="2">
        <v>1</v>
      </c>
      <c r="AB136" s="2">
        <v>1</v>
      </c>
      <c r="AC136" s="2">
        <v>1</v>
      </c>
      <c r="AD136" s="2">
        <v>1</v>
      </c>
      <c r="AE136" s="2">
        <v>1</v>
      </c>
      <c r="AF136" s="2">
        <v>1</v>
      </c>
      <c r="AG136" s="2">
        <v>1</v>
      </c>
      <c r="AH136" s="2">
        <v>1</v>
      </c>
      <c r="AI136" s="2">
        <v>0</v>
      </c>
      <c r="AJ136" s="2">
        <v>0</v>
      </c>
      <c r="AK136" s="2">
        <v>0</v>
      </c>
      <c r="AL136" s="2">
        <v>0</v>
      </c>
      <c r="AM136" s="2">
        <v>0</v>
      </c>
      <c r="AN136" s="2">
        <v>0</v>
      </c>
      <c r="AO136" s="2">
        <v>5</v>
      </c>
      <c r="AP136" s="2">
        <v>1</v>
      </c>
      <c r="AQ136" s="2">
        <v>0</v>
      </c>
      <c r="AR136" s="2">
        <v>0</v>
      </c>
      <c r="AS136" s="2">
        <v>0</v>
      </c>
      <c r="AT136" s="2">
        <v>0</v>
      </c>
      <c r="AU136" s="2">
        <v>0</v>
      </c>
      <c r="AV136" s="2">
        <v>0</v>
      </c>
      <c r="AW136" s="2">
        <v>0</v>
      </c>
      <c r="AX136" s="2">
        <v>0</v>
      </c>
      <c r="AY136" s="2">
        <v>0</v>
      </c>
      <c r="AZ136" s="2">
        <v>0</v>
      </c>
      <c r="BA136" s="2">
        <v>0</v>
      </c>
      <c r="BB136" s="2">
        <v>0</v>
      </c>
      <c r="BC136" s="2">
        <v>1</v>
      </c>
      <c r="BD136" s="2">
        <v>0</v>
      </c>
      <c r="BE136" s="2">
        <v>0</v>
      </c>
      <c r="BF136" s="2">
        <v>0</v>
      </c>
      <c r="BG136" s="2">
        <v>0</v>
      </c>
      <c r="BH136" s="2">
        <v>0</v>
      </c>
      <c r="BI136" s="2">
        <v>0</v>
      </c>
      <c r="BJ136" s="2">
        <v>0</v>
      </c>
      <c r="BK136" s="2">
        <v>0</v>
      </c>
      <c r="BL136" s="2">
        <v>0</v>
      </c>
      <c r="BM136" s="2">
        <v>0</v>
      </c>
      <c r="BN136" s="2">
        <v>0</v>
      </c>
      <c r="BO136" s="2">
        <v>0</v>
      </c>
      <c r="BP136" s="2">
        <v>0</v>
      </c>
      <c r="BQ136" s="2">
        <v>0</v>
      </c>
      <c r="BR136" s="2">
        <v>0</v>
      </c>
      <c r="BS136" s="2">
        <v>0</v>
      </c>
      <c r="BT136" s="2">
        <v>0</v>
      </c>
      <c r="BU136" s="2">
        <v>0</v>
      </c>
      <c r="BV136" s="2">
        <v>0</v>
      </c>
      <c r="BW136" s="2">
        <v>0</v>
      </c>
      <c r="BX136" s="2">
        <v>0</v>
      </c>
      <c r="BY136" s="2">
        <v>0</v>
      </c>
      <c r="BZ136" s="2">
        <v>0</v>
      </c>
      <c r="CA136" s="2">
        <v>0</v>
      </c>
      <c r="CB136" s="2">
        <v>0</v>
      </c>
      <c r="CC136" s="2">
        <v>0</v>
      </c>
      <c r="CD136" s="2">
        <v>0</v>
      </c>
      <c r="CE136" s="2">
        <v>0</v>
      </c>
      <c r="CF136" s="2">
        <v>0</v>
      </c>
      <c r="CG136" s="2">
        <v>0</v>
      </c>
      <c r="CH136" s="2">
        <v>0</v>
      </c>
      <c r="CI136" s="2">
        <v>0</v>
      </c>
      <c r="CJ136" s="2">
        <v>0</v>
      </c>
      <c r="CK136" s="2">
        <v>5</v>
      </c>
      <c r="CL136" s="2">
        <v>4</v>
      </c>
      <c r="CM136" s="2">
        <v>4</v>
      </c>
      <c r="CN136" s="2">
        <v>4</v>
      </c>
      <c r="CO136" s="2">
        <v>2</v>
      </c>
      <c r="CP136" s="2">
        <v>3</v>
      </c>
      <c r="CQ136" s="2">
        <v>5</v>
      </c>
      <c r="CT136" s="2">
        <v>4</v>
      </c>
      <c r="CU136" s="2">
        <v>3</v>
      </c>
      <c r="CV136" s="2">
        <v>5</v>
      </c>
      <c r="CW136" s="2">
        <v>5</v>
      </c>
      <c r="CX136" s="2">
        <v>1</v>
      </c>
      <c r="CY136" s="2">
        <v>5</v>
      </c>
      <c r="CZ136" s="2">
        <v>5</v>
      </c>
      <c r="DA136" s="2">
        <v>2</v>
      </c>
      <c r="DB136" s="2">
        <v>5</v>
      </c>
      <c r="DE136" s="2">
        <v>4</v>
      </c>
      <c r="DF136" s="2">
        <v>3</v>
      </c>
      <c r="DG136" s="2">
        <v>4</v>
      </c>
      <c r="DH136" s="2">
        <v>2</v>
      </c>
      <c r="DI136" s="2">
        <v>3</v>
      </c>
      <c r="DJ136" s="2">
        <v>4</v>
      </c>
      <c r="DK136" s="2">
        <v>2</v>
      </c>
      <c r="DL136" s="2">
        <v>4</v>
      </c>
      <c r="DO136" s="2">
        <v>3</v>
      </c>
      <c r="DP136" s="2">
        <v>3</v>
      </c>
      <c r="DQ136" s="2">
        <v>3</v>
      </c>
      <c r="DR136" s="2">
        <v>1</v>
      </c>
      <c r="DS136" s="2">
        <v>3</v>
      </c>
      <c r="DT136" s="2">
        <v>3</v>
      </c>
      <c r="DU136" s="2">
        <v>2</v>
      </c>
      <c r="DV136" s="2">
        <v>4</v>
      </c>
      <c r="DY136" s="2">
        <v>1</v>
      </c>
      <c r="DZ136" s="2">
        <v>1</v>
      </c>
      <c r="EA136" s="2">
        <v>1</v>
      </c>
      <c r="EB136" s="2">
        <v>1</v>
      </c>
      <c r="EC136" s="2">
        <v>1</v>
      </c>
      <c r="ED136" s="2">
        <v>1</v>
      </c>
      <c r="EE136" s="2">
        <v>1</v>
      </c>
      <c r="EF136" s="2">
        <v>0</v>
      </c>
      <c r="EG136" s="2">
        <v>0</v>
      </c>
      <c r="EI136" s="2">
        <v>1</v>
      </c>
      <c r="EJ136" s="2">
        <v>0</v>
      </c>
      <c r="IB136" s="2">
        <v>4</v>
      </c>
      <c r="IC136" s="2">
        <v>1</v>
      </c>
      <c r="IZ136" s="2">
        <v>0</v>
      </c>
    </row>
    <row r="137" spans="1:264" ht="20.100000000000001" customHeight="1" x14ac:dyDescent="0.25">
      <c r="A137" s="2">
        <f t="shared" si="2"/>
        <v>136</v>
      </c>
      <c r="B137" s="1" t="s">
        <v>778</v>
      </c>
      <c r="E137" s="2">
        <v>0</v>
      </c>
      <c r="F137" s="2" t="s">
        <v>393</v>
      </c>
      <c r="G137" s="2">
        <v>0</v>
      </c>
      <c r="H137" s="2" t="s">
        <v>396</v>
      </c>
      <c r="J137" s="2">
        <v>1</v>
      </c>
      <c r="DY137" s="2">
        <v>0</v>
      </c>
      <c r="DZ137" s="2">
        <v>0</v>
      </c>
      <c r="EA137" s="2">
        <v>0</v>
      </c>
      <c r="EB137" s="2">
        <v>0</v>
      </c>
      <c r="EC137" s="2">
        <v>0</v>
      </c>
      <c r="ED137" s="2">
        <v>0</v>
      </c>
      <c r="EE137" s="2">
        <v>0</v>
      </c>
      <c r="EF137" s="2">
        <v>0</v>
      </c>
      <c r="EG137" s="2">
        <v>0</v>
      </c>
      <c r="EI137" s="2">
        <v>0</v>
      </c>
      <c r="EJ137" s="2">
        <v>0</v>
      </c>
      <c r="IZ137" s="2">
        <v>1</v>
      </c>
    </row>
    <row r="138" spans="1:264" ht="20.100000000000001" customHeight="1" x14ac:dyDescent="0.25">
      <c r="A138" s="2">
        <f t="shared" si="2"/>
        <v>137</v>
      </c>
      <c r="B138" s="1" t="s">
        <v>779</v>
      </c>
      <c r="E138" s="2">
        <v>0</v>
      </c>
      <c r="F138" s="2" t="s">
        <v>318</v>
      </c>
      <c r="G138" s="2">
        <v>1</v>
      </c>
      <c r="H138" s="2" t="s">
        <v>319</v>
      </c>
      <c r="J138" s="2">
        <v>0</v>
      </c>
      <c r="K138" s="2" t="s">
        <v>320</v>
      </c>
      <c r="L138" s="2">
        <v>0</v>
      </c>
      <c r="M138" s="2">
        <v>1</v>
      </c>
      <c r="N138" s="2">
        <v>3</v>
      </c>
      <c r="O138" s="2">
        <v>2</v>
      </c>
      <c r="P138" s="2">
        <v>4</v>
      </c>
      <c r="Q138" s="2">
        <v>5</v>
      </c>
      <c r="R138" s="2">
        <v>6</v>
      </c>
      <c r="T138" s="2">
        <v>0</v>
      </c>
      <c r="U138" s="2">
        <v>0</v>
      </c>
      <c r="V138" s="2">
        <v>0</v>
      </c>
      <c r="W138" s="2">
        <v>0</v>
      </c>
      <c r="X138" s="2">
        <v>1</v>
      </c>
      <c r="Y138" s="2">
        <v>0</v>
      </c>
      <c r="Z138" s="2">
        <v>0</v>
      </c>
      <c r="AA138" s="2">
        <v>0</v>
      </c>
      <c r="AB138" s="2">
        <v>0</v>
      </c>
      <c r="AC138" s="2">
        <v>0</v>
      </c>
      <c r="AD138" s="2">
        <v>1</v>
      </c>
      <c r="AE138" s="2">
        <v>0</v>
      </c>
      <c r="AF138" s="2">
        <v>0</v>
      </c>
      <c r="AG138" s="2">
        <v>0</v>
      </c>
      <c r="AH138" s="2">
        <v>0</v>
      </c>
      <c r="AI138" s="2">
        <v>0</v>
      </c>
      <c r="AJ138" s="2">
        <v>0</v>
      </c>
      <c r="AK138" s="2">
        <v>0</v>
      </c>
      <c r="AL138" s="2">
        <v>0</v>
      </c>
      <c r="AM138" s="2">
        <v>0</v>
      </c>
      <c r="AN138" s="2">
        <v>0</v>
      </c>
      <c r="AO138" s="2">
        <v>2</v>
      </c>
      <c r="AP138" s="2">
        <v>1</v>
      </c>
      <c r="AQ138" s="2">
        <v>0</v>
      </c>
      <c r="AR138" s="2">
        <v>1</v>
      </c>
      <c r="AS138" s="2">
        <v>1</v>
      </c>
      <c r="AT138" s="2">
        <v>0</v>
      </c>
      <c r="AU138" s="2">
        <v>0</v>
      </c>
      <c r="AV138" s="2">
        <v>0</v>
      </c>
      <c r="AW138" s="2">
        <v>0</v>
      </c>
      <c r="AX138" s="2">
        <v>0</v>
      </c>
      <c r="AY138" s="2">
        <v>0</v>
      </c>
      <c r="AZ138" s="2">
        <v>0</v>
      </c>
      <c r="BA138" s="2">
        <v>0</v>
      </c>
      <c r="BB138" s="2">
        <v>0</v>
      </c>
      <c r="BC138" s="2">
        <v>0</v>
      </c>
      <c r="BD138" s="2">
        <v>0</v>
      </c>
      <c r="BE138" s="2">
        <v>0</v>
      </c>
      <c r="BF138" s="2">
        <v>0</v>
      </c>
      <c r="BG138" s="2">
        <v>0</v>
      </c>
      <c r="BH138" s="2">
        <v>1</v>
      </c>
      <c r="BI138" s="2">
        <v>0</v>
      </c>
      <c r="BJ138" s="2">
        <v>0</v>
      </c>
      <c r="BK138" s="2">
        <v>0</v>
      </c>
      <c r="BL138" s="2">
        <v>0</v>
      </c>
      <c r="BM138" s="2">
        <v>0</v>
      </c>
      <c r="BN138" s="2">
        <v>0</v>
      </c>
      <c r="BO138" s="2">
        <v>0</v>
      </c>
      <c r="BP138" s="2">
        <v>0</v>
      </c>
      <c r="BQ138" s="2">
        <v>0</v>
      </c>
      <c r="BR138" s="2">
        <v>0</v>
      </c>
      <c r="BS138" s="2">
        <v>0</v>
      </c>
      <c r="BT138" s="2">
        <v>0</v>
      </c>
      <c r="BU138" s="2">
        <v>0</v>
      </c>
      <c r="BV138" s="2">
        <v>0</v>
      </c>
      <c r="BW138" s="2">
        <v>0</v>
      </c>
      <c r="BX138" s="2">
        <v>0</v>
      </c>
      <c r="BY138" s="2">
        <v>0</v>
      </c>
      <c r="BZ138" s="2">
        <v>0</v>
      </c>
      <c r="CA138" s="2">
        <v>0</v>
      </c>
      <c r="CB138" s="2">
        <v>0</v>
      </c>
      <c r="CC138" s="2">
        <v>0</v>
      </c>
      <c r="CD138" s="2">
        <v>0</v>
      </c>
      <c r="CE138" s="2">
        <v>0</v>
      </c>
      <c r="CF138" s="2">
        <v>0</v>
      </c>
      <c r="CG138" s="2">
        <v>0</v>
      </c>
      <c r="CH138" s="2">
        <v>0</v>
      </c>
      <c r="CI138" s="2">
        <v>0</v>
      </c>
      <c r="CJ138" s="2">
        <v>0</v>
      </c>
      <c r="DY138" s="2">
        <v>0</v>
      </c>
      <c r="DZ138" s="2">
        <v>0</v>
      </c>
      <c r="EA138" s="2">
        <v>0</v>
      </c>
      <c r="EB138" s="2">
        <v>0</v>
      </c>
      <c r="EC138" s="2">
        <v>0</v>
      </c>
      <c r="ED138" s="2">
        <v>0</v>
      </c>
      <c r="EE138" s="2">
        <v>0</v>
      </c>
      <c r="EF138" s="2">
        <v>0</v>
      </c>
      <c r="EG138" s="2">
        <v>0</v>
      </c>
      <c r="EI138" s="2">
        <v>0</v>
      </c>
      <c r="EJ138" s="2">
        <v>0</v>
      </c>
      <c r="IZ138" s="2">
        <v>0</v>
      </c>
    </row>
    <row r="139" spans="1:264" ht="20.100000000000001" customHeight="1" x14ac:dyDescent="0.25">
      <c r="A139" s="2">
        <f t="shared" si="2"/>
        <v>138</v>
      </c>
      <c r="B139" s="1" t="s">
        <v>780</v>
      </c>
      <c r="E139" s="2">
        <v>0</v>
      </c>
      <c r="F139" s="2" t="s">
        <v>334</v>
      </c>
      <c r="G139" s="2">
        <v>0</v>
      </c>
      <c r="H139" s="2" t="s">
        <v>335</v>
      </c>
      <c r="J139" s="2">
        <v>1</v>
      </c>
      <c r="K139" s="2" t="s">
        <v>351</v>
      </c>
      <c r="L139" s="2">
        <v>1</v>
      </c>
      <c r="T139" s="2">
        <v>0</v>
      </c>
      <c r="U139" s="2">
        <v>0</v>
      </c>
      <c r="V139" s="2">
        <v>0</v>
      </c>
      <c r="W139" s="2">
        <v>0</v>
      </c>
      <c r="X139" s="2">
        <v>0</v>
      </c>
      <c r="Y139" s="2">
        <v>1</v>
      </c>
      <c r="Z139" s="2">
        <v>0</v>
      </c>
      <c r="AA139" s="2">
        <v>0</v>
      </c>
      <c r="AB139" s="2">
        <v>0</v>
      </c>
      <c r="AC139" s="2">
        <v>0</v>
      </c>
      <c r="AD139" s="2">
        <v>0</v>
      </c>
      <c r="AE139" s="2">
        <v>0</v>
      </c>
      <c r="AF139" s="2">
        <v>0</v>
      </c>
      <c r="AG139" s="2">
        <v>0</v>
      </c>
      <c r="AH139" s="2">
        <v>0</v>
      </c>
      <c r="AI139" s="2">
        <v>0</v>
      </c>
      <c r="AJ139" s="2">
        <v>0</v>
      </c>
      <c r="AK139" s="2">
        <v>0</v>
      </c>
      <c r="AL139" s="2">
        <v>0</v>
      </c>
      <c r="AM139" s="2">
        <v>0</v>
      </c>
      <c r="AN139" s="2">
        <v>0</v>
      </c>
      <c r="AO139" s="2">
        <v>1</v>
      </c>
      <c r="CL139" s="2">
        <v>4</v>
      </c>
      <c r="CM139" s="2">
        <v>4</v>
      </c>
      <c r="CN139" s="2">
        <v>5</v>
      </c>
      <c r="CO139" s="2">
        <v>4</v>
      </c>
      <c r="CP139" s="2">
        <v>4</v>
      </c>
      <c r="CQ139" s="2">
        <v>5</v>
      </c>
      <c r="CT139" s="2">
        <v>5</v>
      </c>
      <c r="CU139" s="2">
        <v>4</v>
      </c>
      <c r="CV139" s="2">
        <v>4</v>
      </c>
      <c r="CW139" s="2">
        <v>4</v>
      </c>
      <c r="CX139" s="2">
        <v>5</v>
      </c>
      <c r="CY139" s="2">
        <v>4</v>
      </c>
      <c r="CZ139" s="2">
        <v>5</v>
      </c>
      <c r="DA139" s="2">
        <v>5</v>
      </c>
      <c r="DB139" s="2">
        <v>5</v>
      </c>
      <c r="DE139" s="2">
        <v>3</v>
      </c>
      <c r="DF139" s="2">
        <v>3</v>
      </c>
      <c r="DG139" s="2">
        <v>2</v>
      </c>
      <c r="DH139" s="2">
        <v>3</v>
      </c>
      <c r="DI139" s="2">
        <v>3</v>
      </c>
      <c r="DJ139" s="2">
        <v>3</v>
      </c>
      <c r="DK139" s="2">
        <v>3</v>
      </c>
      <c r="DL139" s="2">
        <v>3</v>
      </c>
      <c r="DO139" s="2">
        <v>3</v>
      </c>
      <c r="DP139" s="2">
        <v>3</v>
      </c>
      <c r="DQ139" s="2">
        <v>3</v>
      </c>
      <c r="DR139" s="2">
        <v>3</v>
      </c>
      <c r="DS139" s="2">
        <v>3</v>
      </c>
      <c r="DT139" s="2">
        <v>3</v>
      </c>
      <c r="DU139" s="2">
        <v>3</v>
      </c>
      <c r="DV139" s="2">
        <v>3</v>
      </c>
      <c r="DW139" s="2">
        <v>3</v>
      </c>
      <c r="DY139" s="2">
        <v>0</v>
      </c>
      <c r="DZ139" s="2">
        <v>0</v>
      </c>
      <c r="EA139" s="2">
        <v>0</v>
      </c>
      <c r="EB139" s="2">
        <v>0</v>
      </c>
      <c r="EC139" s="2">
        <v>0</v>
      </c>
      <c r="ED139" s="2">
        <v>0</v>
      </c>
      <c r="EE139" s="2">
        <v>0</v>
      </c>
      <c r="EF139" s="2">
        <v>0</v>
      </c>
      <c r="EG139" s="2">
        <v>0</v>
      </c>
      <c r="EI139" s="2">
        <v>0</v>
      </c>
      <c r="EJ139" s="2">
        <v>0</v>
      </c>
      <c r="IZ139" s="2">
        <v>0</v>
      </c>
    </row>
    <row r="140" spans="1:264" ht="20.100000000000001" customHeight="1" x14ac:dyDescent="0.25">
      <c r="A140" s="2">
        <f t="shared" si="2"/>
        <v>139</v>
      </c>
      <c r="B140" s="1" t="s">
        <v>781</v>
      </c>
      <c r="E140" s="2">
        <v>0</v>
      </c>
      <c r="F140" s="2" t="s">
        <v>334</v>
      </c>
      <c r="G140" s="2">
        <v>0</v>
      </c>
      <c r="H140" s="2" t="s">
        <v>396</v>
      </c>
      <c r="J140" s="2">
        <v>1</v>
      </c>
      <c r="DY140" s="2">
        <v>0</v>
      </c>
      <c r="DZ140" s="2">
        <v>0</v>
      </c>
      <c r="EA140" s="2">
        <v>0</v>
      </c>
      <c r="EB140" s="2">
        <v>0</v>
      </c>
      <c r="EC140" s="2">
        <v>0</v>
      </c>
      <c r="ED140" s="2">
        <v>0</v>
      </c>
      <c r="EE140" s="2">
        <v>0</v>
      </c>
      <c r="EF140" s="2">
        <v>0</v>
      </c>
      <c r="EG140" s="2">
        <v>0</v>
      </c>
      <c r="EI140" s="2">
        <v>0</v>
      </c>
      <c r="EJ140" s="2">
        <v>0</v>
      </c>
      <c r="IZ140" s="2">
        <v>0</v>
      </c>
    </row>
    <row r="141" spans="1:264" ht="20.100000000000001" customHeight="1" x14ac:dyDescent="0.25">
      <c r="A141" s="2">
        <f t="shared" si="2"/>
        <v>140</v>
      </c>
      <c r="B141" s="1" t="s">
        <v>782</v>
      </c>
      <c r="E141" s="2">
        <v>0</v>
      </c>
      <c r="F141" s="2" t="s">
        <v>393</v>
      </c>
      <c r="G141" s="2">
        <v>0</v>
      </c>
      <c r="H141" s="2" t="s">
        <v>396</v>
      </c>
      <c r="J141" s="2">
        <v>1</v>
      </c>
      <c r="K141" s="2" t="s">
        <v>351</v>
      </c>
      <c r="L141" s="2">
        <v>1</v>
      </c>
      <c r="T141" s="2">
        <v>0</v>
      </c>
      <c r="U141" s="2">
        <v>0</v>
      </c>
      <c r="V141" s="2">
        <v>0</v>
      </c>
      <c r="W141" s="2">
        <v>1</v>
      </c>
      <c r="X141" s="2">
        <v>1</v>
      </c>
      <c r="Y141" s="2">
        <v>0</v>
      </c>
      <c r="Z141" s="2">
        <v>1</v>
      </c>
      <c r="AA141" s="2">
        <v>1</v>
      </c>
      <c r="AB141" s="2">
        <v>0</v>
      </c>
      <c r="AC141" s="2">
        <v>1</v>
      </c>
      <c r="AD141" s="2">
        <v>1</v>
      </c>
      <c r="AE141" s="2">
        <v>0</v>
      </c>
      <c r="AF141" s="2">
        <v>0</v>
      </c>
      <c r="AG141" s="2">
        <v>0</v>
      </c>
      <c r="AH141" s="2">
        <v>0</v>
      </c>
      <c r="AI141" s="2">
        <v>0</v>
      </c>
      <c r="AJ141" s="2">
        <v>0</v>
      </c>
      <c r="AK141" s="2">
        <v>0</v>
      </c>
      <c r="AL141" s="2">
        <v>0</v>
      </c>
      <c r="AM141" s="2">
        <v>0</v>
      </c>
      <c r="AN141" s="2">
        <v>0</v>
      </c>
      <c r="AO141" s="2">
        <v>5</v>
      </c>
      <c r="DY141" s="2">
        <v>0</v>
      </c>
      <c r="DZ141" s="2">
        <v>0</v>
      </c>
      <c r="EA141" s="2">
        <v>0</v>
      </c>
      <c r="EB141" s="2">
        <v>0</v>
      </c>
      <c r="EC141" s="2">
        <v>0</v>
      </c>
      <c r="ED141" s="2">
        <v>0</v>
      </c>
      <c r="EE141" s="2">
        <v>0</v>
      </c>
      <c r="EF141" s="2">
        <v>0</v>
      </c>
      <c r="EG141" s="2">
        <v>0</v>
      </c>
      <c r="EI141" s="2">
        <v>0</v>
      </c>
      <c r="EJ141" s="2">
        <v>0</v>
      </c>
      <c r="IZ141" s="2">
        <v>1</v>
      </c>
    </row>
    <row r="142" spans="1:264" ht="20.100000000000001" customHeight="1" x14ac:dyDescent="0.25">
      <c r="A142" s="2">
        <f t="shared" si="2"/>
        <v>141</v>
      </c>
      <c r="B142" s="1" t="s">
        <v>783</v>
      </c>
      <c r="E142" s="2">
        <v>0</v>
      </c>
      <c r="F142" s="2" t="s">
        <v>318</v>
      </c>
      <c r="G142" s="2">
        <v>1</v>
      </c>
      <c r="H142" s="2" t="s">
        <v>319</v>
      </c>
      <c r="J142" s="2">
        <v>0</v>
      </c>
      <c r="DY142" s="2">
        <v>0</v>
      </c>
      <c r="DZ142" s="2">
        <v>0</v>
      </c>
      <c r="EA142" s="2">
        <v>0</v>
      </c>
      <c r="EB142" s="2">
        <v>0</v>
      </c>
      <c r="EC142" s="2">
        <v>0</v>
      </c>
      <c r="ED142" s="2">
        <v>0</v>
      </c>
      <c r="EE142" s="2">
        <v>0</v>
      </c>
      <c r="EF142" s="2">
        <v>0</v>
      </c>
      <c r="EG142" s="2">
        <v>0</v>
      </c>
      <c r="EI142" s="2">
        <v>0</v>
      </c>
      <c r="EJ142" s="2">
        <v>0</v>
      </c>
      <c r="IZ142" s="2">
        <v>1</v>
      </c>
    </row>
    <row r="143" spans="1:264" ht="20.100000000000001" customHeight="1" x14ac:dyDescent="0.25">
      <c r="A143" s="2">
        <f t="shared" si="2"/>
        <v>142</v>
      </c>
      <c r="B143" s="1" t="s">
        <v>784</v>
      </c>
      <c r="E143" s="2">
        <v>0</v>
      </c>
      <c r="F143" s="2" t="s">
        <v>318</v>
      </c>
      <c r="G143" s="2">
        <v>1</v>
      </c>
      <c r="H143" s="2" t="s">
        <v>319</v>
      </c>
      <c r="J143" s="2">
        <v>0</v>
      </c>
      <c r="K143" s="2" t="s">
        <v>320</v>
      </c>
      <c r="L143" s="2">
        <v>0</v>
      </c>
      <c r="M143" s="2">
        <v>2</v>
      </c>
      <c r="N143" s="2">
        <v>1</v>
      </c>
      <c r="O143" s="2">
        <v>4</v>
      </c>
      <c r="P143" s="2">
        <v>5</v>
      </c>
      <c r="Q143" s="2">
        <v>3</v>
      </c>
      <c r="R143" s="2">
        <v>6</v>
      </c>
      <c r="DY143" s="2">
        <v>0</v>
      </c>
      <c r="DZ143" s="2">
        <v>0</v>
      </c>
      <c r="EA143" s="2">
        <v>0</v>
      </c>
      <c r="EB143" s="2">
        <v>0</v>
      </c>
      <c r="EC143" s="2">
        <v>0</v>
      </c>
      <c r="ED143" s="2">
        <v>0</v>
      </c>
      <c r="EE143" s="2">
        <v>0</v>
      </c>
      <c r="EF143" s="2">
        <v>0</v>
      </c>
      <c r="EG143" s="2">
        <v>0</v>
      </c>
      <c r="EI143" s="2">
        <v>0</v>
      </c>
      <c r="EJ143" s="2">
        <v>0</v>
      </c>
      <c r="IZ143" s="2">
        <v>1</v>
      </c>
    </row>
    <row r="144" spans="1:264" ht="20.100000000000001" customHeight="1" x14ac:dyDescent="0.25">
      <c r="A144" s="2">
        <f t="shared" si="2"/>
        <v>143</v>
      </c>
      <c r="B144" s="1" t="s">
        <v>785</v>
      </c>
      <c r="E144" s="2">
        <v>0</v>
      </c>
      <c r="F144" s="2" t="s">
        <v>318</v>
      </c>
      <c r="G144" s="2">
        <v>1</v>
      </c>
      <c r="H144" s="2" t="s">
        <v>335</v>
      </c>
      <c r="J144" s="2">
        <v>1</v>
      </c>
      <c r="K144" s="2" t="s">
        <v>341</v>
      </c>
      <c r="L144" s="2">
        <v>1</v>
      </c>
      <c r="M144" s="2">
        <v>1</v>
      </c>
      <c r="N144" s="2">
        <v>3</v>
      </c>
      <c r="O144" s="2">
        <v>4</v>
      </c>
      <c r="P144" s="2">
        <v>5</v>
      </c>
      <c r="Q144" s="2">
        <v>2</v>
      </c>
      <c r="R144" s="2">
        <v>6</v>
      </c>
      <c r="T144" s="2">
        <v>1</v>
      </c>
      <c r="U144" s="2">
        <v>1</v>
      </c>
      <c r="V144" s="2">
        <v>0</v>
      </c>
      <c r="W144" s="2">
        <v>0</v>
      </c>
      <c r="X144" s="2">
        <v>1</v>
      </c>
      <c r="Y144" s="2">
        <v>0</v>
      </c>
      <c r="Z144" s="2">
        <v>1</v>
      </c>
      <c r="AA144" s="2">
        <v>1</v>
      </c>
      <c r="AB144" s="2">
        <v>0</v>
      </c>
      <c r="AC144" s="2">
        <v>0</v>
      </c>
      <c r="AD144" s="2">
        <v>0</v>
      </c>
      <c r="AE144" s="2">
        <v>0</v>
      </c>
      <c r="AF144" s="2">
        <v>1</v>
      </c>
      <c r="AG144" s="2">
        <v>1</v>
      </c>
      <c r="AH144" s="2">
        <v>0</v>
      </c>
      <c r="AI144" s="2">
        <v>0</v>
      </c>
      <c r="AJ144" s="2">
        <v>0</v>
      </c>
      <c r="AK144" s="2">
        <v>0</v>
      </c>
      <c r="AL144" s="2">
        <v>0</v>
      </c>
      <c r="AM144" s="2">
        <v>0</v>
      </c>
      <c r="AN144" s="2">
        <v>0</v>
      </c>
      <c r="AO144" s="2">
        <v>3</v>
      </c>
      <c r="AP144" s="2">
        <v>1</v>
      </c>
      <c r="AQ144" s="2">
        <v>0</v>
      </c>
      <c r="AR144" s="2">
        <v>0</v>
      </c>
      <c r="AS144" s="2">
        <v>0</v>
      </c>
      <c r="AT144" s="2">
        <v>0</v>
      </c>
      <c r="AU144" s="2">
        <v>0</v>
      </c>
      <c r="AV144" s="2">
        <v>0</v>
      </c>
      <c r="AW144" s="2">
        <v>0</v>
      </c>
      <c r="AX144" s="2">
        <v>0</v>
      </c>
      <c r="AY144" s="2">
        <v>0</v>
      </c>
      <c r="AZ144" s="2">
        <v>0</v>
      </c>
      <c r="BA144" s="2">
        <v>0</v>
      </c>
      <c r="BB144" s="2">
        <v>0</v>
      </c>
      <c r="BC144" s="2">
        <v>0</v>
      </c>
      <c r="BD144" s="2">
        <v>1</v>
      </c>
      <c r="BE144" s="2">
        <v>1</v>
      </c>
      <c r="BF144" s="2">
        <v>0</v>
      </c>
      <c r="BG144" s="2">
        <v>0</v>
      </c>
      <c r="BH144" s="2">
        <v>0</v>
      </c>
      <c r="BI144" s="2">
        <v>0</v>
      </c>
      <c r="BJ144" s="2">
        <v>0</v>
      </c>
      <c r="BK144" s="2">
        <v>0</v>
      </c>
      <c r="BL144" s="2">
        <v>0</v>
      </c>
      <c r="BM144" s="2">
        <v>0</v>
      </c>
      <c r="BN144" s="2">
        <v>0</v>
      </c>
      <c r="BO144" s="2">
        <v>0</v>
      </c>
      <c r="BP144" s="2">
        <v>0</v>
      </c>
      <c r="BQ144" s="2">
        <v>0</v>
      </c>
      <c r="BR144" s="2">
        <v>0</v>
      </c>
      <c r="BS144" s="2">
        <v>0</v>
      </c>
      <c r="BT144" s="2">
        <v>0</v>
      </c>
      <c r="BU144" s="2">
        <v>0</v>
      </c>
      <c r="BV144" s="2">
        <v>0</v>
      </c>
      <c r="BW144" s="2">
        <v>0</v>
      </c>
      <c r="BX144" s="2">
        <v>0</v>
      </c>
      <c r="BY144" s="2">
        <v>0</v>
      </c>
      <c r="BZ144" s="2">
        <v>0</v>
      </c>
      <c r="CA144" s="2">
        <v>0</v>
      </c>
      <c r="CB144" s="2">
        <v>0</v>
      </c>
      <c r="CC144" s="2">
        <v>0</v>
      </c>
      <c r="CD144" s="2">
        <v>0</v>
      </c>
      <c r="CE144" s="2">
        <v>0</v>
      </c>
      <c r="CF144" s="2">
        <v>0</v>
      </c>
      <c r="CG144" s="2">
        <v>0</v>
      </c>
      <c r="CH144" s="2">
        <v>0</v>
      </c>
      <c r="CI144" s="2">
        <v>0</v>
      </c>
      <c r="CJ144" s="2">
        <v>0</v>
      </c>
      <c r="DY144" s="2">
        <v>0</v>
      </c>
      <c r="DZ144" s="2">
        <v>0</v>
      </c>
      <c r="EA144" s="2">
        <v>0</v>
      </c>
      <c r="EB144" s="2">
        <v>0</v>
      </c>
      <c r="EC144" s="2">
        <v>0</v>
      </c>
      <c r="ED144" s="2">
        <v>0</v>
      </c>
      <c r="EE144" s="2">
        <v>0</v>
      </c>
      <c r="EF144" s="2">
        <v>0</v>
      </c>
      <c r="EG144" s="2">
        <v>0</v>
      </c>
      <c r="EI144" s="2">
        <v>0</v>
      </c>
      <c r="EJ144" s="2">
        <v>0</v>
      </c>
      <c r="IZ144" s="2">
        <v>1</v>
      </c>
    </row>
    <row r="145" spans="1:264" ht="20.100000000000001" customHeight="1" x14ac:dyDescent="0.25">
      <c r="A145" s="2">
        <f t="shared" si="2"/>
        <v>144</v>
      </c>
      <c r="B145" s="1" t="s">
        <v>786</v>
      </c>
      <c r="E145" s="2">
        <v>0</v>
      </c>
      <c r="F145" s="2" t="s">
        <v>334</v>
      </c>
      <c r="G145" s="2">
        <v>0</v>
      </c>
      <c r="H145" s="2" t="s">
        <v>335</v>
      </c>
      <c r="J145" s="2">
        <v>1</v>
      </c>
      <c r="K145" s="2" t="s">
        <v>351</v>
      </c>
      <c r="L145" s="2">
        <v>1</v>
      </c>
      <c r="M145" s="2">
        <v>6</v>
      </c>
      <c r="N145" s="2">
        <v>1</v>
      </c>
      <c r="O145" s="2">
        <v>2</v>
      </c>
      <c r="P145" s="2">
        <v>5</v>
      </c>
      <c r="Q145" s="2">
        <v>3</v>
      </c>
      <c r="R145" s="2">
        <v>4</v>
      </c>
      <c r="T145" s="2">
        <v>1</v>
      </c>
      <c r="U145" s="2">
        <v>1</v>
      </c>
      <c r="V145" s="2">
        <v>0</v>
      </c>
      <c r="W145" s="2">
        <v>1</v>
      </c>
      <c r="X145" s="2">
        <v>1</v>
      </c>
      <c r="Y145" s="2">
        <v>0</v>
      </c>
      <c r="Z145" s="2">
        <v>1</v>
      </c>
      <c r="AA145" s="2">
        <v>1</v>
      </c>
      <c r="AB145" s="2">
        <v>0</v>
      </c>
      <c r="AC145" s="2">
        <v>1</v>
      </c>
      <c r="AD145" s="2">
        <v>1</v>
      </c>
      <c r="AE145" s="2">
        <v>0</v>
      </c>
      <c r="AF145" s="2">
        <v>1</v>
      </c>
      <c r="AG145" s="2">
        <v>1</v>
      </c>
      <c r="AH145" s="2">
        <v>0</v>
      </c>
      <c r="AI145" s="2">
        <v>0</v>
      </c>
      <c r="AJ145" s="2">
        <v>0</v>
      </c>
      <c r="AK145" s="2">
        <v>0</v>
      </c>
      <c r="AL145" s="2">
        <v>0</v>
      </c>
      <c r="AM145" s="2">
        <v>0</v>
      </c>
      <c r="AN145" s="2">
        <v>0</v>
      </c>
      <c r="AO145" s="2">
        <v>4</v>
      </c>
      <c r="DY145" s="2">
        <v>0</v>
      </c>
      <c r="DZ145" s="2">
        <v>0</v>
      </c>
      <c r="EA145" s="2">
        <v>0</v>
      </c>
      <c r="EB145" s="2">
        <v>0</v>
      </c>
      <c r="EC145" s="2">
        <v>0</v>
      </c>
      <c r="ED145" s="2">
        <v>0</v>
      </c>
      <c r="EE145" s="2">
        <v>0</v>
      </c>
      <c r="EF145" s="2">
        <v>0</v>
      </c>
      <c r="EG145" s="2">
        <v>0</v>
      </c>
      <c r="EI145" s="2">
        <v>0</v>
      </c>
      <c r="EJ145" s="2">
        <v>0</v>
      </c>
      <c r="IZ145" s="2">
        <v>1</v>
      </c>
    </row>
    <row r="146" spans="1:264" ht="20.100000000000001" customHeight="1" x14ac:dyDescent="0.25">
      <c r="A146" s="2">
        <f t="shared" si="2"/>
        <v>145</v>
      </c>
      <c r="B146" s="1" t="s">
        <v>787</v>
      </c>
      <c r="E146" s="2">
        <v>0</v>
      </c>
      <c r="F146" s="2" t="s">
        <v>318</v>
      </c>
      <c r="G146" s="2">
        <v>1</v>
      </c>
      <c r="H146" s="2" t="s">
        <v>319</v>
      </c>
      <c r="J146" s="2">
        <v>0</v>
      </c>
      <c r="K146" s="2" t="s">
        <v>320</v>
      </c>
      <c r="L146" s="2">
        <v>0</v>
      </c>
      <c r="DY146" s="2">
        <v>0</v>
      </c>
      <c r="DZ146" s="2">
        <v>0</v>
      </c>
      <c r="EA146" s="2">
        <v>0</v>
      </c>
      <c r="EB146" s="2">
        <v>0</v>
      </c>
      <c r="EC146" s="2">
        <v>0</v>
      </c>
      <c r="ED146" s="2">
        <v>0</v>
      </c>
      <c r="EE146" s="2">
        <v>0</v>
      </c>
      <c r="EF146" s="2">
        <v>0</v>
      </c>
      <c r="EG146" s="2">
        <v>0</v>
      </c>
      <c r="EI146" s="2">
        <v>0</v>
      </c>
      <c r="EJ146" s="2">
        <v>0</v>
      </c>
      <c r="IZ146" s="2">
        <v>1</v>
      </c>
    </row>
    <row r="147" spans="1:264" ht="20.100000000000001" customHeight="1" x14ac:dyDescent="0.25">
      <c r="A147" s="2">
        <f t="shared" si="2"/>
        <v>146</v>
      </c>
      <c r="B147" s="1" t="s">
        <v>788</v>
      </c>
      <c r="E147" s="2">
        <v>0</v>
      </c>
      <c r="F147" s="2" t="s">
        <v>318</v>
      </c>
      <c r="G147" s="2">
        <v>1</v>
      </c>
      <c r="H147" s="2" t="s">
        <v>789</v>
      </c>
      <c r="J147" s="2">
        <v>0</v>
      </c>
      <c r="DY147" s="2">
        <v>0</v>
      </c>
      <c r="DZ147" s="2">
        <v>0</v>
      </c>
      <c r="EA147" s="2">
        <v>0</v>
      </c>
      <c r="EB147" s="2">
        <v>0</v>
      </c>
      <c r="EC147" s="2">
        <v>0</v>
      </c>
      <c r="ED147" s="2">
        <v>0</v>
      </c>
      <c r="EE147" s="2">
        <v>0</v>
      </c>
      <c r="EF147" s="2">
        <v>0</v>
      </c>
      <c r="EG147" s="2">
        <v>0</v>
      </c>
      <c r="EI147" s="2">
        <v>0</v>
      </c>
      <c r="EJ147" s="2">
        <v>0</v>
      </c>
      <c r="IZ147" s="2">
        <v>1</v>
      </c>
    </row>
    <row r="148" spans="1:264" ht="20.100000000000001" customHeight="1" x14ac:dyDescent="0.25">
      <c r="A148" s="2">
        <f t="shared" si="2"/>
        <v>147</v>
      </c>
      <c r="B148" s="1" t="s">
        <v>790</v>
      </c>
      <c r="E148" s="2">
        <v>0</v>
      </c>
      <c r="F148" s="2" t="s">
        <v>393</v>
      </c>
      <c r="G148" s="2">
        <v>0</v>
      </c>
      <c r="H148" s="2" t="s">
        <v>342</v>
      </c>
      <c r="I148" s="2" t="s">
        <v>791</v>
      </c>
      <c r="J148" s="2">
        <v>1</v>
      </c>
      <c r="K148" s="2" t="s">
        <v>320</v>
      </c>
      <c r="L148" s="2">
        <v>0</v>
      </c>
      <c r="M148" s="2">
        <v>1</v>
      </c>
      <c r="N148" s="2">
        <v>5</v>
      </c>
      <c r="O148" s="2">
        <v>3</v>
      </c>
      <c r="P148" s="2">
        <v>4</v>
      </c>
      <c r="Q148" s="2">
        <v>2</v>
      </c>
      <c r="R148" s="2">
        <v>6</v>
      </c>
      <c r="T148" s="2">
        <v>0</v>
      </c>
      <c r="U148" s="2">
        <v>0</v>
      </c>
      <c r="V148" s="2">
        <v>0</v>
      </c>
      <c r="W148" s="2">
        <v>0</v>
      </c>
      <c r="X148" s="2">
        <v>1</v>
      </c>
      <c r="Y148" s="2">
        <v>0</v>
      </c>
      <c r="Z148" s="2">
        <v>0</v>
      </c>
      <c r="AA148" s="2">
        <v>0</v>
      </c>
      <c r="AB148" s="2">
        <v>0</v>
      </c>
      <c r="AC148" s="2">
        <v>0</v>
      </c>
      <c r="AD148" s="2">
        <v>0</v>
      </c>
      <c r="AE148" s="2">
        <v>0</v>
      </c>
      <c r="AF148" s="2">
        <v>0</v>
      </c>
      <c r="AG148" s="2">
        <v>0</v>
      </c>
      <c r="AH148" s="2">
        <v>0</v>
      </c>
      <c r="AI148" s="2">
        <v>0</v>
      </c>
      <c r="AJ148" s="2">
        <v>0</v>
      </c>
      <c r="AK148" s="2">
        <v>0</v>
      </c>
      <c r="AL148" s="2">
        <v>0</v>
      </c>
      <c r="AM148" s="2">
        <v>0</v>
      </c>
      <c r="AN148" s="2">
        <v>0</v>
      </c>
      <c r="AO148" s="2">
        <v>1</v>
      </c>
      <c r="CK148" s="2">
        <v>4</v>
      </c>
      <c r="CL148" s="2">
        <v>4</v>
      </c>
      <c r="CM148" s="2">
        <v>4</v>
      </c>
      <c r="CN148" s="2">
        <v>3</v>
      </c>
      <c r="CO148" s="2">
        <v>4</v>
      </c>
      <c r="CP148" s="2">
        <v>5</v>
      </c>
      <c r="CQ148" s="2">
        <v>5</v>
      </c>
      <c r="CT148" s="2">
        <v>4</v>
      </c>
      <c r="CU148" s="2">
        <v>2</v>
      </c>
      <c r="CV148" s="2">
        <v>1</v>
      </c>
      <c r="CW148" s="2">
        <v>1</v>
      </c>
      <c r="CX148" s="2">
        <v>4</v>
      </c>
      <c r="CY148" s="2">
        <v>3</v>
      </c>
      <c r="CZ148" s="2">
        <v>2</v>
      </c>
      <c r="DA148" s="2">
        <v>4</v>
      </c>
      <c r="DB148" s="2">
        <v>3</v>
      </c>
      <c r="DE148" s="2">
        <v>4</v>
      </c>
      <c r="DF148" s="2">
        <v>3</v>
      </c>
      <c r="DG148" s="2">
        <v>4</v>
      </c>
      <c r="DH148" s="2">
        <v>4</v>
      </c>
      <c r="DI148" s="2">
        <v>3</v>
      </c>
      <c r="DJ148" s="2">
        <v>5</v>
      </c>
      <c r="DK148" s="2">
        <v>4</v>
      </c>
      <c r="DL148" s="2">
        <v>3</v>
      </c>
      <c r="DY148" s="2">
        <v>0</v>
      </c>
      <c r="DZ148" s="2">
        <v>0</v>
      </c>
      <c r="EA148" s="2">
        <v>0</v>
      </c>
      <c r="EB148" s="2">
        <v>0</v>
      </c>
      <c r="EC148" s="2">
        <v>0</v>
      </c>
      <c r="ED148" s="2">
        <v>0</v>
      </c>
      <c r="EE148" s="2">
        <v>0</v>
      </c>
      <c r="EF148" s="2">
        <v>0</v>
      </c>
      <c r="EG148" s="2">
        <v>0</v>
      </c>
      <c r="EI148" s="2">
        <v>0</v>
      </c>
      <c r="EJ148" s="2">
        <v>0</v>
      </c>
      <c r="IZ148" s="2">
        <v>0</v>
      </c>
    </row>
    <row r="149" spans="1:264" ht="20.100000000000001" customHeight="1" x14ac:dyDescent="0.25">
      <c r="A149" s="2">
        <f t="shared" si="2"/>
        <v>148</v>
      </c>
      <c r="B149" s="1" t="s">
        <v>792</v>
      </c>
      <c r="E149" s="2">
        <v>1</v>
      </c>
      <c r="F149" s="2" t="s">
        <v>318</v>
      </c>
      <c r="G149" s="2">
        <v>1</v>
      </c>
      <c r="H149" s="2" t="s">
        <v>319</v>
      </c>
      <c r="J149" s="2">
        <v>0</v>
      </c>
      <c r="K149" s="2" t="s">
        <v>320</v>
      </c>
      <c r="L149" s="2">
        <v>0</v>
      </c>
      <c r="M149" s="2">
        <v>1</v>
      </c>
      <c r="N149" s="2">
        <v>4</v>
      </c>
      <c r="O149" s="2">
        <v>5</v>
      </c>
      <c r="P149" s="2">
        <v>2</v>
      </c>
      <c r="Q149" s="2">
        <v>3</v>
      </c>
      <c r="R149" s="2">
        <v>6</v>
      </c>
      <c r="T149" s="2">
        <v>0</v>
      </c>
      <c r="U149" s="2">
        <v>0</v>
      </c>
      <c r="V149" s="2">
        <v>0</v>
      </c>
      <c r="W149" s="2">
        <v>0</v>
      </c>
      <c r="X149" s="2">
        <v>1</v>
      </c>
      <c r="Y149" s="2">
        <v>0</v>
      </c>
      <c r="Z149" s="2">
        <v>1</v>
      </c>
      <c r="AA149" s="2">
        <v>1</v>
      </c>
      <c r="AB149" s="2">
        <v>0</v>
      </c>
      <c r="AC149" s="2">
        <v>0</v>
      </c>
      <c r="AD149" s="2">
        <v>1</v>
      </c>
      <c r="AE149" s="2">
        <v>0</v>
      </c>
      <c r="AF149" s="2">
        <v>0</v>
      </c>
      <c r="AG149" s="2">
        <v>0</v>
      </c>
      <c r="AH149" s="2">
        <v>0</v>
      </c>
      <c r="AI149" s="2">
        <v>0</v>
      </c>
      <c r="AJ149" s="2">
        <v>0</v>
      </c>
      <c r="AK149" s="2">
        <v>0</v>
      </c>
      <c r="AL149" s="2">
        <v>0</v>
      </c>
      <c r="AM149" s="2">
        <v>0</v>
      </c>
      <c r="AN149" s="2">
        <v>0</v>
      </c>
      <c r="AO149" s="2">
        <v>1</v>
      </c>
      <c r="AP149" s="2">
        <v>1</v>
      </c>
      <c r="AQ149" s="2">
        <v>1</v>
      </c>
      <c r="AR149" s="2">
        <v>1</v>
      </c>
      <c r="AS149" s="2">
        <v>1</v>
      </c>
      <c r="AT149" s="2">
        <v>1</v>
      </c>
      <c r="AU149" s="2">
        <v>0</v>
      </c>
      <c r="AV149" s="2">
        <v>0</v>
      </c>
      <c r="AW149" s="2">
        <v>0</v>
      </c>
      <c r="AX149" s="2">
        <v>0</v>
      </c>
      <c r="AY149" s="2">
        <v>0</v>
      </c>
      <c r="AZ149" s="2">
        <v>0</v>
      </c>
      <c r="BA149" s="2">
        <v>0</v>
      </c>
      <c r="BB149" s="2">
        <v>0</v>
      </c>
      <c r="BC149" s="2">
        <v>0</v>
      </c>
      <c r="BD149" s="2">
        <v>0</v>
      </c>
      <c r="BE149" s="2">
        <v>0</v>
      </c>
      <c r="BF149" s="2">
        <v>0</v>
      </c>
      <c r="BG149" s="2">
        <v>1</v>
      </c>
      <c r="BH149" s="2">
        <v>1</v>
      </c>
      <c r="BI149" s="2">
        <v>1</v>
      </c>
      <c r="BJ149" s="2">
        <v>0</v>
      </c>
      <c r="BK149" s="2">
        <v>1</v>
      </c>
      <c r="BL149" s="2">
        <v>1</v>
      </c>
      <c r="BM149" s="2">
        <v>1</v>
      </c>
      <c r="BN149" s="2">
        <v>1</v>
      </c>
      <c r="BO149" s="2">
        <v>0</v>
      </c>
      <c r="BP149" s="2">
        <v>0</v>
      </c>
      <c r="BQ149" s="2">
        <v>0</v>
      </c>
      <c r="BR149" s="2">
        <v>0</v>
      </c>
      <c r="BS149" s="2">
        <v>1</v>
      </c>
      <c r="BT149" s="2">
        <v>0</v>
      </c>
      <c r="BU149" s="2">
        <v>0</v>
      </c>
      <c r="BV149" s="2">
        <v>0</v>
      </c>
      <c r="BW149" s="2">
        <v>1</v>
      </c>
      <c r="BX149" s="2">
        <v>0</v>
      </c>
      <c r="BY149" s="2">
        <v>0</v>
      </c>
      <c r="BZ149" s="2">
        <v>0</v>
      </c>
      <c r="CA149" s="2">
        <v>0</v>
      </c>
      <c r="CB149" s="2">
        <v>0</v>
      </c>
      <c r="CC149" s="2">
        <v>0</v>
      </c>
      <c r="CD149" s="2">
        <v>0</v>
      </c>
      <c r="CE149" s="2">
        <v>1</v>
      </c>
      <c r="CF149" s="2">
        <v>1</v>
      </c>
      <c r="CG149" s="2">
        <v>0</v>
      </c>
      <c r="CH149" s="2">
        <v>0</v>
      </c>
      <c r="CI149" s="2">
        <v>0</v>
      </c>
      <c r="CJ149" s="2">
        <v>0</v>
      </c>
      <c r="CK149" s="2">
        <v>3</v>
      </c>
      <c r="CL149" s="2">
        <v>5</v>
      </c>
      <c r="CM149" s="2">
        <v>4</v>
      </c>
      <c r="CN149" s="2">
        <v>5</v>
      </c>
      <c r="CO149" s="2">
        <v>5</v>
      </c>
      <c r="CP149" s="2">
        <v>5</v>
      </c>
      <c r="CQ149" s="2">
        <v>4</v>
      </c>
      <c r="CT149" s="2">
        <v>5</v>
      </c>
      <c r="CU149" s="2">
        <v>5</v>
      </c>
      <c r="CV149" s="2">
        <v>5</v>
      </c>
      <c r="CW149" s="2">
        <v>4</v>
      </c>
      <c r="CX149" s="2">
        <v>4</v>
      </c>
      <c r="CY149" s="2">
        <v>5</v>
      </c>
      <c r="CZ149" s="2">
        <v>5</v>
      </c>
      <c r="DA149" s="2">
        <v>5</v>
      </c>
      <c r="DB149" s="2">
        <v>5</v>
      </c>
      <c r="DE149" s="2">
        <v>5</v>
      </c>
      <c r="DF149" s="2">
        <v>5</v>
      </c>
      <c r="DG149" s="2">
        <v>5</v>
      </c>
      <c r="DH149" s="2">
        <v>5</v>
      </c>
      <c r="DI149" s="2">
        <v>5</v>
      </c>
      <c r="DJ149" s="2">
        <v>5</v>
      </c>
      <c r="DK149" s="2">
        <v>5</v>
      </c>
      <c r="DL149" s="2">
        <v>5</v>
      </c>
      <c r="DO149" s="2">
        <v>4</v>
      </c>
      <c r="DP149" s="2">
        <v>4</v>
      </c>
      <c r="DQ149" s="2">
        <v>4</v>
      </c>
      <c r="DR149" s="2">
        <v>4</v>
      </c>
      <c r="DS149" s="2">
        <v>4</v>
      </c>
      <c r="DT149" s="2">
        <v>5</v>
      </c>
      <c r="DU149" s="2">
        <v>3</v>
      </c>
      <c r="DV149" s="2">
        <v>5</v>
      </c>
      <c r="DY149" s="2">
        <v>1</v>
      </c>
      <c r="DZ149" s="2">
        <v>1</v>
      </c>
      <c r="EA149" s="2">
        <v>0</v>
      </c>
      <c r="EB149" s="2">
        <v>0</v>
      </c>
      <c r="EC149" s="2">
        <v>0</v>
      </c>
      <c r="ED149" s="2">
        <v>0</v>
      </c>
      <c r="EE149" s="2">
        <v>1</v>
      </c>
      <c r="EF149" s="2">
        <v>0</v>
      </c>
      <c r="EG149" s="2">
        <v>0</v>
      </c>
      <c r="EI149" s="2">
        <v>1</v>
      </c>
      <c r="EJ149" s="2">
        <v>0</v>
      </c>
      <c r="IB149" s="2">
        <v>1</v>
      </c>
      <c r="IC149" s="2">
        <v>4</v>
      </c>
      <c r="ID149" s="2">
        <v>1</v>
      </c>
      <c r="IG149" s="2">
        <v>1</v>
      </c>
      <c r="II149" s="2">
        <v>1</v>
      </c>
      <c r="IP149" s="2">
        <v>1</v>
      </c>
      <c r="IQ149" s="2">
        <v>1</v>
      </c>
      <c r="IT149" s="2">
        <v>1</v>
      </c>
      <c r="IU149" s="2" t="s">
        <v>332</v>
      </c>
      <c r="IV149" s="2" t="s">
        <v>623</v>
      </c>
      <c r="IW149" s="2" t="s">
        <v>489</v>
      </c>
      <c r="IX149" s="2">
        <v>4</v>
      </c>
      <c r="IY149" s="2">
        <v>2</v>
      </c>
      <c r="IZ149" s="2">
        <v>1</v>
      </c>
      <c r="JB149" s="2">
        <v>27</v>
      </c>
    </row>
    <row r="150" spans="1:264" ht="20.100000000000001" customHeight="1" x14ac:dyDescent="0.25">
      <c r="A150" s="2">
        <f t="shared" si="2"/>
        <v>149</v>
      </c>
      <c r="B150" s="1" t="s">
        <v>793</v>
      </c>
      <c r="E150" s="2">
        <v>1</v>
      </c>
      <c r="F150" s="2" t="s">
        <v>318</v>
      </c>
      <c r="G150" s="2">
        <v>1</v>
      </c>
      <c r="H150" s="2" t="s">
        <v>319</v>
      </c>
      <c r="J150" s="2">
        <v>0</v>
      </c>
      <c r="K150" s="2" t="s">
        <v>320</v>
      </c>
      <c r="L150" s="2">
        <v>0</v>
      </c>
      <c r="M150" s="2">
        <v>3</v>
      </c>
      <c r="N150" s="2">
        <v>1</v>
      </c>
      <c r="O150" s="2">
        <v>2</v>
      </c>
      <c r="P150" s="2">
        <v>4</v>
      </c>
      <c r="Q150" s="2">
        <v>5</v>
      </c>
      <c r="R150" s="2">
        <v>6</v>
      </c>
      <c r="T150" s="2">
        <v>0</v>
      </c>
      <c r="U150" s="2">
        <v>1</v>
      </c>
      <c r="V150" s="2">
        <v>0</v>
      </c>
      <c r="W150" s="2">
        <v>0</v>
      </c>
      <c r="X150" s="2">
        <v>0</v>
      </c>
      <c r="Y150" s="2">
        <v>0</v>
      </c>
      <c r="Z150" s="2">
        <v>0</v>
      </c>
      <c r="AA150" s="2">
        <v>1</v>
      </c>
      <c r="AB150" s="2">
        <v>0</v>
      </c>
      <c r="AC150" s="2">
        <v>1</v>
      </c>
      <c r="AD150" s="2">
        <v>0</v>
      </c>
      <c r="AE150" s="2">
        <v>0</v>
      </c>
      <c r="AF150" s="2">
        <v>0</v>
      </c>
      <c r="AG150" s="2">
        <v>0</v>
      </c>
      <c r="AH150" s="2">
        <v>1</v>
      </c>
      <c r="AI150" s="2">
        <v>0</v>
      </c>
      <c r="AJ150" s="2">
        <v>0</v>
      </c>
      <c r="AK150" s="2">
        <v>0</v>
      </c>
      <c r="AL150" s="2">
        <v>0</v>
      </c>
      <c r="AM150" s="2">
        <v>0</v>
      </c>
      <c r="AN150" s="2">
        <v>0</v>
      </c>
      <c r="AO150" s="2">
        <v>3</v>
      </c>
      <c r="AP150" s="2">
        <v>1</v>
      </c>
      <c r="AQ150" s="2">
        <v>0</v>
      </c>
      <c r="AR150" s="2">
        <v>1</v>
      </c>
      <c r="AS150" s="2">
        <v>1</v>
      </c>
      <c r="AT150" s="2">
        <v>0</v>
      </c>
      <c r="AU150" s="2">
        <v>0</v>
      </c>
      <c r="AV150" s="2">
        <v>0</v>
      </c>
      <c r="AW150" s="2">
        <v>0</v>
      </c>
      <c r="AX150" s="2">
        <v>0</v>
      </c>
      <c r="AY150" s="2">
        <v>0</v>
      </c>
      <c r="AZ150" s="2">
        <v>0</v>
      </c>
      <c r="BA150" s="2">
        <v>1</v>
      </c>
      <c r="BB150" s="2">
        <v>1</v>
      </c>
      <c r="BC150" s="2">
        <v>0</v>
      </c>
      <c r="BD150" s="2">
        <v>0</v>
      </c>
      <c r="BE150" s="2">
        <v>0</v>
      </c>
      <c r="BF150" s="2">
        <v>0</v>
      </c>
      <c r="BG150" s="2">
        <v>0</v>
      </c>
      <c r="BH150" s="2">
        <v>0</v>
      </c>
      <c r="BI150" s="2">
        <v>0</v>
      </c>
      <c r="BJ150" s="2">
        <v>0</v>
      </c>
      <c r="BK150" s="2">
        <v>0</v>
      </c>
      <c r="BL150" s="2">
        <v>0</v>
      </c>
      <c r="BM150" s="2">
        <v>0</v>
      </c>
      <c r="BN150" s="2">
        <v>0</v>
      </c>
      <c r="BO150" s="2">
        <v>0</v>
      </c>
      <c r="BP150" s="2">
        <v>0</v>
      </c>
      <c r="BQ150" s="2">
        <v>0</v>
      </c>
      <c r="BR150" s="2">
        <v>0</v>
      </c>
      <c r="BS150" s="2">
        <v>0</v>
      </c>
      <c r="BT150" s="2">
        <v>0</v>
      </c>
      <c r="BU150" s="2">
        <v>0</v>
      </c>
      <c r="BV150" s="2">
        <v>0</v>
      </c>
      <c r="BW150" s="2">
        <v>0</v>
      </c>
      <c r="BX150" s="2">
        <v>0</v>
      </c>
      <c r="BY150" s="2">
        <v>0</v>
      </c>
      <c r="BZ150" s="2">
        <v>0</v>
      </c>
      <c r="CA150" s="2">
        <v>0</v>
      </c>
      <c r="CB150" s="2">
        <v>0</v>
      </c>
      <c r="CC150" s="2">
        <v>0</v>
      </c>
      <c r="CD150" s="2">
        <v>0</v>
      </c>
      <c r="CE150" s="2">
        <v>0</v>
      </c>
      <c r="CF150" s="2">
        <v>0</v>
      </c>
      <c r="CG150" s="2">
        <v>0</v>
      </c>
      <c r="CH150" s="2">
        <v>0</v>
      </c>
      <c r="CI150" s="2">
        <v>0</v>
      </c>
      <c r="CJ150" s="2">
        <v>0</v>
      </c>
      <c r="CK150" s="2">
        <v>4</v>
      </c>
      <c r="CL150" s="2">
        <v>4</v>
      </c>
      <c r="CM150" s="2">
        <v>5</v>
      </c>
      <c r="CN150" s="2">
        <v>5</v>
      </c>
      <c r="CO150" s="2">
        <v>4</v>
      </c>
      <c r="CP150" s="2">
        <v>4</v>
      </c>
      <c r="CQ150" s="2">
        <v>4</v>
      </c>
      <c r="CT150" s="2">
        <v>4</v>
      </c>
      <c r="CU150" s="2">
        <v>5</v>
      </c>
      <c r="CV150" s="2">
        <v>5</v>
      </c>
      <c r="CW150" s="2">
        <v>4</v>
      </c>
      <c r="CX150" s="2">
        <v>5</v>
      </c>
      <c r="CY150" s="2">
        <v>5</v>
      </c>
      <c r="CZ150" s="2">
        <v>5</v>
      </c>
      <c r="DA150" s="2">
        <v>5</v>
      </c>
      <c r="DB150" s="2">
        <v>5</v>
      </c>
      <c r="DE150" s="2">
        <v>5</v>
      </c>
      <c r="DF150" s="2">
        <v>5</v>
      </c>
      <c r="DG150" s="2">
        <v>5</v>
      </c>
      <c r="DH150" s="2">
        <v>5</v>
      </c>
      <c r="DI150" s="2">
        <v>5</v>
      </c>
      <c r="DJ150" s="2">
        <v>5</v>
      </c>
      <c r="DK150" s="2">
        <v>5</v>
      </c>
      <c r="DL150" s="2">
        <v>5</v>
      </c>
      <c r="DO150" s="2">
        <v>5</v>
      </c>
      <c r="DP150" s="2">
        <v>5</v>
      </c>
      <c r="DQ150" s="2">
        <v>4</v>
      </c>
      <c r="DR150" s="2">
        <v>3</v>
      </c>
      <c r="DS150" s="2">
        <v>5</v>
      </c>
      <c r="DT150" s="2">
        <v>5</v>
      </c>
      <c r="DU150" s="2">
        <v>3</v>
      </c>
      <c r="DV150" s="2">
        <v>4</v>
      </c>
      <c r="DY150" s="2">
        <v>0</v>
      </c>
      <c r="DZ150" s="2">
        <v>0</v>
      </c>
      <c r="EA150" s="2">
        <v>0</v>
      </c>
      <c r="EB150" s="2">
        <v>0</v>
      </c>
      <c r="EC150" s="2">
        <v>0</v>
      </c>
      <c r="ED150" s="2">
        <v>0</v>
      </c>
      <c r="EE150" s="2">
        <v>0</v>
      </c>
      <c r="EF150" s="2">
        <v>0</v>
      </c>
      <c r="EG150" s="2">
        <v>0</v>
      </c>
      <c r="EI150" s="2">
        <v>1</v>
      </c>
      <c r="EJ150" s="2">
        <v>0</v>
      </c>
      <c r="IB150" s="2">
        <v>1</v>
      </c>
      <c r="IC150" s="2">
        <v>4</v>
      </c>
      <c r="IL150" s="2">
        <v>1</v>
      </c>
      <c r="IM150" s="2">
        <v>1</v>
      </c>
      <c r="IN150" s="2">
        <v>1</v>
      </c>
      <c r="IT150" s="2">
        <v>1</v>
      </c>
      <c r="IU150" s="2" t="s">
        <v>592</v>
      </c>
      <c r="IV150" s="2" t="s">
        <v>794</v>
      </c>
      <c r="IW150" s="2" t="s">
        <v>402</v>
      </c>
      <c r="IX150" s="2">
        <v>2</v>
      </c>
      <c r="IY150" s="2">
        <v>1</v>
      </c>
      <c r="IZ150" s="2">
        <v>1</v>
      </c>
      <c r="JB150" s="2">
        <v>27</v>
      </c>
    </row>
    <row r="151" spans="1:264" ht="20.100000000000001" customHeight="1" x14ac:dyDescent="0.25">
      <c r="A151" s="2">
        <f t="shared" si="2"/>
        <v>150</v>
      </c>
      <c r="B151" s="1" t="s">
        <v>795</v>
      </c>
      <c r="E151" s="2">
        <v>1</v>
      </c>
      <c r="F151" s="2" t="s">
        <v>318</v>
      </c>
      <c r="G151" s="2">
        <v>1</v>
      </c>
      <c r="H151" s="2" t="s">
        <v>335</v>
      </c>
      <c r="J151" s="2">
        <v>1</v>
      </c>
      <c r="K151" s="2" t="s">
        <v>351</v>
      </c>
      <c r="L151" s="2">
        <v>1</v>
      </c>
      <c r="M151" s="2">
        <v>1</v>
      </c>
      <c r="N151" s="2">
        <v>4</v>
      </c>
      <c r="O151" s="2">
        <v>3</v>
      </c>
      <c r="P151" s="2">
        <v>5</v>
      </c>
      <c r="Q151" s="2">
        <v>2</v>
      </c>
      <c r="R151" s="2">
        <v>6</v>
      </c>
      <c r="T151" s="2">
        <v>0</v>
      </c>
      <c r="U151" s="2">
        <v>1</v>
      </c>
      <c r="V151" s="2">
        <v>0</v>
      </c>
      <c r="W151" s="2">
        <v>0</v>
      </c>
      <c r="X151" s="2">
        <v>0</v>
      </c>
      <c r="Y151" s="2">
        <v>0</v>
      </c>
      <c r="Z151" s="2">
        <v>0</v>
      </c>
      <c r="AA151" s="2">
        <v>1</v>
      </c>
      <c r="AB151" s="2">
        <v>0</v>
      </c>
      <c r="AC151" s="2">
        <v>0</v>
      </c>
      <c r="AD151" s="2">
        <v>0</v>
      </c>
      <c r="AE151" s="2">
        <v>0</v>
      </c>
      <c r="AF151" s="2">
        <v>0</v>
      </c>
      <c r="AG151" s="2">
        <v>0</v>
      </c>
      <c r="AH151" s="2">
        <v>0</v>
      </c>
      <c r="AI151" s="2">
        <v>0</v>
      </c>
      <c r="AJ151" s="2">
        <v>0</v>
      </c>
      <c r="AK151" s="2">
        <v>0</v>
      </c>
      <c r="AL151" s="2">
        <v>0</v>
      </c>
      <c r="AM151" s="2">
        <v>0</v>
      </c>
      <c r="AN151" s="2">
        <v>0</v>
      </c>
      <c r="AO151" s="2">
        <v>2</v>
      </c>
      <c r="AP151" s="2">
        <v>0</v>
      </c>
      <c r="AQ151" s="2">
        <v>1</v>
      </c>
      <c r="AR151" s="2">
        <v>1</v>
      </c>
      <c r="AS151" s="2">
        <v>0</v>
      </c>
      <c r="AT151" s="2">
        <v>0</v>
      </c>
      <c r="AU151" s="2">
        <v>0</v>
      </c>
      <c r="AV151" s="2">
        <v>0</v>
      </c>
      <c r="AW151" s="2">
        <v>0</v>
      </c>
      <c r="AX151" s="2">
        <v>0</v>
      </c>
      <c r="AY151" s="2">
        <v>0</v>
      </c>
      <c r="AZ151" s="2">
        <v>0</v>
      </c>
      <c r="BA151" s="2">
        <v>1</v>
      </c>
      <c r="BB151" s="2">
        <v>0</v>
      </c>
      <c r="BC151" s="2">
        <v>0</v>
      </c>
      <c r="BD151" s="2">
        <v>0</v>
      </c>
      <c r="BE151" s="2">
        <v>0</v>
      </c>
      <c r="BF151" s="2">
        <v>0</v>
      </c>
      <c r="BG151" s="2">
        <v>0</v>
      </c>
      <c r="BH151" s="2">
        <v>0</v>
      </c>
      <c r="BI151" s="2">
        <v>0</v>
      </c>
      <c r="BJ151" s="2">
        <v>0</v>
      </c>
      <c r="BK151" s="2">
        <v>0</v>
      </c>
      <c r="BL151" s="2">
        <v>0</v>
      </c>
      <c r="BM151" s="2">
        <v>0</v>
      </c>
      <c r="BN151" s="2">
        <v>0</v>
      </c>
      <c r="BO151" s="2">
        <v>0</v>
      </c>
      <c r="BP151" s="2">
        <v>0</v>
      </c>
      <c r="BQ151" s="2">
        <v>0</v>
      </c>
      <c r="BR151" s="2">
        <v>0</v>
      </c>
      <c r="BS151" s="2">
        <v>0</v>
      </c>
      <c r="BT151" s="2">
        <v>0</v>
      </c>
      <c r="BU151" s="2">
        <v>0</v>
      </c>
      <c r="BV151" s="2">
        <v>0</v>
      </c>
      <c r="BW151" s="2">
        <v>0</v>
      </c>
      <c r="BX151" s="2">
        <v>0</v>
      </c>
      <c r="BY151" s="2">
        <v>0</v>
      </c>
      <c r="BZ151" s="2">
        <v>0</v>
      </c>
      <c r="CA151" s="2">
        <v>0</v>
      </c>
      <c r="CB151" s="2">
        <v>0</v>
      </c>
      <c r="CC151" s="2">
        <v>0</v>
      </c>
      <c r="CD151" s="2">
        <v>0</v>
      </c>
      <c r="CE151" s="2">
        <v>0</v>
      </c>
      <c r="CF151" s="2">
        <v>0</v>
      </c>
      <c r="CG151" s="2">
        <v>0</v>
      </c>
      <c r="CH151" s="2">
        <v>0</v>
      </c>
      <c r="CI151" s="2">
        <v>0</v>
      </c>
      <c r="CJ151" s="2">
        <v>0</v>
      </c>
      <c r="CK151" s="2">
        <v>5</v>
      </c>
      <c r="CL151" s="2">
        <v>5</v>
      </c>
      <c r="CM151" s="2">
        <v>5</v>
      </c>
      <c r="CN151" s="2">
        <v>5</v>
      </c>
      <c r="CO151" s="2">
        <v>4</v>
      </c>
      <c r="CP151" s="2">
        <v>5</v>
      </c>
      <c r="CQ151" s="2">
        <v>5</v>
      </c>
      <c r="CT151" s="2">
        <v>5</v>
      </c>
      <c r="CU151" s="2">
        <v>5</v>
      </c>
      <c r="CV151" s="2">
        <v>5</v>
      </c>
      <c r="CW151" s="2">
        <v>5</v>
      </c>
      <c r="CX151" s="2">
        <v>4</v>
      </c>
      <c r="CY151" s="2">
        <v>4</v>
      </c>
      <c r="CZ151" s="2">
        <v>4</v>
      </c>
      <c r="DA151" s="2">
        <v>5</v>
      </c>
      <c r="DB151" s="2">
        <v>5</v>
      </c>
      <c r="DE151" s="2">
        <v>5</v>
      </c>
      <c r="DF151" s="2">
        <v>5</v>
      </c>
      <c r="DG151" s="2">
        <v>5</v>
      </c>
      <c r="DH151" s="2">
        <v>2</v>
      </c>
      <c r="DI151" s="2">
        <v>4</v>
      </c>
      <c r="DJ151" s="2">
        <v>5</v>
      </c>
      <c r="DK151" s="2">
        <v>5</v>
      </c>
      <c r="DL151" s="2">
        <v>4</v>
      </c>
      <c r="DO151" s="2">
        <v>3</v>
      </c>
      <c r="DP151" s="2">
        <v>3</v>
      </c>
      <c r="DQ151" s="2">
        <v>3</v>
      </c>
      <c r="DR151" s="2">
        <v>3</v>
      </c>
      <c r="DS151" s="2">
        <v>3</v>
      </c>
      <c r="DT151" s="2">
        <v>3</v>
      </c>
      <c r="DU151" s="2">
        <v>3</v>
      </c>
      <c r="DV151" s="2">
        <v>3</v>
      </c>
      <c r="DW151" s="2">
        <v>3</v>
      </c>
      <c r="DY151" s="2">
        <v>1</v>
      </c>
      <c r="DZ151" s="2">
        <v>1</v>
      </c>
      <c r="EA151" s="2">
        <v>0</v>
      </c>
      <c r="EB151" s="2">
        <v>0</v>
      </c>
      <c r="EC151" s="2">
        <v>0</v>
      </c>
      <c r="ED151" s="2">
        <v>0</v>
      </c>
      <c r="EE151" s="2">
        <v>0</v>
      </c>
      <c r="EF151" s="2">
        <v>0</v>
      </c>
      <c r="EG151" s="2">
        <v>0</v>
      </c>
      <c r="EI151" s="2">
        <v>1</v>
      </c>
      <c r="EJ151" s="2">
        <v>0</v>
      </c>
      <c r="IB151" s="2">
        <v>1</v>
      </c>
      <c r="IC151" s="2">
        <v>1</v>
      </c>
      <c r="ID151" s="2">
        <v>1</v>
      </c>
      <c r="IG151" s="2">
        <v>1</v>
      </c>
      <c r="II151" s="2">
        <v>1</v>
      </c>
      <c r="IO151" s="2">
        <v>1</v>
      </c>
      <c r="IP151" s="2">
        <v>1</v>
      </c>
      <c r="IT151" s="2">
        <v>1</v>
      </c>
      <c r="IU151" s="2" t="s">
        <v>796</v>
      </c>
      <c r="IV151" s="2" t="s">
        <v>475</v>
      </c>
      <c r="IX151" s="2">
        <v>2</v>
      </c>
      <c r="IY151" s="2">
        <v>3</v>
      </c>
      <c r="IZ151" s="2">
        <v>1</v>
      </c>
      <c r="JB151" s="2">
        <v>46</v>
      </c>
    </row>
    <row r="152" spans="1:264" ht="20.100000000000001" customHeight="1" x14ac:dyDescent="0.25">
      <c r="A152" s="2">
        <f t="shared" si="2"/>
        <v>151</v>
      </c>
      <c r="B152" s="1" t="s">
        <v>797</v>
      </c>
      <c r="E152" s="2">
        <v>1</v>
      </c>
      <c r="F152" s="2" t="s">
        <v>318</v>
      </c>
      <c r="G152" s="2">
        <v>1</v>
      </c>
      <c r="H152" s="2" t="s">
        <v>335</v>
      </c>
      <c r="J152" s="2">
        <v>1</v>
      </c>
      <c r="K152" s="2" t="s">
        <v>320</v>
      </c>
      <c r="L152" s="2">
        <v>0</v>
      </c>
      <c r="T152" s="2">
        <v>0</v>
      </c>
      <c r="U152" s="2">
        <v>0</v>
      </c>
      <c r="V152" s="2">
        <v>0</v>
      </c>
      <c r="W152" s="2">
        <v>0</v>
      </c>
      <c r="X152" s="2">
        <v>1</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1</v>
      </c>
      <c r="AP152" s="2">
        <v>1</v>
      </c>
      <c r="AQ152" s="2">
        <v>0</v>
      </c>
      <c r="AR152" s="2">
        <v>0</v>
      </c>
      <c r="AS152" s="2">
        <v>0</v>
      </c>
      <c r="AT152" s="2">
        <v>0</v>
      </c>
      <c r="AU152" s="2">
        <v>0</v>
      </c>
      <c r="AV152" s="2">
        <v>0</v>
      </c>
      <c r="AW152" s="2">
        <v>0</v>
      </c>
      <c r="AX152" s="2">
        <v>0</v>
      </c>
      <c r="AY152" s="2">
        <v>0</v>
      </c>
      <c r="AZ152" s="2">
        <v>0</v>
      </c>
      <c r="BA152" s="2">
        <v>0</v>
      </c>
      <c r="BB152" s="2">
        <v>0</v>
      </c>
      <c r="BC152" s="2">
        <v>0</v>
      </c>
      <c r="BD152" s="2">
        <v>1</v>
      </c>
      <c r="BE152" s="2">
        <v>0</v>
      </c>
      <c r="BF152" s="2">
        <v>0</v>
      </c>
      <c r="BG152" s="2">
        <v>0</v>
      </c>
      <c r="BH152" s="2">
        <v>0</v>
      </c>
      <c r="BI152" s="2">
        <v>0</v>
      </c>
      <c r="BJ152" s="2">
        <v>0</v>
      </c>
      <c r="BK152" s="2">
        <v>0</v>
      </c>
      <c r="BL152" s="2">
        <v>0</v>
      </c>
      <c r="BM152" s="2">
        <v>0</v>
      </c>
      <c r="BN152" s="2">
        <v>0</v>
      </c>
      <c r="BO152" s="2">
        <v>0</v>
      </c>
      <c r="BP152" s="2">
        <v>0</v>
      </c>
      <c r="BQ152" s="2">
        <v>0</v>
      </c>
      <c r="BR152" s="2">
        <v>0</v>
      </c>
      <c r="BS152" s="2">
        <v>0</v>
      </c>
      <c r="BT152" s="2">
        <v>0</v>
      </c>
      <c r="BU152" s="2">
        <v>0</v>
      </c>
      <c r="BV152" s="2">
        <v>0</v>
      </c>
      <c r="BW152" s="2">
        <v>0</v>
      </c>
      <c r="BX152" s="2">
        <v>0</v>
      </c>
      <c r="BY152" s="2">
        <v>0</v>
      </c>
      <c r="BZ152" s="2">
        <v>0</v>
      </c>
      <c r="CA152" s="2">
        <v>0</v>
      </c>
      <c r="CB152" s="2">
        <v>0</v>
      </c>
      <c r="CC152" s="2">
        <v>0</v>
      </c>
      <c r="CD152" s="2">
        <v>0</v>
      </c>
      <c r="CE152" s="2">
        <v>0</v>
      </c>
      <c r="CF152" s="2">
        <v>0</v>
      </c>
      <c r="CG152" s="2">
        <v>0</v>
      </c>
      <c r="CH152" s="2">
        <v>0</v>
      </c>
      <c r="CI152" s="2">
        <v>0</v>
      </c>
      <c r="CJ152" s="2">
        <v>0</v>
      </c>
      <c r="CK152" s="2">
        <v>5</v>
      </c>
      <c r="CL152" s="2">
        <v>3</v>
      </c>
      <c r="CM152" s="2">
        <v>3</v>
      </c>
      <c r="CN152" s="2">
        <v>3</v>
      </c>
      <c r="CO152" s="2">
        <v>4</v>
      </c>
      <c r="CP152" s="2">
        <v>5</v>
      </c>
      <c r="CQ152" s="2">
        <v>4</v>
      </c>
      <c r="CT152" s="2">
        <v>4</v>
      </c>
      <c r="CU152" s="2">
        <v>4</v>
      </c>
      <c r="CV152" s="2">
        <v>5</v>
      </c>
      <c r="CW152" s="2">
        <v>5</v>
      </c>
      <c r="CX152" s="2">
        <v>5</v>
      </c>
      <c r="CY152" s="2">
        <v>5</v>
      </c>
      <c r="CZ152" s="2">
        <v>4</v>
      </c>
      <c r="DA152" s="2">
        <v>5</v>
      </c>
      <c r="DB152" s="2">
        <v>5</v>
      </c>
      <c r="DE152" s="2">
        <v>4</v>
      </c>
      <c r="DF152" s="2">
        <v>3</v>
      </c>
      <c r="DG152" s="2">
        <v>4</v>
      </c>
      <c r="DH152" s="2">
        <v>4</v>
      </c>
      <c r="DI152" s="2">
        <v>3</v>
      </c>
      <c r="DJ152" s="2">
        <v>4</v>
      </c>
      <c r="DK152" s="2">
        <v>5</v>
      </c>
      <c r="DL152" s="2">
        <v>4</v>
      </c>
      <c r="DO152" s="2">
        <v>4</v>
      </c>
      <c r="DP152" s="2">
        <v>3</v>
      </c>
      <c r="DQ152" s="2">
        <v>4</v>
      </c>
      <c r="DR152" s="2">
        <v>4</v>
      </c>
      <c r="DS152" s="2">
        <v>3</v>
      </c>
      <c r="DT152" s="2">
        <v>4</v>
      </c>
      <c r="DU152" s="2">
        <v>4</v>
      </c>
      <c r="DV152" s="2">
        <v>5</v>
      </c>
      <c r="DY152" s="2">
        <v>0</v>
      </c>
      <c r="DZ152" s="2">
        <v>1</v>
      </c>
      <c r="EA152" s="2">
        <v>0</v>
      </c>
      <c r="EB152" s="2">
        <v>0</v>
      </c>
      <c r="EC152" s="2">
        <v>0</v>
      </c>
      <c r="ED152" s="2">
        <v>0</v>
      </c>
      <c r="EE152" s="2">
        <v>1</v>
      </c>
      <c r="EF152" s="2">
        <v>0</v>
      </c>
      <c r="EG152" s="2">
        <v>0</v>
      </c>
      <c r="EI152" s="2">
        <v>0</v>
      </c>
      <c r="EJ152" s="2">
        <v>0</v>
      </c>
      <c r="IB152" s="2">
        <v>1</v>
      </c>
      <c r="IC152" s="2">
        <v>1</v>
      </c>
      <c r="IL152" s="2">
        <v>1</v>
      </c>
      <c r="IT152" s="2">
        <v>1</v>
      </c>
      <c r="IU152" s="2" t="s">
        <v>798</v>
      </c>
      <c r="IV152" s="2" t="s">
        <v>799</v>
      </c>
      <c r="IW152" s="2" t="s">
        <v>371</v>
      </c>
      <c r="IX152" s="2">
        <v>2</v>
      </c>
      <c r="IY152" s="2">
        <v>3</v>
      </c>
      <c r="IZ152" s="2">
        <v>0</v>
      </c>
      <c r="JB152" s="2">
        <v>64</v>
      </c>
    </row>
    <row r="153" spans="1:264" ht="20.100000000000001" customHeight="1" x14ac:dyDescent="0.25">
      <c r="A153" s="2">
        <f t="shared" si="2"/>
        <v>152</v>
      </c>
      <c r="B153" s="1" t="s">
        <v>800</v>
      </c>
      <c r="E153" s="2">
        <v>1</v>
      </c>
      <c r="F153" s="2" t="s">
        <v>356</v>
      </c>
      <c r="G153" s="2">
        <v>0</v>
      </c>
      <c r="H153" s="2" t="s">
        <v>396</v>
      </c>
      <c r="J153" s="2">
        <v>1</v>
      </c>
      <c r="K153" s="2" t="s">
        <v>351</v>
      </c>
      <c r="L153" s="2">
        <v>1</v>
      </c>
      <c r="M153" s="2">
        <v>5</v>
      </c>
      <c r="N153" s="2">
        <v>1</v>
      </c>
      <c r="O153" s="2">
        <v>2</v>
      </c>
      <c r="P153" s="2">
        <v>4</v>
      </c>
      <c r="Q153" s="2">
        <v>3</v>
      </c>
      <c r="R153" s="2">
        <v>6</v>
      </c>
      <c r="T153" s="2">
        <v>1</v>
      </c>
      <c r="U153" s="2">
        <v>1</v>
      </c>
      <c r="V153" s="2">
        <v>0</v>
      </c>
      <c r="W153" s="2">
        <v>1</v>
      </c>
      <c r="X153" s="2">
        <v>1</v>
      </c>
      <c r="Y153" s="2">
        <v>0</v>
      </c>
      <c r="Z153" s="2">
        <v>1</v>
      </c>
      <c r="AA153" s="2">
        <v>1</v>
      </c>
      <c r="AB153" s="2">
        <v>0</v>
      </c>
      <c r="AC153" s="2">
        <v>1</v>
      </c>
      <c r="AD153" s="2">
        <v>1</v>
      </c>
      <c r="AE153" s="2">
        <v>0</v>
      </c>
      <c r="AF153" s="2">
        <v>1</v>
      </c>
      <c r="AG153" s="2">
        <v>1</v>
      </c>
      <c r="AH153" s="2">
        <v>0</v>
      </c>
      <c r="AI153" s="2">
        <v>0</v>
      </c>
      <c r="AJ153" s="2">
        <v>0</v>
      </c>
      <c r="AK153" s="2">
        <v>0</v>
      </c>
      <c r="AL153" s="2">
        <v>0</v>
      </c>
      <c r="AM153" s="2">
        <v>0</v>
      </c>
      <c r="AN153" s="2">
        <v>0</v>
      </c>
      <c r="AO153" s="2">
        <v>5</v>
      </c>
      <c r="CK153" s="2">
        <v>5</v>
      </c>
      <c r="CL153" s="2">
        <v>3</v>
      </c>
      <c r="CM153" s="2">
        <v>5</v>
      </c>
      <c r="CN153" s="2">
        <v>4</v>
      </c>
      <c r="CO153" s="2">
        <v>3</v>
      </c>
      <c r="CP153" s="2">
        <v>5</v>
      </c>
      <c r="CQ153" s="2">
        <v>5</v>
      </c>
      <c r="CT153" s="2">
        <v>4</v>
      </c>
      <c r="CU153" s="2">
        <v>4</v>
      </c>
      <c r="CV153" s="2">
        <v>3</v>
      </c>
      <c r="CW153" s="2">
        <v>4</v>
      </c>
      <c r="CX153" s="2">
        <v>4</v>
      </c>
      <c r="CY153" s="2">
        <v>3</v>
      </c>
      <c r="CZ153" s="2">
        <v>4</v>
      </c>
      <c r="DA153" s="2">
        <v>2</v>
      </c>
      <c r="DB153" s="2">
        <v>3</v>
      </c>
      <c r="DC153" s="2">
        <v>1</v>
      </c>
      <c r="DD153" s="2" t="s">
        <v>801</v>
      </c>
      <c r="DE153" s="2">
        <v>3</v>
      </c>
      <c r="DF153" s="2">
        <v>3</v>
      </c>
      <c r="DG153" s="2">
        <v>3</v>
      </c>
      <c r="DH153" s="2">
        <v>3</v>
      </c>
      <c r="DI153" s="2">
        <v>3</v>
      </c>
      <c r="DJ153" s="2">
        <v>3</v>
      </c>
      <c r="DK153" s="2">
        <v>2</v>
      </c>
      <c r="DL153" s="2">
        <v>3</v>
      </c>
      <c r="DO153" s="2">
        <v>3</v>
      </c>
      <c r="DP153" s="2">
        <v>3</v>
      </c>
      <c r="DQ153" s="2">
        <v>3</v>
      </c>
      <c r="DR153" s="2">
        <v>3</v>
      </c>
      <c r="DS153" s="2">
        <v>2</v>
      </c>
      <c r="DT153" s="2">
        <v>3</v>
      </c>
      <c r="DU153" s="2">
        <v>2</v>
      </c>
      <c r="DV153" s="2">
        <v>3</v>
      </c>
      <c r="DY153" s="2">
        <v>1</v>
      </c>
      <c r="DZ153" s="2">
        <v>1</v>
      </c>
      <c r="EA153" s="2">
        <v>0</v>
      </c>
      <c r="EB153" s="2">
        <v>0</v>
      </c>
      <c r="EC153" s="2">
        <v>0</v>
      </c>
      <c r="ED153" s="2">
        <v>0</v>
      </c>
      <c r="EE153" s="2">
        <v>1</v>
      </c>
      <c r="EF153" s="2">
        <v>0</v>
      </c>
      <c r="EG153" s="2">
        <v>0</v>
      </c>
      <c r="EI153" s="2">
        <v>1</v>
      </c>
      <c r="EJ153" s="2">
        <v>1</v>
      </c>
      <c r="EK153" s="2">
        <v>3</v>
      </c>
      <c r="EL153" s="2">
        <v>5</v>
      </c>
      <c r="EM153" s="2">
        <v>4</v>
      </c>
      <c r="EN153" s="2">
        <v>2</v>
      </c>
      <c r="EO153" s="2">
        <v>1</v>
      </c>
      <c r="EP153" s="2">
        <v>6</v>
      </c>
      <c r="ER153" s="2">
        <v>0</v>
      </c>
      <c r="ES153" s="2">
        <v>0</v>
      </c>
      <c r="ET153" s="2">
        <v>0</v>
      </c>
      <c r="EU153" s="2">
        <v>0</v>
      </c>
      <c r="EV153" s="2">
        <v>0</v>
      </c>
      <c r="EW153" s="2">
        <v>0</v>
      </c>
      <c r="EX153" s="2">
        <v>0</v>
      </c>
      <c r="EY153" s="2">
        <v>0</v>
      </c>
      <c r="EZ153" s="2">
        <v>0</v>
      </c>
      <c r="FA153" s="2">
        <v>0</v>
      </c>
      <c r="FB153" s="2">
        <v>0</v>
      </c>
      <c r="FC153" s="2">
        <v>0</v>
      </c>
      <c r="FD153" s="2">
        <v>0</v>
      </c>
      <c r="FE153" s="2">
        <v>0</v>
      </c>
      <c r="FF153" s="2">
        <v>0</v>
      </c>
      <c r="FG153" s="2">
        <v>0</v>
      </c>
      <c r="FH153" s="2">
        <v>0</v>
      </c>
      <c r="FI153" s="2">
        <v>0</v>
      </c>
      <c r="FJ153" s="2">
        <v>0</v>
      </c>
      <c r="FK153" s="2">
        <v>0</v>
      </c>
      <c r="FL153" s="2">
        <v>0</v>
      </c>
      <c r="FM153" s="2">
        <v>0</v>
      </c>
      <c r="FN153" s="2">
        <v>0</v>
      </c>
      <c r="FO153" s="2">
        <v>0</v>
      </c>
      <c r="FP153" s="2">
        <v>1</v>
      </c>
      <c r="FQ153" s="2">
        <v>0</v>
      </c>
      <c r="FR153" s="2">
        <v>0</v>
      </c>
      <c r="FS153" s="2">
        <v>0</v>
      </c>
      <c r="FT153" s="2">
        <v>0</v>
      </c>
      <c r="FU153" s="2">
        <v>0</v>
      </c>
      <c r="FV153" s="2">
        <v>0</v>
      </c>
      <c r="FW153" s="2">
        <v>0</v>
      </c>
      <c r="FX153" s="2">
        <v>0</v>
      </c>
      <c r="FY153" s="2">
        <v>0</v>
      </c>
      <c r="FZ153" s="2">
        <v>0</v>
      </c>
      <c r="GA153" s="2">
        <v>0</v>
      </c>
      <c r="GB153" s="2">
        <v>0</v>
      </c>
      <c r="GC153" s="2">
        <v>0</v>
      </c>
      <c r="GD153" s="2">
        <v>0</v>
      </c>
      <c r="GE153" s="2">
        <v>0</v>
      </c>
      <c r="GF153" s="2">
        <v>0</v>
      </c>
      <c r="GG153" s="2">
        <v>0</v>
      </c>
      <c r="GH153" s="2">
        <v>0</v>
      </c>
      <c r="GI153" s="2">
        <v>0</v>
      </c>
      <c r="GJ153" s="2">
        <v>0</v>
      </c>
      <c r="GK153" s="2">
        <v>0</v>
      </c>
      <c r="GL153" s="2">
        <v>0</v>
      </c>
      <c r="GM153" s="2">
        <v>0</v>
      </c>
      <c r="GN153" s="2">
        <v>0</v>
      </c>
      <c r="GO153" s="2">
        <v>0</v>
      </c>
      <c r="GP153" s="2">
        <v>0</v>
      </c>
      <c r="GQ153" s="2">
        <v>0</v>
      </c>
      <c r="GR153" s="2">
        <v>0</v>
      </c>
      <c r="GS153" s="2">
        <v>0</v>
      </c>
      <c r="GT153" s="2">
        <v>0</v>
      </c>
      <c r="GU153" s="2">
        <v>0</v>
      </c>
      <c r="GV153" s="2">
        <v>0</v>
      </c>
      <c r="GW153" s="2">
        <v>0</v>
      </c>
      <c r="GX153" s="2">
        <v>0</v>
      </c>
      <c r="GY153" s="2">
        <v>0</v>
      </c>
      <c r="GZ153" s="2">
        <v>0</v>
      </c>
      <c r="HA153" s="2">
        <v>0</v>
      </c>
      <c r="HB153" s="2">
        <v>0</v>
      </c>
      <c r="HC153" s="2">
        <v>0</v>
      </c>
      <c r="HD153" s="2">
        <v>0</v>
      </c>
      <c r="HE153" s="2">
        <v>0</v>
      </c>
      <c r="HF153" s="2">
        <v>0</v>
      </c>
      <c r="HG153" s="2">
        <v>0</v>
      </c>
      <c r="HH153" s="2">
        <v>3</v>
      </c>
      <c r="HI153" s="2">
        <v>5</v>
      </c>
      <c r="HJ153" s="2">
        <v>3</v>
      </c>
      <c r="HK153" s="2">
        <v>3</v>
      </c>
      <c r="HL153" s="2">
        <v>3</v>
      </c>
      <c r="HM153" s="2">
        <v>5</v>
      </c>
      <c r="HN153" s="2">
        <v>3</v>
      </c>
      <c r="HO153" s="2">
        <v>5</v>
      </c>
      <c r="HR153" s="2">
        <v>3</v>
      </c>
      <c r="HS153" s="2">
        <v>3</v>
      </c>
      <c r="HT153" s="2">
        <v>3</v>
      </c>
      <c r="HU153" s="2">
        <v>3</v>
      </c>
      <c r="HV153" s="2">
        <v>3</v>
      </c>
      <c r="HW153" s="2">
        <v>3</v>
      </c>
      <c r="HX153" s="2">
        <v>3</v>
      </c>
      <c r="HY153" s="2">
        <v>3</v>
      </c>
      <c r="IB153" s="2">
        <v>1</v>
      </c>
      <c r="IC153" s="2">
        <v>1</v>
      </c>
      <c r="IL153" s="2">
        <v>1</v>
      </c>
      <c r="IU153" s="2" t="s">
        <v>327</v>
      </c>
      <c r="IV153" s="2" t="s">
        <v>470</v>
      </c>
      <c r="IW153" s="2" t="s">
        <v>368</v>
      </c>
      <c r="IY153" s="2">
        <v>3</v>
      </c>
      <c r="IZ153" s="2">
        <v>0</v>
      </c>
      <c r="JB153" s="2">
        <v>31</v>
      </c>
    </row>
    <row r="154" spans="1:264" ht="20.100000000000001" customHeight="1" x14ac:dyDescent="0.25">
      <c r="A154" s="2">
        <f t="shared" si="2"/>
        <v>153</v>
      </c>
      <c r="B154" s="1" t="s">
        <v>802</v>
      </c>
      <c r="E154" s="2">
        <v>1</v>
      </c>
      <c r="F154" s="2" t="s">
        <v>318</v>
      </c>
      <c r="G154" s="2">
        <v>1</v>
      </c>
      <c r="H154" s="2" t="s">
        <v>319</v>
      </c>
      <c r="J154" s="2">
        <v>0</v>
      </c>
      <c r="K154" s="2" t="s">
        <v>320</v>
      </c>
      <c r="L154" s="2">
        <v>0</v>
      </c>
      <c r="M154" s="2">
        <v>2</v>
      </c>
      <c r="N154" s="2">
        <v>3</v>
      </c>
      <c r="O154" s="2">
        <v>4</v>
      </c>
      <c r="P154" s="2">
        <v>1</v>
      </c>
      <c r="Q154" s="2">
        <v>5</v>
      </c>
      <c r="R154" s="2">
        <v>6</v>
      </c>
      <c r="T154" s="2">
        <v>0</v>
      </c>
      <c r="U154" s="2">
        <v>1</v>
      </c>
      <c r="V154" s="2">
        <v>0</v>
      </c>
      <c r="W154" s="2">
        <v>1</v>
      </c>
      <c r="X154" s="2">
        <v>1</v>
      </c>
      <c r="Y154" s="2">
        <v>0</v>
      </c>
      <c r="Z154" s="2">
        <v>1</v>
      </c>
      <c r="AA154" s="2">
        <v>1</v>
      </c>
      <c r="AB154" s="2">
        <v>0</v>
      </c>
      <c r="AC154" s="2">
        <v>1</v>
      </c>
      <c r="AD154" s="2">
        <v>0</v>
      </c>
      <c r="AE154" s="2">
        <v>0</v>
      </c>
      <c r="AF154" s="2">
        <v>0</v>
      </c>
      <c r="AG154" s="2">
        <v>0</v>
      </c>
      <c r="AH154" s="2">
        <v>0</v>
      </c>
      <c r="AI154" s="2">
        <v>0</v>
      </c>
      <c r="AJ154" s="2">
        <v>0</v>
      </c>
      <c r="AK154" s="2">
        <v>0</v>
      </c>
      <c r="AL154" s="2">
        <v>0</v>
      </c>
      <c r="AM154" s="2">
        <v>0</v>
      </c>
      <c r="AN154" s="2">
        <v>0</v>
      </c>
      <c r="AO154" s="2">
        <v>2</v>
      </c>
      <c r="AP154" s="2">
        <v>1</v>
      </c>
      <c r="AQ154" s="2">
        <v>1</v>
      </c>
      <c r="AR154" s="2">
        <v>1</v>
      </c>
      <c r="AS154" s="2">
        <v>1</v>
      </c>
      <c r="AT154" s="2">
        <v>0</v>
      </c>
      <c r="AU154" s="2">
        <v>0</v>
      </c>
      <c r="AV154" s="2">
        <v>0</v>
      </c>
      <c r="AW154" s="2">
        <v>0</v>
      </c>
      <c r="AX154" s="2">
        <v>0</v>
      </c>
      <c r="AY154" s="2">
        <v>0</v>
      </c>
      <c r="AZ154" s="2">
        <v>0</v>
      </c>
      <c r="BA154" s="2">
        <v>0</v>
      </c>
      <c r="BB154" s="2">
        <v>0</v>
      </c>
      <c r="BC154" s="2">
        <v>0</v>
      </c>
      <c r="BD154" s="2">
        <v>1</v>
      </c>
      <c r="BE154" s="2">
        <v>0</v>
      </c>
      <c r="BF154" s="2">
        <v>0</v>
      </c>
      <c r="BG154" s="2">
        <v>0</v>
      </c>
      <c r="BH154" s="2">
        <v>0</v>
      </c>
      <c r="BI154" s="2">
        <v>0</v>
      </c>
      <c r="BJ154" s="2">
        <v>0</v>
      </c>
      <c r="BK154" s="2">
        <v>0</v>
      </c>
      <c r="BL154" s="2">
        <v>0</v>
      </c>
      <c r="BM154" s="2">
        <v>0</v>
      </c>
      <c r="BN154" s="2">
        <v>0</v>
      </c>
      <c r="BO154" s="2">
        <v>0</v>
      </c>
      <c r="BP154" s="2">
        <v>0</v>
      </c>
      <c r="BQ154" s="2">
        <v>0</v>
      </c>
      <c r="BR154" s="2">
        <v>0</v>
      </c>
      <c r="BS154" s="2">
        <v>1</v>
      </c>
      <c r="BT154" s="2">
        <v>0</v>
      </c>
      <c r="BU154" s="2">
        <v>0</v>
      </c>
      <c r="BV154" s="2">
        <v>0</v>
      </c>
      <c r="BW154" s="2">
        <v>0</v>
      </c>
      <c r="BX154" s="2">
        <v>0</v>
      </c>
      <c r="BY154" s="2">
        <v>0</v>
      </c>
      <c r="BZ154" s="2">
        <v>0</v>
      </c>
      <c r="CA154" s="2">
        <v>0</v>
      </c>
      <c r="CB154" s="2">
        <v>0</v>
      </c>
      <c r="CC154" s="2">
        <v>0</v>
      </c>
      <c r="CD154" s="2">
        <v>0</v>
      </c>
      <c r="CE154" s="2">
        <v>0</v>
      </c>
      <c r="CF154" s="2">
        <v>0</v>
      </c>
      <c r="CG154" s="2">
        <v>0</v>
      </c>
      <c r="CH154" s="2">
        <v>0</v>
      </c>
      <c r="CI154" s="2">
        <v>0</v>
      </c>
      <c r="CJ154" s="2">
        <v>0</v>
      </c>
      <c r="CK154" s="2">
        <v>4</v>
      </c>
      <c r="CL154" s="2">
        <v>5</v>
      </c>
      <c r="CM154" s="2">
        <v>4</v>
      </c>
      <c r="CN154" s="2">
        <v>4</v>
      </c>
      <c r="CO154" s="2">
        <v>5</v>
      </c>
      <c r="CP154" s="2">
        <v>5</v>
      </c>
      <c r="CQ154" s="2">
        <v>5</v>
      </c>
      <c r="CR154" s="2">
        <v>5</v>
      </c>
      <c r="CS154" s="2" t="s">
        <v>803</v>
      </c>
      <c r="CT154" s="2">
        <v>4</v>
      </c>
      <c r="CU154" s="2">
        <v>4</v>
      </c>
      <c r="CV154" s="2">
        <v>4</v>
      </c>
      <c r="CW154" s="2">
        <v>2</v>
      </c>
      <c r="CX154" s="2">
        <v>4</v>
      </c>
      <c r="CY154" s="2">
        <v>2</v>
      </c>
      <c r="CZ154" s="2">
        <v>5</v>
      </c>
      <c r="DA154" s="2">
        <v>5</v>
      </c>
      <c r="DB154" s="2">
        <v>5</v>
      </c>
      <c r="DC154" s="2">
        <v>5</v>
      </c>
      <c r="DD154" s="2" t="s">
        <v>803</v>
      </c>
      <c r="DE154" s="2">
        <v>4</v>
      </c>
      <c r="DF154" s="2">
        <v>3</v>
      </c>
      <c r="DG154" s="2">
        <v>2</v>
      </c>
      <c r="DH154" s="2">
        <v>2</v>
      </c>
      <c r="DI154" s="2">
        <v>3</v>
      </c>
      <c r="DJ154" s="2">
        <v>4</v>
      </c>
      <c r="DK154" s="2">
        <v>3</v>
      </c>
      <c r="DL154" s="2">
        <v>4</v>
      </c>
      <c r="DM154" s="2">
        <v>5</v>
      </c>
      <c r="DN154" s="2" t="s">
        <v>803</v>
      </c>
      <c r="DO154" s="2">
        <v>3</v>
      </c>
      <c r="DP154" s="2">
        <v>3</v>
      </c>
      <c r="DQ154" s="2">
        <v>1</v>
      </c>
      <c r="DR154" s="2">
        <v>3</v>
      </c>
      <c r="DS154" s="2">
        <v>3</v>
      </c>
      <c r="DT154" s="2">
        <v>4</v>
      </c>
      <c r="DU154" s="2">
        <v>3</v>
      </c>
      <c r="DV154" s="2">
        <v>4</v>
      </c>
      <c r="DW154" s="2">
        <v>5</v>
      </c>
      <c r="DX154" s="2" t="s">
        <v>803</v>
      </c>
      <c r="DY154" s="2">
        <v>1</v>
      </c>
      <c r="DZ154" s="2">
        <v>1</v>
      </c>
      <c r="EA154" s="2">
        <v>0</v>
      </c>
      <c r="EB154" s="2">
        <v>0</v>
      </c>
      <c r="EC154" s="2">
        <v>0</v>
      </c>
      <c r="ED154" s="2">
        <v>0</v>
      </c>
      <c r="EE154" s="2">
        <v>1</v>
      </c>
      <c r="EF154" s="2">
        <v>0</v>
      </c>
      <c r="EG154" s="2">
        <v>0</v>
      </c>
      <c r="EI154" s="2">
        <v>1</v>
      </c>
      <c r="EJ154" s="2">
        <v>0</v>
      </c>
      <c r="IB154" s="2">
        <v>1</v>
      </c>
      <c r="IC154" s="2">
        <v>4</v>
      </c>
      <c r="ID154" s="2">
        <v>1</v>
      </c>
      <c r="IE154" s="2">
        <v>1</v>
      </c>
      <c r="IF154" s="2">
        <v>1</v>
      </c>
      <c r="II154" s="2">
        <v>1</v>
      </c>
      <c r="IM154" s="2">
        <v>1</v>
      </c>
      <c r="IN154" s="2">
        <v>1</v>
      </c>
      <c r="IP154" s="2">
        <v>1</v>
      </c>
      <c r="IQ154" s="2">
        <v>1</v>
      </c>
      <c r="IU154" s="2" t="s">
        <v>804</v>
      </c>
      <c r="IV154" s="2" t="s">
        <v>371</v>
      </c>
      <c r="IW154" s="2" t="s">
        <v>805</v>
      </c>
      <c r="IX154" s="2">
        <v>2</v>
      </c>
      <c r="IY154" s="2">
        <v>1</v>
      </c>
      <c r="IZ154" s="2">
        <v>1</v>
      </c>
      <c r="JB154" s="2">
        <v>30</v>
      </c>
      <c r="JD154" s="2" t="s">
        <v>806</v>
      </c>
    </row>
    <row r="155" spans="1:264" ht="20.100000000000001" customHeight="1" x14ac:dyDescent="0.25">
      <c r="A155" s="2">
        <f t="shared" si="2"/>
        <v>154</v>
      </c>
      <c r="B155" s="1" t="s">
        <v>807</v>
      </c>
      <c r="E155" s="2">
        <v>1</v>
      </c>
      <c r="F155" s="2" t="s">
        <v>410</v>
      </c>
      <c r="G155" s="2">
        <v>0</v>
      </c>
      <c r="H155" s="2" t="s">
        <v>335</v>
      </c>
      <c r="J155" s="2">
        <v>1</v>
      </c>
      <c r="K155" s="2" t="s">
        <v>351</v>
      </c>
      <c r="L155" s="2">
        <v>1</v>
      </c>
      <c r="M155" s="2">
        <v>5</v>
      </c>
      <c r="N155" s="2">
        <v>2</v>
      </c>
      <c r="O155" s="2">
        <v>4</v>
      </c>
      <c r="P155" s="2">
        <v>3</v>
      </c>
      <c r="Q155" s="2">
        <v>1</v>
      </c>
      <c r="R155" s="2">
        <v>6</v>
      </c>
      <c r="T155" s="2">
        <v>1</v>
      </c>
      <c r="U155" s="2">
        <v>1</v>
      </c>
      <c r="V155" s="2">
        <v>0</v>
      </c>
      <c r="W155" s="2">
        <v>0</v>
      </c>
      <c r="X155" s="2">
        <v>0</v>
      </c>
      <c r="Y155" s="2">
        <v>0</v>
      </c>
      <c r="Z155" s="2">
        <v>1</v>
      </c>
      <c r="AA155" s="2">
        <v>1</v>
      </c>
      <c r="AB155" s="2">
        <v>0</v>
      </c>
      <c r="AC155" s="2">
        <v>0</v>
      </c>
      <c r="AD155" s="2">
        <v>0</v>
      </c>
      <c r="AE155" s="2">
        <v>0</v>
      </c>
      <c r="AF155" s="2">
        <v>0</v>
      </c>
      <c r="AG155" s="2">
        <v>0</v>
      </c>
      <c r="AH155" s="2">
        <v>0</v>
      </c>
      <c r="AI155" s="2">
        <v>0</v>
      </c>
      <c r="AJ155" s="2">
        <v>0</v>
      </c>
      <c r="AK155" s="2">
        <v>0</v>
      </c>
      <c r="AL155" s="2">
        <v>0</v>
      </c>
      <c r="AM155" s="2">
        <v>0</v>
      </c>
      <c r="AN155" s="2">
        <v>0</v>
      </c>
      <c r="AO155" s="2">
        <v>2</v>
      </c>
      <c r="CK155" s="2">
        <v>4</v>
      </c>
      <c r="CL155" s="2">
        <v>3</v>
      </c>
      <c r="CM155" s="2">
        <v>5</v>
      </c>
      <c r="CN155" s="2">
        <v>4</v>
      </c>
      <c r="CO155" s="2">
        <v>4</v>
      </c>
      <c r="CP155" s="2">
        <v>4</v>
      </c>
      <c r="CQ155" s="2">
        <v>5</v>
      </c>
      <c r="CT155" s="2">
        <v>4</v>
      </c>
      <c r="CU155" s="2">
        <v>4</v>
      </c>
      <c r="CV155" s="2">
        <v>4</v>
      </c>
      <c r="CW155" s="2">
        <v>4</v>
      </c>
      <c r="CX155" s="2">
        <v>4</v>
      </c>
      <c r="CY155" s="2">
        <v>4</v>
      </c>
      <c r="CZ155" s="2">
        <v>4</v>
      </c>
      <c r="DA155" s="2">
        <v>4</v>
      </c>
      <c r="DB155" s="2">
        <v>3</v>
      </c>
      <c r="DE155" s="2">
        <v>3</v>
      </c>
      <c r="DF155" s="2">
        <v>3</v>
      </c>
      <c r="DG155" s="2">
        <v>3</v>
      </c>
      <c r="DH155" s="2">
        <v>3</v>
      </c>
      <c r="DI155" s="2">
        <v>3</v>
      </c>
      <c r="DJ155" s="2">
        <v>3</v>
      </c>
      <c r="DK155" s="2">
        <v>3</v>
      </c>
      <c r="DL155" s="2">
        <v>3</v>
      </c>
      <c r="DO155" s="2">
        <v>3</v>
      </c>
      <c r="DP155" s="2">
        <v>3</v>
      </c>
      <c r="DQ155" s="2">
        <v>3</v>
      </c>
      <c r="DR155" s="2">
        <v>3</v>
      </c>
      <c r="DS155" s="2">
        <v>3</v>
      </c>
      <c r="DT155" s="2">
        <v>3</v>
      </c>
      <c r="DU155" s="2">
        <v>3</v>
      </c>
      <c r="DV155" s="2">
        <v>3</v>
      </c>
      <c r="DY155" s="2">
        <v>0</v>
      </c>
      <c r="DZ155" s="2">
        <v>0</v>
      </c>
      <c r="EA155" s="2">
        <v>0</v>
      </c>
      <c r="EB155" s="2">
        <v>0</v>
      </c>
      <c r="EC155" s="2">
        <v>0</v>
      </c>
      <c r="ED155" s="2">
        <v>0</v>
      </c>
      <c r="EE155" s="2">
        <v>0</v>
      </c>
      <c r="EF155" s="2">
        <v>1</v>
      </c>
      <c r="EG155" s="2">
        <v>0</v>
      </c>
      <c r="EI155" s="2">
        <v>0</v>
      </c>
      <c r="EJ155" s="2">
        <v>1</v>
      </c>
      <c r="EK155" s="2">
        <v>1</v>
      </c>
      <c r="EL155" s="2">
        <v>4</v>
      </c>
      <c r="EM155" s="2">
        <v>5</v>
      </c>
      <c r="EN155" s="2">
        <v>2</v>
      </c>
      <c r="EO155" s="2">
        <v>3</v>
      </c>
      <c r="EP155" s="2">
        <v>6</v>
      </c>
      <c r="ER155" s="2">
        <v>1</v>
      </c>
      <c r="ES155" s="2">
        <v>0</v>
      </c>
      <c r="ET155" s="2">
        <v>0</v>
      </c>
      <c r="EU155" s="2">
        <v>0</v>
      </c>
      <c r="EV155" s="2">
        <v>0</v>
      </c>
      <c r="EW155" s="2">
        <v>0</v>
      </c>
      <c r="EX155" s="2">
        <v>1</v>
      </c>
      <c r="EY155" s="2">
        <v>0</v>
      </c>
      <c r="EZ155" s="2">
        <v>0</v>
      </c>
      <c r="FA155" s="2">
        <v>0</v>
      </c>
      <c r="FB155" s="2">
        <v>0</v>
      </c>
      <c r="FC155" s="2">
        <v>0</v>
      </c>
      <c r="FD155" s="2">
        <v>0</v>
      </c>
      <c r="FE155" s="2">
        <v>0</v>
      </c>
      <c r="FF155" s="2">
        <v>0</v>
      </c>
      <c r="FG155" s="2">
        <v>0</v>
      </c>
      <c r="FH155" s="2">
        <v>0</v>
      </c>
      <c r="FI155" s="2">
        <v>0</v>
      </c>
      <c r="FJ155" s="2">
        <v>0</v>
      </c>
      <c r="FK155" s="2">
        <v>0</v>
      </c>
      <c r="FL155" s="2">
        <v>0</v>
      </c>
      <c r="FM155" s="2">
        <v>1</v>
      </c>
      <c r="FN155" s="2">
        <v>0</v>
      </c>
      <c r="FO155" s="2">
        <v>0</v>
      </c>
      <c r="FP155" s="2">
        <v>1</v>
      </c>
      <c r="FQ155" s="2">
        <v>0</v>
      </c>
      <c r="FR155" s="2">
        <v>0</v>
      </c>
      <c r="FS155" s="2">
        <v>0</v>
      </c>
      <c r="FT155" s="2">
        <v>0</v>
      </c>
      <c r="FU155" s="2">
        <v>0</v>
      </c>
      <c r="FV155" s="2">
        <v>0</v>
      </c>
      <c r="FW155" s="2">
        <v>0</v>
      </c>
      <c r="FX155" s="2">
        <v>0</v>
      </c>
      <c r="FY155" s="2">
        <v>0</v>
      </c>
      <c r="FZ155" s="2">
        <v>0</v>
      </c>
      <c r="GA155" s="2">
        <v>0</v>
      </c>
      <c r="GB155" s="2">
        <v>0</v>
      </c>
      <c r="GC155" s="2">
        <v>0</v>
      </c>
      <c r="GD155" s="2">
        <v>0</v>
      </c>
      <c r="GE155" s="2">
        <v>0</v>
      </c>
      <c r="GF155" s="2">
        <v>0</v>
      </c>
      <c r="GG155" s="2">
        <v>0</v>
      </c>
      <c r="GH155" s="2">
        <v>0</v>
      </c>
      <c r="GI155" s="2">
        <v>0</v>
      </c>
      <c r="GJ155" s="2">
        <v>0</v>
      </c>
      <c r="GK155" s="2">
        <v>0</v>
      </c>
      <c r="GL155" s="2">
        <v>0</v>
      </c>
      <c r="GM155" s="2">
        <v>0</v>
      </c>
      <c r="GN155" s="2">
        <v>0</v>
      </c>
      <c r="GO155" s="2">
        <v>0</v>
      </c>
      <c r="GP155" s="2">
        <v>0</v>
      </c>
      <c r="GQ155" s="2">
        <v>0</v>
      </c>
      <c r="GR155" s="2">
        <v>0</v>
      </c>
      <c r="GS155" s="2">
        <v>0</v>
      </c>
      <c r="GT155" s="2">
        <v>0</v>
      </c>
      <c r="GU155" s="2">
        <v>0</v>
      </c>
      <c r="GV155" s="2">
        <v>0</v>
      </c>
      <c r="GW155" s="2">
        <v>0</v>
      </c>
      <c r="GX155" s="2">
        <v>0</v>
      </c>
      <c r="GY155" s="2">
        <v>0</v>
      </c>
      <c r="GZ155" s="2">
        <v>0</v>
      </c>
      <c r="HA155" s="2">
        <v>0</v>
      </c>
      <c r="HB155" s="2">
        <v>0</v>
      </c>
      <c r="HC155" s="2">
        <v>0</v>
      </c>
      <c r="HD155" s="2">
        <v>0</v>
      </c>
      <c r="HE155" s="2">
        <v>0</v>
      </c>
      <c r="HF155" s="2">
        <v>0</v>
      </c>
      <c r="HG155" s="2">
        <v>0</v>
      </c>
      <c r="HH155" s="2">
        <v>5</v>
      </c>
      <c r="HI155" s="2">
        <v>5</v>
      </c>
      <c r="HJ155" s="2">
        <v>5</v>
      </c>
      <c r="HK155" s="2">
        <v>5</v>
      </c>
      <c r="HL155" s="2">
        <v>5</v>
      </c>
      <c r="HM155" s="2">
        <v>5</v>
      </c>
      <c r="HN155" s="2">
        <v>5</v>
      </c>
      <c r="HO155" s="2">
        <v>5</v>
      </c>
      <c r="HR155" s="2">
        <v>3</v>
      </c>
      <c r="HS155" s="2">
        <v>3</v>
      </c>
      <c r="HT155" s="2">
        <v>3</v>
      </c>
      <c r="HU155" s="2">
        <v>3</v>
      </c>
      <c r="HV155" s="2">
        <v>3</v>
      </c>
      <c r="HW155" s="2">
        <v>3</v>
      </c>
      <c r="HX155" s="2">
        <v>3</v>
      </c>
      <c r="HY155" s="2">
        <v>3</v>
      </c>
      <c r="IB155" s="2">
        <v>1</v>
      </c>
      <c r="IC155" s="2">
        <v>4</v>
      </c>
      <c r="IL155" s="2">
        <v>1</v>
      </c>
      <c r="IT155" s="2">
        <v>1</v>
      </c>
      <c r="IU155" s="2" t="s">
        <v>808</v>
      </c>
      <c r="IV155" s="2" t="s">
        <v>601</v>
      </c>
      <c r="IW155" s="2" t="s">
        <v>573</v>
      </c>
      <c r="IX155" s="2">
        <v>2</v>
      </c>
      <c r="IY155" s="2">
        <v>3</v>
      </c>
      <c r="IZ155" s="2">
        <v>0</v>
      </c>
      <c r="JB155" s="2">
        <v>65</v>
      </c>
    </row>
    <row r="156" spans="1:264" ht="20.100000000000001" customHeight="1" x14ac:dyDescent="0.25">
      <c r="A156" s="2">
        <f t="shared" si="2"/>
        <v>155</v>
      </c>
      <c r="B156" s="1" t="s">
        <v>809</v>
      </c>
      <c r="E156" s="2">
        <v>1</v>
      </c>
      <c r="F156" s="2" t="s">
        <v>334</v>
      </c>
      <c r="G156" s="2">
        <v>0</v>
      </c>
      <c r="H156" s="2" t="s">
        <v>319</v>
      </c>
      <c r="J156" s="2">
        <v>0</v>
      </c>
      <c r="K156" s="2" t="s">
        <v>320</v>
      </c>
      <c r="L156" s="2">
        <v>0</v>
      </c>
      <c r="M156" s="2">
        <v>4</v>
      </c>
      <c r="N156" s="2">
        <v>5</v>
      </c>
      <c r="O156" s="2">
        <v>1</v>
      </c>
      <c r="P156" s="2">
        <v>2</v>
      </c>
      <c r="Q156" s="2">
        <v>3</v>
      </c>
      <c r="R156" s="2">
        <v>6</v>
      </c>
      <c r="T156" s="2">
        <v>1</v>
      </c>
      <c r="U156" s="2">
        <v>0</v>
      </c>
      <c r="V156" s="2">
        <v>0</v>
      </c>
      <c r="W156" s="2">
        <v>0</v>
      </c>
      <c r="X156" s="2">
        <v>0</v>
      </c>
      <c r="Y156" s="2">
        <v>1</v>
      </c>
      <c r="Z156" s="2">
        <v>1</v>
      </c>
      <c r="AA156" s="2">
        <v>0</v>
      </c>
      <c r="AB156" s="2">
        <v>0</v>
      </c>
      <c r="AC156" s="2">
        <v>0</v>
      </c>
      <c r="AD156" s="2">
        <v>1</v>
      </c>
      <c r="AE156" s="2">
        <v>0</v>
      </c>
      <c r="AF156" s="2">
        <v>0</v>
      </c>
      <c r="AG156" s="2">
        <v>0</v>
      </c>
      <c r="AH156" s="2">
        <v>0</v>
      </c>
      <c r="AI156" s="2">
        <v>0</v>
      </c>
      <c r="AJ156" s="2">
        <v>0</v>
      </c>
      <c r="AK156" s="2">
        <v>0</v>
      </c>
      <c r="AL156" s="2">
        <v>0</v>
      </c>
      <c r="AM156" s="2">
        <v>0</v>
      </c>
      <c r="AN156" s="2">
        <v>0</v>
      </c>
      <c r="AO156" s="2">
        <v>1</v>
      </c>
      <c r="CK156" s="2">
        <v>4</v>
      </c>
      <c r="CL156" s="2">
        <v>3</v>
      </c>
      <c r="CM156" s="2">
        <v>4</v>
      </c>
      <c r="CN156" s="2">
        <v>4</v>
      </c>
      <c r="CO156" s="2">
        <v>5</v>
      </c>
      <c r="CP156" s="2">
        <v>5</v>
      </c>
      <c r="CQ156" s="2">
        <v>5</v>
      </c>
      <c r="CT156" s="2">
        <v>5</v>
      </c>
      <c r="CU156" s="2">
        <v>4</v>
      </c>
      <c r="CV156" s="2">
        <v>2</v>
      </c>
      <c r="CW156" s="2">
        <v>5</v>
      </c>
      <c r="CX156" s="2">
        <v>2</v>
      </c>
      <c r="CY156" s="2">
        <v>3</v>
      </c>
      <c r="CZ156" s="2">
        <v>2</v>
      </c>
      <c r="DA156" s="2">
        <v>5</v>
      </c>
      <c r="DB156" s="2">
        <v>5</v>
      </c>
      <c r="DE156" s="2">
        <v>4</v>
      </c>
      <c r="DF156" s="2">
        <v>3</v>
      </c>
      <c r="DG156" s="2">
        <v>4</v>
      </c>
      <c r="DH156" s="2">
        <v>2</v>
      </c>
      <c r="DI156" s="2">
        <v>3</v>
      </c>
      <c r="DJ156" s="2">
        <v>2</v>
      </c>
      <c r="DK156" s="2">
        <v>4</v>
      </c>
      <c r="DL156" s="2">
        <v>3</v>
      </c>
      <c r="DO156" s="2">
        <v>3</v>
      </c>
      <c r="DP156" s="2">
        <v>3</v>
      </c>
      <c r="DQ156" s="2">
        <v>4</v>
      </c>
      <c r="DR156" s="2">
        <v>2</v>
      </c>
      <c r="DS156" s="2">
        <v>3</v>
      </c>
      <c r="DT156" s="2">
        <v>2</v>
      </c>
      <c r="DU156" s="2">
        <v>3</v>
      </c>
      <c r="DV156" s="2">
        <v>4</v>
      </c>
      <c r="DY156" s="2">
        <v>1</v>
      </c>
      <c r="DZ156" s="2">
        <v>0</v>
      </c>
      <c r="EA156" s="2">
        <v>0</v>
      </c>
      <c r="EB156" s="2">
        <v>0</v>
      </c>
      <c r="EC156" s="2">
        <v>0</v>
      </c>
      <c r="ED156" s="2">
        <v>0</v>
      </c>
      <c r="EE156" s="2">
        <v>0</v>
      </c>
      <c r="EF156" s="2">
        <v>0</v>
      </c>
      <c r="EG156" s="2">
        <v>0</v>
      </c>
      <c r="EI156" s="2">
        <v>1</v>
      </c>
      <c r="EJ156" s="2">
        <v>1</v>
      </c>
      <c r="EK156" s="2">
        <v>5</v>
      </c>
      <c r="EL156" s="2">
        <v>4</v>
      </c>
      <c r="EM156" s="2">
        <v>3</v>
      </c>
      <c r="EN156" s="2">
        <v>1</v>
      </c>
      <c r="EO156" s="2">
        <v>2</v>
      </c>
      <c r="EP156" s="2">
        <v>6</v>
      </c>
      <c r="ER156" s="2">
        <v>0</v>
      </c>
      <c r="ES156" s="2">
        <v>1</v>
      </c>
      <c r="ET156" s="2">
        <v>0</v>
      </c>
      <c r="EU156" s="2">
        <v>0</v>
      </c>
      <c r="EV156" s="2">
        <v>1</v>
      </c>
      <c r="EW156" s="2">
        <v>0</v>
      </c>
      <c r="EX156" s="2">
        <v>0</v>
      </c>
      <c r="EY156" s="2">
        <v>1</v>
      </c>
      <c r="EZ156" s="2">
        <v>0</v>
      </c>
      <c r="FA156" s="2">
        <v>0</v>
      </c>
      <c r="FB156" s="2">
        <v>1</v>
      </c>
      <c r="FC156" s="2">
        <v>0</v>
      </c>
      <c r="FD156" s="2">
        <v>0</v>
      </c>
      <c r="FE156" s="2">
        <v>0</v>
      </c>
      <c r="FF156" s="2">
        <v>0</v>
      </c>
      <c r="FG156" s="2">
        <v>0</v>
      </c>
      <c r="FH156" s="2">
        <v>0</v>
      </c>
      <c r="FI156" s="2">
        <v>0</v>
      </c>
      <c r="FJ156" s="2">
        <v>0</v>
      </c>
      <c r="FK156" s="2">
        <v>0</v>
      </c>
      <c r="FL156" s="2">
        <v>0</v>
      </c>
      <c r="FM156" s="2">
        <v>1</v>
      </c>
      <c r="FN156" s="2">
        <v>1</v>
      </c>
      <c r="FO156" s="2">
        <v>1</v>
      </c>
      <c r="FP156" s="2">
        <v>1</v>
      </c>
      <c r="FQ156" s="2">
        <v>0</v>
      </c>
      <c r="FR156" s="2">
        <v>0</v>
      </c>
      <c r="FS156" s="2">
        <v>0</v>
      </c>
      <c r="FT156" s="2">
        <v>0</v>
      </c>
      <c r="FU156" s="2">
        <v>0</v>
      </c>
      <c r="FV156" s="2">
        <v>0</v>
      </c>
      <c r="FW156" s="2">
        <v>0</v>
      </c>
      <c r="FX156" s="2">
        <v>0</v>
      </c>
      <c r="FY156" s="2">
        <v>0</v>
      </c>
      <c r="FZ156" s="2">
        <v>0</v>
      </c>
      <c r="GA156" s="2">
        <v>0</v>
      </c>
      <c r="GB156" s="2">
        <v>0</v>
      </c>
      <c r="GC156" s="2">
        <v>0</v>
      </c>
      <c r="GD156" s="2">
        <v>0</v>
      </c>
      <c r="GE156" s="2">
        <v>0</v>
      </c>
      <c r="GF156" s="2">
        <v>0</v>
      </c>
      <c r="GG156" s="2">
        <v>0</v>
      </c>
      <c r="GH156" s="2">
        <v>0</v>
      </c>
      <c r="GI156" s="2">
        <v>0</v>
      </c>
      <c r="GJ156" s="2">
        <v>0</v>
      </c>
      <c r="GK156" s="2">
        <v>0</v>
      </c>
      <c r="GL156" s="2">
        <v>0</v>
      </c>
      <c r="GM156" s="2">
        <v>0</v>
      </c>
      <c r="GN156" s="2">
        <v>0</v>
      </c>
      <c r="GO156" s="2">
        <v>0</v>
      </c>
      <c r="GP156" s="2">
        <v>0</v>
      </c>
      <c r="GQ156" s="2">
        <v>1</v>
      </c>
      <c r="GR156" s="2">
        <v>0</v>
      </c>
      <c r="GS156" s="2">
        <v>0</v>
      </c>
      <c r="GT156" s="2">
        <v>0</v>
      </c>
      <c r="GU156" s="2">
        <v>0</v>
      </c>
      <c r="GV156" s="2">
        <v>0</v>
      </c>
      <c r="GW156" s="2">
        <v>0</v>
      </c>
      <c r="GX156" s="2">
        <v>0</v>
      </c>
      <c r="GY156" s="2">
        <v>0</v>
      </c>
      <c r="GZ156" s="2">
        <v>0</v>
      </c>
      <c r="HA156" s="2">
        <v>0</v>
      </c>
      <c r="HB156" s="2">
        <v>0</v>
      </c>
      <c r="HC156" s="2">
        <v>0</v>
      </c>
      <c r="HD156" s="2">
        <v>0</v>
      </c>
      <c r="HE156" s="2">
        <v>0</v>
      </c>
      <c r="HF156" s="2">
        <v>0</v>
      </c>
      <c r="HG156" s="2">
        <v>0</v>
      </c>
      <c r="HH156" s="2">
        <v>5</v>
      </c>
      <c r="HI156" s="2">
        <v>5</v>
      </c>
      <c r="HJ156" s="2">
        <v>4</v>
      </c>
      <c r="HK156" s="2">
        <v>5</v>
      </c>
      <c r="HL156" s="2">
        <v>4</v>
      </c>
      <c r="HM156" s="2">
        <v>5</v>
      </c>
      <c r="HN156" s="2">
        <v>4</v>
      </c>
      <c r="HO156" s="2">
        <v>5</v>
      </c>
      <c r="HR156" s="2">
        <v>4</v>
      </c>
      <c r="HS156" s="2">
        <v>5</v>
      </c>
      <c r="HT156" s="2">
        <v>4</v>
      </c>
      <c r="HU156" s="2">
        <v>4</v>
      </c>
      <c r="HV156" s="2">
        <v>3</v>
      </c>
      <c r="HW156" s="2">
        <v>5</v>
      </c>
      <c r="HX156" s="2">
        <v>3</v>
      </c>
      <c r="HY156" s="2">
        <v>5</v>
      </c>
      <c r="IB156" s="2">
        <v>3</v>
      </c>
      <c r="IC156" s="2">
        <v>4</v>
      </c>
      <c r="IE156" s="2">
        <v>1</v>
      </c>
      <c r="IF156" s="2">
        <v>1</v>
      </c>
      <c r="IH156" s="2">
        <v>1</v>
      </c>
      <c r="II156" s="2">
        <v>1</v>
      </c>
      <c r="IM156" s="2">
        <v>1</v>
      </c>
      <c r="IQ156" s="2">
        <v>1</v>
      </c>
      <c r="IU156" s="2" t="s">
        <v>379</v>
      </c>
      <c r="IV156" s="2" t="s">
        <v>326</v>
      </c>
      <c r="IW156" s="2" t="s">
        <v>470</v>
      </c>
      <c r="IX156" s="2">
        <v>1</v>
      </c>
      <c r="IY156" s="2">
        <v>1</v>
      </c>
      <c r="IZ156" s="2">
        <v>1</v>
      </c>
      <c r="JB156" s="2">
        <v>26</v>
      </c>
      <c r="JC156" s="2" t="s">
        <v>810</v>
      </c>
    </row>
    <row r="157" spans="1:264" ht="20.100000000000001" customHeight="1" x14ac:dyDescent="0.25">
      <c r="A157" s="2">
        <f t="shared" si="2"/>
        <v>156</v>
      </c>
      <c r="B157" s="1" t="s">
        <v>811</v>
      </c>
      <c r="E157" s="2">
        <v>1</v>
      </c>
      <c r="F157" s="2" t="s">
        <v>318</v>
      </c>
      <c r="G157" s="2">
        <v>1</v>
      </c>
      <c r="H157" s="2" t="s">
        <v>319</v>
      </c>
      <c r="J157" s="2">
        <v>0</v>
      </c>
      <c r="K157" s="2" t="s">
        <v>320</v>
      </c>
      <c r="L157" s="2">
        <v>0</v>
      </c>
      <c r="M157" s="2">
        <v>1</v>
      </c>
      <c r="N157" s="2">
        <v>5</v>
      </c>
      <c r="O157" s="2">
        <v>4</v>
      </c>
      <c r="P157" s="2">
        <v>2</v>
      </c>
      <c r="Q157" s="2">
        <v>3</v>
      </c>
      <c r="R157" s="2">
        <v>6</v>
      </c>
      <c r="T157" s="2">
        <v>0</v>
      </c>
      <c r="U157" s="2">
        <v>1</v>
      </c>
      <c r="V157" s="2">
        <v>1</v>
      </c>
      <c r="W157" s="2">
        <v>0</v>
      </c>
      <c r="X157" s="2">
        <v>0</v>
      </c>
      <c r="Y157" s="2">
        <v>0</v>
      </c>
      <c r="Z157" s="2">
        <v>0</v>
      </c>
      <c r="AA157" s="2">
        <v>1</v>
      </c>
      <c r="AB157" s="2">
        <v>1</v>
      </c>
      <c r="AC157" s="2">
        <v>0</v>
      </c>
      <c r="AD157" s="2">
        <v>0</v>
      </c>
      <c r="AE157" s="2">
        <v>0</v>
      </c>
      <c r="AF157" s="2">
        <v>0</v>
      </c>
      <c r="AG157" s="2">
        <v>0</v>
      </c>
      <c r="AH157" s="2">
        <v>0</v>
      </c>
      <c r="AI157" s="2">
        <v>0</v>
      </c>
      <c r="AJ157" s="2">
        <v>0</v>
      </c>
      <c r="AK157" s="2">
        <v>0</v>
      </c>
      <c r="AL157" s="2">
        <v>0</v>
      </c>
      <c r="AM157" s="2">
        <v>0</v>
      </c>
      <c r="AN157" s="2">
        <v>0</v>
      </c>
      <c r="AO157" s="2">
        <v>2</v>
      </c>
      <c r="AP157" s="2">
        <v>1</v>
      </c>
      <c r="AQ157" s="2">
        <v>1</v>
      </c>
      <c r="AR157" s="2">
        <v>1</v>
      </c>
      <c r="AS157" s="2">
        <v>0</v>
      </c>
      <c r="AT157" s="2">
        <v>0</v>
      </c>
      <c r="AU157" s="2">
        <v>0</v>
      </c>
      <c r="AV157" s="2">
        <v>0</v>
      </c>
      <c r="AW157" s="2">
        <v>0</v>
      </c>
      <c r="AX157" s="2">
        <v>0</v>
      </c>
      <c r="AY157" s="2">
        <v>0</v>
      </c>
      <c r="AZ157" s="2">
        <v>0</v>
      </c>
      <c r="BA157" s="2">
        <v>1</v>
      </c>
      <c r="BB157" s="2">
        <v>1</v>
      </c>
      <c r="BC157" s="2">
        <v>0</v>
      </c>
      <c r="BD157" s="2">
        <v>0</v>
      </c>
      <c r="BE157" s="2">
        <v>0</v>
      </c>
      <c r="BF157" s="2">
        <v>0</v>
      </c>
      <c r="BG157" s="2">
        <v>0</v>
      </c>
      <c r="BH157" s="2">
        <v>0</v>
      </c>
      <c r="BI157" s="2">
        <v>0</v>
      </c>
      <c r="BJ157" s="2">
        <v>0</v>
      </c>
      <c r="BK157" s="2">
        <v>0</v>
      </c>
      <c r="BL157" s="2">
        <v>0</v>
      </c>
      <c r="BM157" s="2">
        <v>0</v>
      </c>
      <c r="BN157" s="2">
        <v>0</v>
      </c>
      <c r="BO157" s="2">
        <v>0</v>
      </c>
      <c r="BP157" s="2">
        <v>0</v>
      </c>
      <c r="BQ157" s="2">
        <v>0</v>
      </c>
      <c r="BR157" s="2">
        <v>0</v>
      </c>
      <c r="BS157" s="2">
        <v>0</v>
      </c>
      <c r="BT157" s="2">
        <v>0</v>
      </c>
      <c r="BU157" s="2">
        <v>0</v>
      </c>
      <c r="BV157" s="2">
        <v>0</v>
      </c>
      <c r="BW157" s="2">
        <v>0</v>
      </c>
      <c r="BX157" s="2">
        <v>0</v>
      </c>
      <c r="BY157" s="2">
        <v>0</v>
      </c>
      <c r="BZ157" s="2">
        <v>0</v>
      </c>
      <c r="CA157" s="2">
        <v>1</v>
      </c>
      <c r="CB157" s="2">
        <v>0</v>
      </c>
      <c r="CC157" s="2">
        <v>0</v>
      </c>
      <c r="CD157" s="2">
        <v>0</v>
      </c>
      <c r="CE157" s="2">
        <v>0</v>
      </c>
      <c r="CF157" s="2">
        <v>0</v>
      </c>
      <c r="CG157" s="2">
        <v>0</v>
      </c>
      <c r="CH157" s="2">
        <v>0</v>
      </c>
      <c r="CI157" s="2">
        <v>0</v>
      </c>
      <c r="CJ157" s="2">
        <v>0</v>
      </c>
      <c r="CK157" s="2">
        <v>5</v>
      </c>
      <c r="CL157" s="2">
        <v>5</v>
      </c>
      <c r="CM157" s="2">
        <v>5</v>
      </c>
      <c r="CN157" s="2">
        <v>4</v>
      </c>
      <c r="CO157" s="2">
        <v>4</v>
      </c>
      <c r="CP157" s="2">
        <v>4</v>
      </c>
      <c r="CQ157" s="2">
        <v>5</v>
      </c>
      <c r="CT157" s="2">
        <v>4</v>
      </c>
      <c r="CU157" s="2">
        <v>4</v>
      </c>
      <c r="CV157" s="2">
        <v>5</v>
      </c>
      <c r="CW157" s="2">
        <v>5</v>
      </c>
      <c r="CX157" s="2">
        <v>4</v>
      </c>
      <c r="CY157" s="2">
        <v>5</v>
      </c>
      <c r="CZ157" s="2">
        <v>5</v>
      </c>
      <c r="DA157" s="2">
        <v>3</v>
      </c>
      <c r="DB157" s="2">
        <v>5</v>
      </c>
      <c r="DE157" s="2">
        <v>3</v>
      </c>
      <c r="DF157" s="2">
        <v>3</v>
      </c>
      <c r="DG157" s="2">
        <v>3</v>
      </c>
      <c r="DH157" s="2">
        <v>3</v>
      </c>
      <c r="DI157" s="2">
        <v>3</v>
      </c>
      <c r="DJ157" s="2">
        <v>3</v>
      </c>
      <c r="DK157" s="2">
        <v>2</v>
      </c>
      <c r="DL157" s="2">
        <v>5</v>
      </c>
      <c r="DO157" s="2">
        <v>3</v>
      </c>
      <c r="DP157" s="2">
        <v>3</v>
      </c>
      <c r="DQ157" s="2">
        <v>3</v>
      </c>
      <c r="DR157" s="2">
        <v>3</v>
      </c>
      <c r="DS157" s="2">
        <v>3</v>
      </c>
      <c r="DT157" s="2">
        <v>3</v>
      </c>
      <c r="DU157" s="2">
        <v>3</v>
      </c>
      <c r="DV157" s="2">
        <v>3</v>
      </c>
      <c r="DY157" s="2">
        <v>1</v>
      </c>
      <c r="DZ157" s="2">
        <v>1</v>
      </c>
      <c r="EA157" s="2">
        <v>0</v>
      </c>
      <c r="EB157" s="2">
        <v>0</v>
      </c>
      <c r="EC157" s="2">
        <v>0</v>
      </c>
      <c r="ED157" s="2">
        <v>0</v>
      </c>
      <c r="EE157" s="2">
        <v>0</v>
      </c>
      <c r="EF157" s="2">
        <v>0</v>
      </c>
      <c r="EG157" s="2">
        <v>0</v>
      </c>
      <c r="EI157" s="2">
        <v>1</v>
      </c>
      <c r="EJ157" s="2">
        <v>0</v>
      </c>
      <c r="IB157" s="2">
        <v>1</v>
      </c>
      <c r="IC157" s="2">
        <v>4</v>
      </c>
      <c r="ID157" s="2">
        <v>1</v>
      </c>
      <c r="IN157" s="2">
        <v>1</v>
      </c>
      <c r="IU157" s="2" t="s">
        <v>402</v>
      </c>
      <c r="IV157" s="2" t="s">
        <v>420</v>
      </c>
      <c r="IW157" s="2" t="s">
        <v>415</v>
      </c>
      <c r="IX157" s="2">
        <v>1</v>
      </c>
      <c r="IY157" s="2">
        <v>2</v>
      </c>
      <c r="IZ157" s="2">
        <v>1</v>
      </c>
      <c r="JB157" s="2">
        <v>28</v>
      </c>
      <c r="JD157" s="2" t="s">
        <v>812</v>
      </c>
    </row>
    <row r="158" spans="1:264" ht="20.100000000000001" customHeight="1" x14ac:dyDescent="0.25">
      <c r="A158" s="2">
        <f t="shared" si="2"/>
        <v>157</v>
      </c>
      <c r="B158" s="1" t="s">
        <v>813</v>
      </c>
      <c r="E158" s="2">
        <v>1</v>
      </c>
      <c r="F158" s="2" t="s">
        <v>334</v>
      </c>
      <c r="G158" s="2">
        <v>0</v>
      </c>
      <c r="H158" s="2" t="s">
        <v>396</v>
      </c>
      <c r="J158" s="2">
        <v>1</v>
      </c>
      <c r="K158" s="2" t="s">
        <v>341</v>
      </c>
      <c r="L158" s="2">
        <v>1</v>
      </c>
      <c r="M158" s="2">
        <v>6</v>
      </c>
      <c r="N158" s="2">
        <v>3</v>
      </c>
      <c r="O158" s="2">
        <v>5</v>
      </c>
      <c r="P158" s="2">
        <v>4</v>
      </c>
      <c r="Q158" s="2">
        <v>2</v>
      </c>
      <c r="R158" s="2">
        <v>1</v>
      </c>
      <c r="S158" s="2" t="s">
        <v>814</v>
      </c>
      <c r="T158" s="2">
        <v>1</v>
      </c>
      <c r="U158" s="2">
        <v>1</v>
      </c>
      <c r="V158" s="2">
        <v>0</v>
      </c>
      <c r="W158" s="2">
        <v>1</v>
      </c>
      <c r="X158" s="2">
        <v>1</v>
      </c>
      <c r="Y158" s="2">
        <v>0</v>
      </c>
      <c r="Z158" s="2">
        <v>1</v>
      </c>
      <c r="AA158" s="2">
        <v>1</v>
      </c>
      <c r="AB158" s="2">
        <v>0</v>
      </c>
      <c r="AC158" s="2">
        <v>1</v>
      </c>
      <c r="AD158" s="2">
        <v>1</v>
      </c>
      <c r="AE158" s="2">
        <v>0</v>
      </c>
      <c r="AF158" s="2">
        <v>1</v>
      </c>
      <c r="AG158" s="2">
        <v>1</v>
      </c>
      <c r="AH158" s="2">
        <v>0</v>
      </c>
      <c r="AI158" s="2">
        <v>0</v>
      </c>
      <c r="AJ158" s="2">
        <v>0</v>
      </c>
      <c r="AK158" s="2">
        <v>0</v>
      </c>
      <c r="AL158" s="2">
        <v>0</v>
      </c>
      <c r="AM158" s="2">
        <v>0</v>
      </c>
      <c r="AN158" s="2">
        <v>0</v>
      </c>
      <c r="AO158" s="2">
        <v>5</v>
      </c>
      <c r="CK158" s="2">
        <v>5</v>
      </c>
      <c r="CL158" s="2">
        <v>4</v>
      </c>
      <c r="CM158" s="2">
        <v>5</v>
      </c>
      <c r="CN158" s="2">
        <v>4</v>
      </c>
      <c r="CO158" s="2">
        <v>4</v>
      </c>
      <c r="CP158" s="2">
        <v>5</v>
      </c>
      <c r="CQ158" s="2">
        <v>4</v>
      </c>
      <c r="CT158" s="2">
        <v>4</v>
      </c>
      <c r="CU158" s="2">
        <v>4</v>
      </c>
      <c r="CV158" s="2">
        <v>4</v>
      </c>
      <c r="CW158" s="2">
        <v>5</v>
      </c>
      <c r="CX158" s="2">
        <v>5</v>
      </c>
      <c r="CY158" s="2">
        <v>5</v>
      </c>
      <c r="CZ158" s="2">
        <v>5</v>
      </c>
      <c r="DA158" s="2">
        <v>5</v>
      </c>
      <c r="DB158" s="2">
        <v>5</v>
      </c>
      <c r="DE158" s="2">
        <v>3</v>
      </c>
      <c r="DF158" s="2">
        <v>3</v>
      </c>
      <c r="DG158" s="2">
        <v>4</v>
      </c>
      <c r="DH158" s="2">
        <v>5</v>
      </c>
      <c r="DI158" s="2">
        <v>5</v>
      </c>
      <c r="DJ158" s="2">
        <v>4</v>
      </c>
      <c r="DK158" s="2">
        <v>5</v>
      </c>
      <c r="DL158" s="2">
        <v>3</v>
      </c>
      <c r="DO158" s="2">
        <v>3</v>
      </c>
      <c r="DP158" s="2">
        <v>3</v>
      </c>
      <c r="DQ158" s="2">
        <v>3</v>
      </c>
      <c r="DR158" s="2">
        <v>3</v>
      </c>
      <c r="DS158" s="2">
        <v>3</v>
      </c>
      <c r="DT158" s="2">
        <v>3</v>
      </c>
      <c r="DU158" s="2">
        <v>3</v>
      </c>
      <c r="DV158" s="2">
        <v>3</v>
      </c>
      <c r="DY158" s="2">
        <v>1</v>
      </c>
      <c r="DZ158" s="2">
        <v>1</v>
      </c>
      <c r="EA158" s="2">
        <v>1</v>
      </c>
      <c r="EB158" s="2">
        <v>0</v>
      </c>
      <c r="EC158" s="2">
        <v>0</v>
      </c>
      <c r="ED158" s="2">
        <v>0</v>
      </c>
      <c r="EE158" s="2">
        <v>0</v>
      </c>
      <c r="EF158" s="2">
        <v>0</v>
      </c>
      <c r="EG158" s="2">
        <v>0</v>
      </c>
      <c r="EI158" s="2">
        <v>0</v>
      </c>
      <c r="EJ158" s="2">
        <v>1</v>
      </c>
      <c r="EK158" s="2">
        <v>6</v>
      </c>
      <c r="EL158" s="2">
        <v>5</v>
      </c>
      <c r="EM158" s="2">
        <v>4</v>
      </c>
      <c r="EN158" s="2">
        <v>2</v>
      </c>
      <c r="EO158" s="2">
        <v>1</v>
      </c>
      <c r="EP158" s="2">
        <v>3</v>
      </c>
      <c r="EQ158" s="2" t="s">
        <v>815</v>
      </c>
      <c r="ER158" s="2">
        <v>1</v>
      </c>
      <c r="ES158" s="2">
        <v>1</v>
      </c>
      <c r="ET158" s="2">
        <v>0</v>
      </c>
      <c r="EU158" s="2">
        <v>1</v>
      </c>
      <c r="EV158" s="2">
        <v>1</v>
      </c>
      <c r="EW158" s="2">
        <v>0</v>
      </c>
      <c r="EX158" s="2">
        <v>1</v>
      </c>
      <c r="EY158" s="2">
        <v>1</v>
      </c>
      <c r="EZ158" s="2">
        <v>0</v>
      </c>
      <c r="FA158" s="2">
        <v>1</v>
      </c>
      <c r="FB158" s="2">
        <v>1</v>
      </c>
      <c r="FC158" s="2">
        <v>0</v>
      </c>
      <c r="FD158" s="2">
        <v>1</v>
      </c>
      <c r="FE158" s="2">
        <v>1</v>
      </c>
      <c r="FF158" s="2">
        <v>0</v>
      </c>
      <c r="FG158" s="2">
        <v>0</v>
      </c>
      <c r="FH158" s="2">
        <v>0</v>
      </c>
      <c r="FI158" s="2">
        <v>0</v>
      </c>
      <c r="FJ158" s="2">
        <v>0</v>
      </c>
      <c r="FK158" s="2">
        <v>0</v>
      </c>
      <c r="FL158" s="2">
        <v>0</v>
      </c>
      <c r="FM158" s="2">
        <v>1</v>
      </c>
      <c r="FN158" s="2">
        <v>1</v>
      </c>
      <c r="FO158" s="2">
        <v>1</v>
      </c>
      <c r="FP158" s="2">
        <v>1</v>
      </c>
      <c r="FQ158" s="2">
        <v>0</v>
      </c>
      <c r="FR158" s="2">
        <v>0</v>
      </c>
      <c r="FS158" s="2">
        <v>1</v>
      </c>
      <c r="FT158" s="2">
        <v>0</v>
      </c>
      <c r="FU158" s="2">
        <v>0</v>
      </c>
      <c r="FV158" s="2">
        <v>1</v>
      </c>
      <c r="FW158" s="2">
        <v>0</v>
      </c>
      <c r="FX158" s="2">
        <v>0</v>
      </c>
      <c r="FY158" s="2">
        <v>0</v>
      </c>
      <c r="FZ158" s="2">
        <v>0</v>
      </c>
      <c r="GA158" s="2">
        <v>1</v>
      </c>
      <c r="GB158" s="2">
        <v>0</v>
      </c>
      <c r="GC158" s="2">
        <v>1</v>
      </c>
      <c r="GD158" s="2">
        <v>0</v>
      </c>
      <c r="GE158" s="2">
        <v>0</v>
      </c>
      <c r="GF158" s="2">
        <v>0</v>
      </c>
      <c r="GG158" s="2">
        <v>0</v>
      </c>
      <c r="GH158" s="2">
        <v>0</v>
      </c>
      <c r="GI158" s="2">
        <v>0</v>
      </c>
      <c r="GJ158" s="2">
        <v>0</v>
      </c>
      <c r="GK158" s="2">
        <v>0</v>
      </c>
      <c r="GL158" s="2">
        <v>0</v>
      </c>
      <c r="GM158" s="2">
        <v>1</v>
      </c>
      <c r="GN158" s="2">
        <v>1</v>
      </c>
      <c r="GO158" s="2">
        <v>0</v>
      </c>
      <c r="GP158" s="2">
        <v>0</v>
      </c>
      <c r="GQ158" s="2">
        <v>0</v>
      </c>
      <c r="GR158" s="2">
        <v>0</v>
      </c>
      <c r="GS158" s="2">
        <v>0</v>
      </c>
      <c r="GT158" s="2">
        <v>0</v>
      </c>
      <c r="GU158" s="2">
        <v>0</v>
      </c>
      <c r="GV158" s="2">
        <v>0</v>
      </c>
      <c r="GW158" s="2">
        <v>0</v>
      </c>
      <c r="GX158" s="2">
        <v>1</v>
      </c>
      <c r="GY158" s="2">
        <v>0</v>
      </c>
      <c r="GZ158" s="2">
        <v>0</v>
      </c>
      <c r="HA158" s="2">
        <v>0</v>
      </c>
      <c r="HB158" s="2">
        <v>0</v>
      </c>
      <c r="HC158" s="2">
        <v>0</v>
      </c>
      <c r="HD158" s="2">
        <v>0</v>
      </c>
      <c r="HE158" s="2">
        <v>0</v>
      </c>
      <c r="HF158" s="2">
        <v>0</v>
      </c>
      <c r="HG158" s="2">
        <v>0</v>
      </c>
      <c r="HH158" s="2">
        <v>4</v>
      </c>
      <c r="HI158" s="2">
        <v>5</v>
      </c>
      <c r="HJ158" s="2">
        <v>4</v>
      </c>
      <c r="HK158" s="2">
        <v>2</v>
      </c>
      <c r="HL158" s="2">
        <v>4</v>
      </c>
      <c r="HM158" s="2">
        <v>4</v>
      </c>
      <c r="HN158" s="2">
        <v>4</v>
      </c>
      <c r="HO158" s="2">
        <v>4</v>
      </c>
      <c r="HR158" s="2">
        <v>3</v>
      </c>
      <c r="HS158" s="2">
        <v>3</v>
      </c>
      <c r="HT158" s="2">
        <v>3</v>
      </c>
      <c r="HU158" s="2">
        <v>2</v>
      </c>
      <c r="HV158" s="2">
        <v>3</v>
      </c>
      <c r="HW158" s="2">
        <v>3</v>
      </c>
      <c r="HX158" s="2">
        <v>3</v>
      </c>
      <c r="HY158" s="2">
        <v>3</v>
      </c>
      <c r="IB158" s="2">
        <v>1</v>
      </c>
      <c r="IC158" s="2">
        <v>4</v>
      </c>
      <c r="IE158" s="2">
        <v>1</v>
      </c>
      <c r="IF158" s="2">
        <v>1</v>
      </c>
      <c r="IM158" s="2">
        <v>1</v>
      </c>
      <c r="IQ158" s="2">
        <v>1</v>
      </c>
      <c r="IT158" s="2">
        <v>1</v>
      </c>
      <c r="IU158" s="2" t="s">
        <v>327</v>
      </c>
      <c r="IV158" s="2" t="s">
        <v>326</v>
      </c>
      <c r="IW158" s="2" t="s">
        <v>816</v>
      </c>
      <c r="IX158" s="2">
        <v>3</v>
      </c>
      <c r="IY158" s="2">
        <v>1</v>
      </c>
      <c r="IZ158" s="2">
        <v>0</v>
      </c>
      <c r="JB158" s="2">
        <v>52</v>
      </c>
      <c r="JC158" s="2" t="s">
        <v>817</v>
      </c>
    </row>
    <row r="159" spans="1:264" ht="20.100000000000001" customHeight="1" x14ac:dyDescent="0.25">
      <c r="A159" s="2">
        <f t="shared" si="2"/>
        <v>158</v>
      </c>
      <c r="B159" s="1" t="s">
        <v>818</v>
      </c>
      <c r="E159" s="2">
        <v>1</v>
      </c>
      <c r="F159" s="2" t="s">
        <v>318</v>
      </c>
      <c r="G159" s="2">
        <v>1</v>
      </c>
      <c r="H159" s="2" t="s">
        <v>335</v>
      </c>
      <c r="J159" s="2">
        <v>1</v>
      </c>
      <c r="K159" s="2" t="s">
        <v>341</v>
      </c>
      <c r="L159" s="2">
        <v>1</v>
      </c>
      <c r="M159" s="2">
        <v>3</v>
      </c>
      <c r="N159" s="2">
        <v>2</v>
      </c>
      <c r="O159" s="2">
        <v>4</v>
      </c>
      <c r="P159" s="2">
        <v>5</v>
      </c>
      <c r="Q159" s="2">
        <v>1</v>
      </c>
      <c r="R159" s="2">
        <v>6</v>
      </c>
      <c r="T159" s="2">
        <v>1</v>
      </c>
      <c r="U159" s="2">
        <v>1</v>
      </c>
      <c r="V159" s="2">
        <v>1</v>
      </c>
      <c r="W159" s="2">
        <v>1</v>
      </c>
      <c r="X159" s="2">
        <v>1</v>
      </c>
      <c r="Y159" s="2">
        <v>1</v>
      </c>
      <c r="Z159" s="2">
        <v>1</v>
      </c>
      <c r="AA159" s="2">
        <v>1</v>
      </c>
      <c r="AB159" s="2">
        <v>1</v>
      </c>
      <c r="AC159" s="2">
        <v>1</v>
      </c>
      <c r="AD159" s="2">
        <v>1</v>
      </c>
      <c r="AE159" s="2">
        <v>1</v>
      </c>
      <c r="AF159" s="2">
        <v>1</v>
      </c>
      <c r="AG159" s="2">
        <v>1</v>
      </c>
      <c r="AH159" s="2">
        <v>1</v>
      </c>
      <c r="AI159" s="2">
        <v>0</v>
      </c>
      <c r="AJ159" s="2">
        <v>0</v>
      </c>
      <c r="AK159" s="2">
        <v>0</v>
      </c>
      <c r="AL159" s="2">
        <v>0</v>
      </c>
      <c r="AM159" s="2">
        <v>0</v>
      </c>
      <c r="AN159" s="2">
        <v>0</v>
      </c>
      <c r="AO159" s="2">
        <v>4</v>
      </c>
      <c r="AP159" s="2">
        <v>0</v>
      </c>
      <c r="AQ159" s="2">
        <v>1</v>
      </c>
      <c r="AR159" s="2">
        <v>0</v>
      </c>
      <c r="AS159" s="2">
        <v>0</v>
      </c>
      <c r="AT159" s="2">
        <v>0</v>
      </c>
      <c r="AU159" s="2">
        <v>0</v>
      </c>
      <c r="AV159" s="2">
        <v>0</v>
      </c>
      <c r="AW159" s="2">
        <v>0</v>
      </c>
      <c r="AX159" s="2">
        <v>0</v>
      </c>
      <c r="AY159" s="2">
        <v>0</v>
      </c>
      <c r="AZ159" s="2">
        <v>0</v>
      </c>
      <c r="BA159" s="2">
        <v>0</v>
      </c>
      <c r="BB159" s="2">
        <v>0</v>
      </c>
      <c r="BC159" s="2">
        <v>1</v>
      </c>
      <c r="BD159" s="2">
        <v>0</v>
      </c>
      <c r="BE159" s="2">
        <v>0</v>
      </c>
      <c r="BF159" s="2">
        <v>0</v>
      </c>
      <c r="BG159" s="2">
        <v>0</v>
      </c>
      <c r="BH159" s="2">
        <v>0</v>
      </c>
      <c r="BI159" s="2">
        <v>0</v>
      </c>
      <c r="BJ159" s="2">
        <v>0</v>
      </c>
      <c r="BK159" s="2">
        <v>0</v>
      </c>
      <c r="BL159" s="2">
        <v>0</v>
      </c>
      <c r="BM159" s="2">
        <v>0</v>
      </c>
      <c r="BN159" s="2">
        <v>0</v>
      </c>
      <c r="BO159" s="2">
        <v>0</v>
      </c>
      <c r="BP159" s="2">
        <v>0</v>
      </c>
      <c r="BQ159" s="2">
        <v>0</v>
      </c>
      <c r="BR159" s="2">
        <v>0</v>
      </c>
      <c r="BS159" s="2">
        <v>0</v>
      </c>
      <c r="BT159" s="2">
        <v>0</v>
      </c>
      <c r="BU159" s="2">
        <v>0</v>
      </c>
      <c r="BV159" s="2">
        <v>0</v>
      </c>
      <c r="BW159" s="2">
        <v>0</v>
      </c>
      <c r="BX159" s="2">
        <v>0</v>
      </c>
      <c r="BY159" s="2">
        <v>1</v>
      </c>
      <c r="BZ159" s="2">
        <v>0</v>
      </c>
      <c r="CA159" s="2">
        <v>0</v>
      </c>
      <c r="CB159" s="2">
        <v>0</v>
      </c>
      <c r="CC159" s="2">
        <v>0</v>
      </c>
      <c r="CD159" s="2">
        <v>0</v>
      </c>
      <c r="CE159" s="2">
        <v>0</v>
      </c>
      <c r="CF159" s="2">
        <v>0</v>
      </c>
      <c r="CG159" s="2">
        <v>0</v>
      </c>
      <c r="CH159" s="2">
        <v>0</v>
      </c>
      <c r="CI159" s="2">
        <v>0</v>
      </c>
      <c r="CJ159" s="2">
        <v>0</v>
      </c>
      <c r="CK159" s="2">
        <v>5</v>
      </c>
      <c r="CL159" s="2">
        <v>4</v>
      </c>
      <c r="CM159" s="2">
        <v>4</v>
      </c>
      <c r="CN159" s="2">
        <v>4</v>
      </c>
      <c r="CO159" s="2">
        <v>3</v>
      </c>
      <c r="CP159" s="2">
        <v>3</v>
      </c>
      <c r="CQ159" s="2">
        <v>5</v>
      </c>
      <c r="CT159" s="2">
        <v>5</v>
      </c>
      <c r="CU159" s="2">
        <v>4</v>
      </c>
      <c r="CV159" s="2">
        <v>4</v>
      </c>
      <c r="CW159" s="2">
        <v>4</v>
      </c>
      <c r="CX159" s="2">
        <v>2</v>
      </c>
      <c r="CY159" s="2">
        <v>4</v>
      </c>
      <c r="CZ159" s="2">
        <v>4</v>
      </c>
      <c r="DA159" s="2">
        <v>4</v>
      </c>
      <c r="DB159" s="2">
        <v>5</v>
      </c>
      <c r="DE159" s="2">
        <v>3</v>
      </c>
      <c r="DF159" s="2">
        <v>3</v>
      </c>
      <c r="DG159" s="2">
        <v>5</v>
      </c>
      <c r="DH159" s="2">
        <v>2</v>
      </c>
      <c r="DI159" s="2">
        <v>4</v>
      </c>
      <c r="DJ159" s="2">
        <v>4</v>
      </c>
      <c r="DK159" s="2">
        <v>4</v>
      </c>
      <c r="DL159" s="2">
        <v>3</v>
      </c>
      <c r="DO159" s="2">
        <v>3</v>
      </c>
      <c r="DP159" s="2">
        <v>3</v>
      </c>
      <c r="DQ159" s="2">
        <v>3</v>
      </c>
      <c r="DR159" s="2">
        <v>2</v>
      </c>
      <c r="DS159" s="2">
        <v>3</v>
      </c>
      <c r="DT159" s="2">
        <v>3</v>
      </c>
      <c r="DU159" s="2">
        <v>3</v>
      </c>
      <c r="DV159" s="2">
        <v>3</v>
      </c>
      <c r="DY159" s="2">
        <v>1</v>
      </c>
      <c r="DZ159" s="2">
        <v>0</v>
      </c>
      <c r="EA159" s="2">
        <v>1</v>
      </c>
      <c r="EB159" s="2">
        <v>0</v>
      </c>
      <c r="EC159" s="2">
        <v>0</v>
      </c>
      <c r="ED159" s="2">
        <v>1</v>
      </c>
      <c r="EE159" s="2">
        <v>0</v>
      </c>
      <c r="EF159" s="2">
        <v>0</v>
      </c>
      <c r="EG159" s="2">
        <v>0</v>
      </c>
      <c r="EI159" s="2">
        <v>1</v>
      </c>
      <c r="EJ159" s="2">
        <v>0</v>
      </c>
      <c r="IB159" s="2">
        <v>4</v>
      </c>
      <c r="IC159" s="2">
        <v>3</v>
      </c>
      <c r="ID159" s="2">
        <v>1</v>
      </c>
      <c r="IN159" s="2">
        <v>1</v>
      </c>
      <c r="IQ159" s="2">
        <v>1</v>
      </c>
      <c r="IU159" s="2" t="s">
        <v>326</v>
      </c>
      <c r="IV159" s="2" t="s">
        <v>819</v>
      </c>
      <c r="IW159" s="2" t="s">
        <v>820</v>
      </c>
      <c r="IX159" s="2">
        <v>2</v>
      </c>
      <c r="IY159" s="2">
        <v>1</v>
      </c>
      <c r="IZ159" s="2">
        <v>0</v>
      </c>
      <c r="JB159" s="2">
        <v>59</v>
      </c>
      <c r="JD159" s="2" t="s">
        <v>821</v>
      </c>
    </row>
    <row r="160" spans="1:264" ht="20.100000000000001" customHeight="1" x14ac:dyDescent="0.25">
      <c r="A160" s="2">
        <f t="shared" si="2"/>
        <v>159</v>
      </c>
      <c r="B160" s="1" t="s">
        <v>822</v>
      </c>
      <c r="E160" s="2">
        <v>1</v>
      </c>
      <c r="F160" s="2" t="s">
        <v>318</v>
      </c>
      <c r="G160" s="2">
        <v>1</v>
      </c>
      <c r="H160" s="2" t="s">
        <v>396</v>
      </c>
      <c r="J160" s="2">
        <v>1</v>
      </c>
      <c r="K160" s="2" t="s">
        <v>341</v>
      </c>
      <c r="L160" s="2">
        <v>1</v>
      </c>
      <c r="M160" s="2">
        <v>5</v>
      </c>
      <c r="N160" s="2">
        <v>2</v>
      </c>
      <c r="O160" s="2">
        <v>3</v>
      </c>
      <c r="P160" s="2">
        <v>4</v>
      </c>
      <c r="Q160" s="2">
        <v>1</v>
      </c>
      <c r="R160" s="2">
        <v>6</v>
      </c>
      <c r="T160" s="2">
        <v>1</v>
      </c>
      <c r="U160" s="2">
        <v>1</v>
      </c>
      <c r="V160" s="2">
        <v>1</v>
      </c>
      <c r="W160" s="2">
        <v>1</v>
      </c>
      <c r="X160" s="2">
        <v>1</v>
      </c>
      <c r="Y160" s="2">
        <v>1</v>
      </c>
      <c r="Z160" s="2">
        <v>1</v>
      </c>
      <c r="AA160" s="2">
        <v>1</v>
      </c>
      <c r="AB160" s="2">
        <v>1</v>
      </c>
      <c r="AC160" s="2">
        <v>1</v>
      </c>
      <c r="AD160" s="2">
        <v>1</v>
      </c>
      <c r="AE160" s="2">
        <v>1</v>
      </c>
      <c r="AF160" s="2">
        <v>1</v>
      </c>
      <c r="AG160" s="2">
        <v>1</v>
      </c>
      <c r="AH160" s="2">
        <v>1</v>
      </c>
      <c r="AI160" s="2">
        <v>1</v>
      </c>
      <c r="AJ160" s="2">
        <v>1</v>
      </c>
      <c r="AK160" s="2">
        <v>1</v>
      </c>
      <c r="AL160" s="2">
        <v>1</v>
      </c>
      <c r="AM160" s="2">
        <v>1</v>
      </c>
      <c r="AN160" s="2">
        <v>1</v>
      </c>
      <c r="AO160" s="2">
        <v>3</v>
      </c>
      <c r="AP160" s="2">
        <v>1</v>
      </c>
      <c r="AQ160" s="2">
        <v>1</v>
      </c>
      <c r="AR160" s="2">
        <v>1</v>
      </c>
      <c r="AS160" s="2">
        <v>1</v>
      </c>
      <c r="AT160" s="2">
        <v>0</v>
      </c>
      <c r="AU160" s="2">
        <v>0</v>
      </c>
      <c r="AV160" s="2">
        <v>1</v>
      </c>
      <c r="AW160" s="2">
        <v>0</v>
      </c>
      <c r="AX160" s="2">
        <v>0</v>
      </c>
      <c r="AY160" s="2">
        <v>0</v>
      </c>
      <c r="AZ160" s="2">
        <v>0</v>
      </c>
      <c r="BA160" s="2">
        <v>0</v>
      </c>
      <c r="BB160" s="2">
        <v>0</v>
      </c>
      <c r="BC160" s="2">
        <v>0</v>
      </c>
      <c r="BD160" s="2">
        <v>1</v>
      </c>
      <c r="BE160" s="2">
        <v>0</v>
      </c>
      <c r="BF160" s="2">
        <v>1</v>
      </c>
      <c r="BG160" s="2">
        <v>0</v>
      </c>
      <c r="BH160" s="2">
        <v>0</v>
      </c>
      <c r="BI160" s="2">
        <v>0</v>
      </c>
      <c r="BJ160" s="2">
        <v>0</v>
      </c>
      <c r="BK160" s="2">
        <v>0</v>
      </c>
      <c r="BL160" s="2">
        <v>0</v>
      </c>
      <c r="BM160" s="2">
        <v>0</v>
      </c>
      <c r="BN160" s="2">
        <v>0</v>
      </c>
      <c r="BO160" s="2">
        <v>0</v>
      </c>
      <c r="BP160" s="2">
        <v>0</v>
      </c>
      <c r="BQ160" s="2">
        <v>1</v>
      </c>
      <c r="BR160" s="2">
        <v>1</v>
      </c>
      <c r="BS160" s="2">
        <v>0</v>
      </c>
      <c r="BT160" s="2">
        <v>0</v>
      </c>
      <c r="BU160" s="2">
        <v>0</v>
      </c>
      <c r="BV160" s="2">
        <v>0</v>
      </c>
      <c r="BW160" s="2">
        <v>0</v>
      </c>
      <c r="BX160" s="2">
        <v>0</v>
      </c>
      <c r="BY160" s="2">
        <v>0</v>
      </c>
      <c r="BZ160" s="2">
        <v>0</v>
      </c>
      <c r="CA160" s="2">
        <v>1</v>
      </c>
      <c r="CB160" s="2">
        <v>0</v>
      </c>
      <c r="CC160" s="2">
        <v>0</v>
      </c>
      <c r="CD160" s="2">
        <v>0</v>
      </c>
      <c r="CE160" s="2">
        <v>0</v>
      </c>
      <c r="CF160" s="2">
        <v>0</v>
      </c>
      <c r="CG160" s="2">
        <v>0</v>
      </c>
      <c r="CH160" s="2">
        <v>0</v>
      </c>
      <c r="CI160" s="2">
        <v>0</v>
      </c>
      <c r="CJ160" s="2">
        <v>0</v>
      </c>
      <c r="CK160" s="2">
        <v>5</v>
      </c>
      <c r="CL160" s="2">
        <v>5</v>
      </c>
      <c r="CM160" s="2">
        <v>5</v>
      </c>
      <c r="CN160" s="2">
        <v>4</v>
      </c>
      <c r="CO160" s="2">
        <v>5</v>
      </c>
      <c r="CP160" s="2">
        <v>5</v>
      </c>
      <c r="CQ160" s="2">
        <v>5</v>
      </c>
      <c r="CT160" s="2">
        <v>5</v>
      </c>
      <c r="CU160" s="2">
        <v>5</v>
      </c>
      <c r="CV160" s="2">
        <v>4</v>
      </c>
      <c r="CW160" s="2">
        <v>5</v>
      </c>
      <c r="CX160" s="2">
        <v>3</v>
      </c>
      <c r="CY160" s="2">
        <v>5</v>
      </c>
      <c r="CZ160" s="2">
        <v>4</v>
      </c>
      <c r="DA160" s="2">
        <v>4</v>
      </c>
      <c r="DB160" s="2">
        <v>5</v>
      </c>
      <c r="DE160" s="2">
        <v>5</v>
      </c>
      <c r="DF160" s="2">
        <v>3</v>
      </c>
      <c r="DG160" s="2">
        <v>5</v>
      </c>
      <c r="DH160" s="2">
        <v>3</v>
      </c>
      <c r="DI160" s="2">
        <v>3</v>
      </c>
      <c r="DJ160" s="2">
        <v>4</v>
      </c>
      <c r="DK160" s="2">
        <v>3</v>
      </c>
      <c r="DL160" s="2">
        <v>4</v>
      </c>
      <c r="DO160" s="2">
        <v>5</v>
      </c>
      <c r="DP160" s="2">
        <v>3</v>
      </c>
      <c r="DQ160" s="2">
        <v>5</v>
      </c>
      <c r="DR160" s="2">
        <v>3</v>
      </c>
      <c r="DS160" s="2">
        <v>3</v>
      </c>
      <c r="DT160" s="2">
        <v>5</v>
      </c>
      <c r="DU160" s="2">
        <v>3</v>
      </c>
      <c r="DV160" s="2">
        <v>4</v>
      </c>
      <c r="DY160" s="2">
        <v>1</v>
      </c>
      <c r="DZ160" s="2">
        <v>1</v>
      </c>
      <c r="EA160" s="2">
        <v>0</v>
      </c>
      <c r="EB160" s="2">
        <v>0</v>
      </c>
      <c r="EC160" s="2">
        <v>0</v>
      </c>
      <c r="ED160" s="2">
        <v>0</v>
      </c>
      <c r="EE160" s="2">
        <v>0</v>
      </c>
      <c r="EF160" s="2">
        <v>0</v>
      </c>
      <c r="EG160" s="2">
        <v>0</v>
      </c>
      <c r="EI160" s="2">
        <v>1</v>
      </c>
      <c r="EJ160" s="2">
        <v>0</v>
      </c>
      <c r="IB160" s="2">
        <v>2</v>
      </c>
      <c r="IC160" s="2">
        <v>4</v>
      </c>
      <c r="IE160" s="2">
        <v>1</v>
      </c>
      <c r="IF160" s="2">
        <v>1</v>
      </c>
      <c r="IH160" s="2">
        <v>1</v>
      </c>
      <c r="IO160" s="2">
        <v>1</v>
      </c>
      <c r="IU160" s="2" t="s">
        <v>460</v>
      </c>
      <c r="IV160" s="2" t="s">
        <v>592</v>
      </c>
      <c r="IW160" s="2" t="s">
        <v>538</v>
      </c>
      <c r="IX160" s="2">
        <v>2</v>
      </c>
      <c r="IY160" s="2">
        <v>1</v>
      </c>
      <c r="IZ160" s="2">
        <v>0</v>
      </c>
      <c r="JB160" s="2">
        <v>60</v>
      </c>
    </row>
    <row r="161" spans="1:264" ht="20.100000000000001" customHeight="1" x14ac:dyDescent="0.25">
      <c r="A161" s="2">
        <f t="shared" si="2"/>
        <v>160</v>
      </c>
      <c r="B161" s="1" t="s">
        <v>823</v>
      </c>
      <c r="E161" s="2">
        <v>1</v>
      </c>
      <c r="F161" s="2" t="s">
        <v>318</v>
      </c>
      <c r="G161" s="2">
        <v>1</v>
      </c>
      <c r="H161" s="2" t="s">
        <v>319</v>
      </c>
      <c r="J161" s="2">
        <v>0</v>
      </c>
      <c r="K161" s="2" t="s">
        <v>320</v>
      </c>
      <c r="L161" s="2">
        <v>0</v>
      </c>
      <c r="M161" s="2">
        <v>1</v>
      </c>
      <c r="N161" s="2">
        <v>2</v>
      </c>
      <c r="O161" s="2">
        <v>4</v>
      </c>
      <c r="P161" s="2">
        <v>3</v>
      </c>
      <c r="Q161" s="2">
        <v>5</v>
      </c>
      <c r="R161" s="2">
        <v>6</v>
      </c>
      <c r="T161" s="2">
        <v>1</v>
      </c>
      <c r="U161" s="2">
        <v>1</v>
      </c>
      <c r="V161" s="2">
        <v>1</v>
      </c>
      <c r="W161" s="2">
        <v>1</v>
      </c>
      <c r="X161" s="2">
        <v>1</v>
      </c>
      <c r="Y161" s="2">
        <v>1</v>
      </c>
      <c r="Z161" s="2">
        <v>1</v>
      </c>
      <c r="AA161" s="2">
        <v>1</v>
      </c>
      <c r="AB161" s="2">
        <v>1</v>
      </c>
      <c r="AC161" s="2">
        <v>1</v>
      </c>
      <c r="AD161" s="2">
        <v>1</v>
      </c>
      <c r="AE161" s="2">
        <v>1</v>
      </c>
      <c r="AF161" s="2">
        <v>0</v>
      </c>
      <c r="AG161" s="2">
        <v>1</v>
      </c>
      <c r="AH161" s="2">
        <v>0</v>
      </c>
      <c r="AI161" s="2">
        <v>0</v>
      </c>
      <c r="AJ161" s="2">
        <v>0</v>
      </c>
      <c r="AK161" s="2">
        <v>0</v>
      </c>
      <c r="AL161" s="2">
        <v>0</v>
      </c>
      <c r="AM161" s="2">
        <v>0</v>
      </c>
      <c r="AN161" s="2">
        <v>0</v>
      </c>
      <c r="AO161" s="2">
        <v>2</v>
      </c>
      <c r="AP161" s="2">
        <v>1</v>
      </c>
      <c r="AQ161" s="2">
        <v>0</v>
      </c>
      <c r="AR161" s="2">
        <v>1</v>
      </c>
      <c r="AS161" s="2">
        <v>1</v>
      </c>
      <c r="AT161" s="2">
        <v>0</v>
      </c>
      <c r="AU161" s="2">
        <v>0</v>
      </c>
      <c r="AV161" s="2">
        <v>0</v>
      </c>
      <c r="AW161" s="2">
        <v>0</v>
      </c>
      <c r="AX161" s="2">
        <v>0</v>
      </c>
      <c r="AY161" s="2">
        <v>0</v>
      </c>
      <c r="AZ161" s="2">
        <v>0</v>
      </c>
      <c r="BA161" s="2">
        <v>0</v>
      </c>
      <c r="BB161" s="2">
        <v>1</v>
      </c>
      <c r="BC161" s="2">
        <v>0</v>
      </c>
      <c r="BD161" s="2">
        <v>1</v>
      </c>
      <c r="BE161" s="2">
        <v>0</v>
      </c>
      <c r="BF161" s="2">
        <v>0</v>
      </c>
      <c r="BG161" s="2">
        <v>0</v>
      </c>
      <c r="BH161" s="2">
        <v>0</v>
      </c>
      <c r="BI161" s="2">
        <v>0</v>
      </c>
      <c r="BJ161" s="2">
        <v>0</v>
      </c>
      <c r="BK161" s="2">
        <v>0</v>
      </c>
      <c r="BL161" s="2">
        <v>0</v>
      </c>
      <c r="BM161" s="2">
        <v>0</v>
      </c>
      <c r="BN161" s="2">
        <v>0</v>
      </c>
      <c r="BO161" s="2">
        <v>0</v>
      </c>
      <c r="BP161" s="2">
        <v>0</v>
      </c>
      <c r="BQ161" s="2">
        <v>0</v>
      </c>
      <c r="BR161" s="2">
        <v>0</v>
      </c>
      <c r="BS161" s="2">
        <v>0</v>
      </c>
      <c r="BT161" s="2">
        <v>0</v>
      </c>
      <c r="BU161" s="2">
        <v>0</v>
      </c>
      <c r="BV161" s="2">
        <v>0</v>
      </c>
      <c r="BW161" s="2">
        <v>0</v>
      </c>
      <c r="BX161" s="2">
        <v>0</v>
      </c>
      <c r="BY161" s="2">
        <v>0</v>
      </c>
      <c r="BZ161" s="2">
        <v>0</v>
      </c>
      <c r="CA161" s="2">
        <v>0</v>
      </c>
      <c r="CB161" s="2">
        <v>0</v>
      </c>
      <c r="CC161" s="2">
        <v>0</v>
      </c>
      <c r="CD161" s="2">
        <v>0</v>
      </c>
      <c r="CE161" s="2">
        <v>0</v>
      </c>
      <c r="CF161" s="2">
        <v>0</v>
      </c>
      <c r="CG161" s="2">
        <v>0</v>
      </c>
      <c r="CH161" s="2">
        <v>0</v>
      </c>
      <c r="CI161" s="2">
        <v>0</v>
      </c>
      <c r="CJ161" s="2">
        <v>0</v>
      </c>
      <c r="CK161" s="2">
        <v>4</v>
      </c>
      <c r="CL161" s="2">
        <v>5</v>
      </c>
      <c r="CM161" s="2">
        <v>5</v>
      </c>
      <c r="CN161" s="2">
        <v>4</v>
      </c>
      <c r="CO161" s="2">
        <v>5</v>
      </c>
      <c r="CP161" s="2">
        <v>5</v>
      </c>
      <c r="CQ161" s="2">
        <v>5</v>
      </c>
      <c r="CT161" s="2">
        <v>5</v>
      </c>
      <c r="CU161" s="2">
        <v>4</v>
      </c>
      <c r="CV161" s="2">
        <v>5</v>
      </c>
      <c r="CW161" s="2">
        <v>4</v>
      </c>
      <c r="CX161" s="2">
        <v>5</v>
      </c>
      <c r="CY161" s="2">
        <v>4</v>
      </c>
      <c r="CZ161" s="2">
        <v>5</v>
      </c>
      <c r="DA161" s="2">
        <v>5</v>
      </c>
      <c r="DB161" s="2">
        <v>5</v>
      </c>
      <c r="DE161" s="2">
        <v>2</v>
      </c>
      <c r="DF161" s="2">
        <v>4</v>
      </c>
      <c r="DG161" s="2">
        <v>4</v>
      </c>
      <c r="DH161" s="2">
        <v>4</v>
      </c>
      <c r="DI161" s="2">
        <v>4</v>
      </c>
      <c r="DJ161" s="2">
        <v>4</v>
      </c>
      <c r="DK161" s="2">
        <v>5</v>
      </c>
      <c r="DL161" s="2">
        <v>5</v>
      </c>
      <c r="DO161" s="2">
        <v>3</v>
      </c>
      <c r="DP161" s="2">
        <v>5</v>
      </c>
      <c r="DQ161" s="2">
        <v>4</v>
      </c>
      <c r="DR161" s="2">
        <v>4</v>
      </c>
      <c r="DS161" s="2">
        <v>4</v>
      </c>
      <c r="DT161" s="2">
        <v>3</v>
      </c>
      <c r="DU161" s="2">
        <v>4</v>
      </c>
      <c r="DV161" s="2">
        <v>5</v>
      </c>
      <c r="DY161" s="2">
        <v>0</v>
      </c>
      <c r="DZ161" s="2">
        <v>1</v>
      </c>
      <c r="EA161" s="2">
        <v>0</v>
      </c>
      <c r="EB161" s="2">
        <v>0</v>
      </c>
      <c r="EC161" s="2">
        <v>0</v>
      </c>
      <c r="ED161" s="2">
        <v>0</v>
      </c>
      <c r="EE161" s="2">
        <v>1</v>
      </c>
      <c r="EF161" s="2">
        <v>0</v>
      </c>
      <c r="EG161" s="2">
        <v>0</v>
      </c>
      <c r="EI161" s="2">
        <v>1</v>
      </c>
      <c r="EJ161" s="2">
        <v>0</v>
      </c>
      <c r="IB161" s="2">
        <v>1</v>
      </c>
      <c r="IC161" s="2">
        <v>4</v>
      </c>
      <c r="ID161" s="2">
        <v>1</v>
      </c>
      <c r="IE161" s="2">
        <v>1</v>
      </c>
      <c r="IF161" s="2">
        <v>1</v>
      </c>
      <c r="IG161" s="2">
        <v>1</v>
      </c>
      <c r="II161" s="2">
        <v>1</v>
      </c>
      <c r="IJ161" s="2">
        <v>1</v>
      </c>
      <c r="IK161" s="2" t="s">
        <v>824</v>
      </c>
      <c r="IQ161" s="2">
        <v>1</v>
      </c>
      <c r="IT161" s="2">
        <v>1</v>
      </c>
      <c r="IU161" s="2" t="s">
        <v>825</v>
      </c>
      <c r="IV161" s="2" t="s">
        <v>326</v>
      </c>
      <c r="IW161" s="2" t="s">
        <v>592</v>
      </c>
      <c r="IX161" s="2">
        <v>2</v>
      </c>
      <c r="IY161" s="2">
        <v>3</v>
      </c>
      <c r="IZ161" s="2">
        <v>0</v>
      </c>
      <c r="JB161" s="2">
        <v>35</v>
      </c>
      <c r="JD161" s="2" t="s">
        <v>826</v>
      </c>
    </row>
    <row r="162" spans="1:264" ht="20.100000000000001" customHeight="1" x14ac:dyDescent="0.25">
      <c r="A162" s="2">
        <f t="shared" si="2"/>
        <v>161</v>
      </c>
      <c r="B162" s="1" t="s">
        <v>827</v>
      </c>
      <c r="E162" s="2">
        <v>1</v>
      </c>
      <c r="F162" s="2" t="s">
        <v>334</v>
      </c>
      <c r="G162" s="2">
        <v>0</v>
      </c>
      <c r="H162" s="2" t="s">
        <v>319</v>
      </c>
      <c r="J162" s="2">
        <v>0</v>
      </c>
      <c r="K162" s="2" t="s">
        <v>320</v>
      </c>
      <c r="L162" s="2">
        <v>0</v>
      </c>
      <c r="M162" s="2">
        <v>1</v>
      </c>
      <c r="N162" s="2">
        <v>5</v>
      </c>
      <c r="O162" s="2">
        <v>6</v>
      </c>
      <c r="P162" s="2">
        <v>3</v>
      </c>
      <c r="Q162" s="2">
        <v>4</v>
      </c>
      <c r="R162" s="2">
        <v>2</v>
      </c>
      <c r="S162" s="2" t="s">
        <v>828</v>
      </c>
      <c r="T162" s="2">
        <v>0</v>
      </c>
      <c r="U162" s="2">
        <v>0</v>
      </c>
      <c r="V162" s="2">
        <v>0</v>
      </c>
      <c r="W162" s="2">
        <v>0</v>
      </c>
      <c r="X162" s="2">
        <v>0</v>
      </c>
      <c r="Y162" s="2">
        <v>0</v>
      </c>
      <c r="Z162" s="2">
        <v>0</v>
      </c>
      <c r="AA162" s="2">
        <v>0</v>
      </c>
      <c r="AB162" s="2">
        <v>0</v>
      </c>
      <c r="AC162" s="2">
        <v>0</v>
      </c>
      <c r="AD162" s="2">
        <v>0</v>
      </c>
      <c r="AE162" s="2">
        <v>0</v>
      </c>
      <c r="AF162" s="2">
        <v>0</v>
      </c>
      <c r="AG162" s="2">
        <v>0</v>
      </c>
      <c r="AH162" s="2">
        <v>0</v>
      </c>
      <c r="AI162" s="2">
        <v>0</v>
      </c>
      <c r="AJ162" s="2">
        <v>0</v>
      </c>
      <c r="AK162" s="2">
        <v>0</v>
      </c>
      <c r="AL162" s="2">
        <v>0</v>
      </c>
      <c r="AM162" s="2">
        <v>0</v>
      </c>
      <c r="AN162" s="2">
        <v>0</v>
      </c>
      <c r="AO162" s="2">
        <v>2</v>
      </c>
      <c r="CK162" s="2">
        <v>3</v>
      </c>
      <c r="CL162" s="2">
        <v>3</v>
      </c>
      <c r="CM162" s="2">
        <v>5</v>
      </c>
      <c r="CN162" s="2">
        <v>3</v>
      </c>
      <c r="CO162" s="2">
        <v>3</v>
      </c>
      <c r="CP162" s="2">
        <v>4</v>
      </c>
      <c r="CQ162" s="2">
        <v>4</v>
      </c>
      <c r="CT162" s="2">
        <v>5</v>
      </c>
      <c r="CU162" s="2">
        <v>4</v>
      </c>
      <c r="CV162" s="2">
        <v>3</v>
      </c>
      <c r="CW162" s="2">
        <v>3</v>
      </c>
      <c r="CX162" s="2">
        <v>2</v>
      </c>
      <c r="CY162" s="2">
        <v>2</v>
      </c>
      <c r="CZ162" s="2">
        <v>3</v>
      </c>
      <c r="DA162" s="2">
        <v>4</v>
      </c>
      <c r="DB162" s="2">
        <v>4</v>
      </c>
      <c r="DE162" s="2">
        <v>3</v>
      </c>
      <c r="DF162" s="2">
        <v>3</v>
      </c>
      <c r="DG162" s="2">
        <v>3</v>
      </c>
      <c r="DH162" s="2">
        <v>2</v>
      </c>
      <c r="DI162" s="2">
        <v>3</v>
      </c>
      <c r="DJ162" s="2">
        <v>3</v>
      </c>
      <c r="DK162" s="2">
        <v>3</v>
      </c>
      <c r="DL162" s="2">
        <v>3</v>
      </c>
      <c r="DO162" s="2">
        <v>3</v>
      </c>
      <c r="DP162" s="2">
        <v>3</v>
      </c>
      <c r="DQ162" s="2">
        <v>3</v>
      </c>
      <c r="DR162" s="2">
        <v>2</v>
      </c>
      <c r="DS162" s="2">
        <v>3</v>
      </c>
      <c r="DT162" s="2">
        <v>3</v>
      </c>
      <c r="DU162" s="2">
        <v>3</v>
      </c>
      <c r="DV162" s="2">
        <v>3</v>
      </c>
      <c r="DY162" s="2">
        <v>1</v>
      </c>
      <c r="DZ162" s="2">
        <v>0</v>
      </c>
      <c r="EA162" s="2">
        <v>0</v>
      </c>
      <c r="EB162" s="2">
        <v>0</v>
      </c>
      <c r="EC162" s="2">
        <v>0</v>
      </c>
      <c r="ED162" s="2">
        <v>0</v>
      </c>
      <c r="EE162" s="2">
        <v>0</v>
      </c>
      <c r="EF162" s="2">
        <v>0</v>
      </c>
      <c r="EG162" s="2">
        <v>0</v>
      </c>
      <c r="EI162" s="2">
        <v>1</v>
      </c>
      <c r="EJ162" s="2">
        <v>1</v>
      </c>
      <c r="EK162" s="2">
        <v>5</v>
      </c>
      <c r="EL162" s="2">
        <v>2</v>
      </c>
      <c r="EM162" s="2">
        <v>4</v>
      </c>
      <c r="EN162" s="2">
        <v>1</v>
      </c>
      <c r="EO162" s="2">
        <v>3</v>
      </c>
      <c r="EP162" s="2">
        <v>6</v>
      </c>
      <c r="ER162" s="2">
        <v>0</v>
      </c>
      <c r="ES162" s="2">
        <v>0</v>
      </c>
      <c r="ET162" s="2">
        <v>0</v>
      </c>
      <c r="EU162" s="2">
        <v>0</v>
      </c>
      <c r="EV162" s="2">
        <v>0</v>
      </c>
      <c r="EW162" s="2">
        <v>0</v>
      </c>
      <c r="EX162" s="2">
        <v>0</v>
      </c>
      <c r="EY162" s="2">
        <v>0</v>
      </c>
      <c r="EZ162" s="2">
        <v>0</v>
      </c>
      <c r="FA162" s="2">
        <v>0</v>
      </c>
      <c r="FB162" s="2">
        <v>0</v>
      </c>
      <c r="FC162" s="2">
        <v>0</v>
      </c>
      <c r="FD162" s="2">
        <v>0</v>
      </c>
      <c r="FE162" s="2">
        <v>0</v>
      </c>
      <c r="FF162" s="2">
        <v>0</v>
      </c>
      <c r="FG162" s="2">
        <v>0</v>
      </c>
      <c r="FH162" s="2">
        <v>0</v>
      </c>
      <c r="FI162" s="2">
        <v>0</v>
      </c>
      <c r="FJ162" s="2">
        <v>0</v>
      </c>
      <c r="FK162" s="2">
        <v>0</v>
      </c>
      <c r="FL162" s="2">
        <v>0</v>
      </c>
      <c r="FM162" s="2">
        <v>0</v>
      </c>
      <c r="FN162" s="2">
        <v>0</v>
      </c>
      <c r="FO162" s="2">
        <v>0</v>
      </c>
      <c r="FP162" s="2">
        <v>0</v>
      </c>
      <c r="FQ162" s="2">
        <v>0</v>
      </c>
      <c r="FR162" s="2">
        <v>0</v>
      </c>
      <c r="FS162" s="2">
        <v>0</v>
      </c>
      <c r="FT162" s="2">
        <v>0</v>
      </c>
      <c r="FU162" s="2">
        <v>0</v>
      </c>
      <c r="FV162" s="2">
        <v>0</v>
      </c>
      <c r="FW162" s="2">
        <v>0</v>
      </c>
      <c r="FX162" s="2">
        <v>0</v>
      </c>
      <c r="FY162" s="2">
        <v>0</v>
      </c>
      <c r="FZ162" s="2">
        <v>0</v>
      </c>
      <c r="GA162" s="2">
        <v>0</v>
      </c>
      <c r="GB162" s="2">
        <v>0</v>
      </c>
      <c r="GC162" s="2">
        <v>0</v>
      </c>
      <c r="GD162" s="2">
        <v>0</v>
      </c>
      <c r="GE162" s="2">
        <v>0</v>
      </c>
      <c r="GF162" s="2">
        <v>0</v>
      </c>
      <c r="GG162" s="2">
        <v>0</v>
      </c>
      <c r="GH162" s="2">
        <v>0</v>
      </c>
      <c r="GI162" s="2">
        <v>0</v>
      </c>
      <c r="GJ162" s="2">
        <v>0</v>
      </c>
      <c r="GK162" s="2">
        <v>0</v>
      </c>
      <c r="GL162" s="2">
        <v>0</v>
      </c>
      <c r="GM162" s="2">
        <v>0</v>
      </c>
      <c r="GN162" s="2">
        <v>0</v>
      </c>
      <c r="GO162" s="2">
        <v>0</v>
      </c>
      <c r="GP162" s="2">
        <v>0</v>
      </c>
      <c r="GQ162" s="2">
        <v>0</v>
      </c>
      <c r="GR162" s="2">
        <v>0</v>
      </c>
      <c r="GS162" s="2">
        <v>0</v>
      </c>
      <c r="GT162" s="2">
        <v>0</v>
      </c>
      <c r="GU162" s="2">
        <v>0</v>
      </c>
      <c r="GV162" s="2">
        <v>0</v>
      </c>
      <c r="GW162" s="2">
        <v>0</v>
      </c>
      <c r="GX162" s="2">
        <v>0</v>
      </c>
      <c r="GY162" s="2">
        <v>0</v>
      </c>
      <c r="GZ162" s="2">
        <v>0</v>
      </c>
      <c r="HA162" s="2">
        <v>0</v>
      </c>
      <c r="HB162" s="2">
        <v>0</v>
      </c>
      <c r="HC162" s="2">
        <v>0</v>
      </c>
      <c r="HD162" s="2">
        <v>0</v>
      </c>
      <c r="HE162" s="2">
        <v>0</v>
      </c>
      <c r="HF162" s="2">
        <v>0</v>
      </c>
      <c r="HG162" s="2">
        <v>0</v>
      </c>
      <c r="HH162" s="2">
        <v>3</v>
      </c>
      <c r="HI162" s="2">
        <v>5</v>
      </c>
      <c r="HJ162" s="2">
        <v>2</v>
      </c>
      <c r="HK162" s="2">
        <v>2</v>
      </c>
      <c r="HL162" s="2">
        <v>4</v>
      </c>
      <c r="HM162" s="2">
        <v>4</v>
      </c>
      <c r="HN162" s="2">
        <v>3</v>
      </c>
      <c r="HO162" s="2">
        <v>4</v>
      </c>
      <c r="HR162" s="2">
        <v>3</v>
      </c>
      <c r="HS162" s="2">
        <v>3</v>
      </c>
      <c r="HT162" s="2">
        <v>3</v>
      </c>
      <c r="HU162" s="2">
        <v>2</v>
      </c>
      <c r="HV162" s="2">
        <v>3</v>
      </c>
      <c r="HW162" s="2">
        <v>3</v>
      </c>
      <c r="HX162" s="2">
        <v>3</v>
      </c>
      <c r="HY162" s="2">
        <v>3</v>
      </c>
      <c r="IB162" s="2">
        <v>1</v>
      </c>
      <c r="IC162" s="2">
        <v>4</v>
      </c>
      <c r="IL162" s="2">
        <v>1</v>
      </c>
      <c r="IM162" s="2">
        <v>1</v>
      </c>
      <c r="IN162" s="2">
        <v>1</v>
      </c>
      <c r="IU162" s="2" t="s">
        <v>829</v>
      </c>
      <c r="IV162" s="2" t="s">
        <v>830</v>
      </c>
      <c r="IW162" s="2" t="s">
        <v>831</v>
      </c>
      <c r="IX162" s="2">
        <v>1</v>
      </c>
      <c r="IY162" s="2">
        <v>2</v>
      </c>
      <c r="IZ162" s="2">
        <v>1</v>
      </c>
      <c r="JB162" s="2">
        <v>24</v>
      </c>
    </row>
    <row r="163" spans="1:264" ht="20.100000000000001" customHeight="1" x14ac:dyDescent="0.25">
      <c r="A163" s="2">
        <f t="shared" si="2"/>
        <v>162</v>
      </c>
      <c r="B163" s="1" t="s">
        <v>832</v>
      </c>
      <c r="E163" s="2">
        <v>1</v>
      </c>
      <c r="F163" s="2" t="s">
        <v>410</v>
      </c>
      <c r="G163" s="2">
        <v>0</v>
      </c>
      <c r="H163" s="2" t="s">
        <v>396</v>
      </c>
      <c r="J163" s="2">
        <v>1</v>
      </c>
      <c r="K163" s="2" t="s">
        <v>341</v>
      </c>
      <c r="L163" s="2">
        <v>1</v>
      </c>
      <c r="M163" s="2">
        <v>4</v>
      </c>
      <c r="N163" s="2">
        <v>6</v>
      </c>
      <c r="O163" s="2">
        <v>3</v>
      </c>
      <c r="P163" s="2">
        <v>5</v>
      </c>
      <c r="Q163" s="2">
        <v>2</v>
      </c>
      <c r="R163" s="2">
        <v>1</v>
      </c>
      <c r="S163" s="2" t="s">
        <v>833</v>
      </c>
      <c r="T163" s="2">
        <v>1</v>
      </c>
      <c r="U163" s="2">
        <v>1</v>
      </c>
      <c r="V163" s="2">
        <v>0</v>
      </c>
      <c r="W163" s="2">
        <v>1</v>
      </c>
      <c r="X163" s="2">
        <v>1</v>
      </c>
      <c r="Y163" s="2">
        <v>0</v>
      </c>
      <c r="Z163" s="2">
        <v>1</v>
      </c>
      <c r="AA163" s="2">
        <v>1</v>
      </c>
      <c r="AB163" s="2">
        <v>0</v>
      </c>
      <c r="AC163" s="2">
        <v>1</v>
      </c>
      <c r="AD163" s="2">
        <v>1</v>
      </c>
      <c r="AE163" s="2">
        <v>0</v>
      </c>
      <c r="AF163" s="2">
        <v>1</v>
      </c>
      <c r="AG163" s="2">
        <v>1</v>
      </c>
      <c r="AH163" s="2">
        <v>0</v>
      </c>
      <c r="AI163" s="2">
        <v>0</v>
      </c>
      <c r="AJ163" s="2">
        <v>0</v>
      </c>
      <c r="AK163" s="2">
        <v>0</v>
      </c>
      <c r="AL163" s="2">
        <v>0</v>
      </c>
      <c r="AM163" s="2">
        <v>0</v>
      </c>
      <c r="AN163" s="2">
        <v>0</v>
      </c>
      <c r="AO163" s="2">
        <v>5</v>
      </c>
      <c r="CK163" s="2">
        <v>5</v>
      </c>
      <c r="CL163" s="2">
        <v>4</v>
      </c>
      <c r="CM163" s="2">
        <v>5</v>
      </c>
      <c r="CN163" s="2">
        <v>5</v>
      </c>
      <c r="CO163" s="2">
        <v>4</v>
      </c>
      <c r="CP163" s="2">
        <v>5</v>
      </c>
      <c r="CQ163" s="2">
        <v>5</v>
      </c>
      <c r="CT163" s="2">
        <v>5</v>
      </c>
      <c r="CU163" s="2">
        <v>1</v>
      </c>
      <c r="CV163" s="2">
        <v>1</v>
      </c>
      <c r="CW163" s="2">
        <v>3</v>
      </c>
      <c r="CX163" s="2">
        <v>3</v>
      </c>
      <c r="CY163" s="2">
        <v>2</v>
      </c>
      <c r="CZ163" s="2">
        <v>1</v>
      </c>
      <c r="DA163" s="2">
        <v>3</v>
      </c>
      <c r="DB163" s="2">
        <v>2</v>
      </c>
      <c r="DE163" s="2">
        <v>2</v>
      </c>
      <c r="DF163" s="2">
        <v>3</v>
      </c>
      <c r="DG163" s="2">
        <v>3</v>
      </c>
      <c r="DH163" s="2">
        <v>3</v>
      </c>
      <c r="DI163" s="2">
        <v>2</v>
      </c>
      <c r="DJ163" s="2">
        <v>2</v>
      </c>
      <c r="DK163" s="2">
        <v>2</v>
      </c>
      <c r="DL163" s="2">
        <v>3</v>
      </c>
      <c r="DO163" s="2">
        <v>3</v>
      </c>
      <c r="DQ163" s="2">
        <v>3</v>
      </c>
      <c r="DR163" s="2">
        <v>3</v>
      </c>
      <c r="DS163" s="2">
        <v>3</v>
      </c>
      <c r="DT163" s="2">
        <v>3</v>
      </c>
      <c r="DU163" s="2">
        <v>3</v>
      </c>
      <c r="DV163" s="2">
        <v>3</v>
      </c>
      <c r="DY163" s="2">
        <v>1</v>
      </c>
      <c r="DZ163" s="2">
        <v>0</v>
      </c>
      <c r="EA163" s="2">
        <v>0</v>
      </c>
      <c r="EB163" s="2">
        <v>0</v>
      </c>
      <c r="EC163" s="2">
        <v>0</v>
      </c>
      <c r="ED163" s="2">
        <v>0</v>
      </c>
      <c r="EE163" s="2">
        <v>0</v>
      </c>
      <c r="EF163" s="2">
        <v>0</v>
      </c>
      <c r="EG163" s="2">
        <v>0</v>
      </c>
      <c r="EI163" s="2">
        <v>1</v>
      </c>
      <c r="EJ163" s="2">
        <v>1</v>
      </c>
      <c r="EK163" s="2">
        <v>6</v>
      </c>
      <c r="EL163" s="2">
        <v>5</v>
      </c>
      <c r="EM163" s="2">
        <v>4</v>
      </c>
      <c r="EN163" s="2">
        <v>3</v>
      </c>
      <c r="EO163" s="2">
        <v>2</v>
      </c>
      <c r="EP163" s="2">
        <v>1</v>
      </c>
      <c r="EQ163" s="2" t="s">
        <v>463</v>
      </c>
      <c r="ER163" s="2">
        <v>0</v>
      </c>
      <c r="ES163" s="2">
        <v>0</v>
      </c>
      <c r="ET163" s="2">
        <v>0</v>
      </c>
      <c r="EU163" s="2">
        <v>0</v>
      </c>
      <c r="EV163" s="2">
        <v>0</v>
      </c>
      <c r="EW163" s="2">
        <v>0</v>
      </c>
      <c r="EX163" s="2">
        <v>0</v>
      </c>
      <c r="EY163" s="2">
        <v>0</v>
      </c>
      <c r="EZ163" s="2">
        <v>0</v>
      </c>
      <c r="FA163" s="2">
        <v>0</v>
      </c>
      <c r="FB163" s="2">
        <v>0</v>
      </c>
      <c r="FC163" s="2">
        <v>0</v>
      </c>
      <c r="FD163" s="2">
        <v>0</v>
      </c>
      <c r="FE163" s="2">
        <v>0</v>
      </c>
      <c r="FF163" s="2">
        <v>0</v>
      </c>
      <c r="FG163" s="2">
        <v>0</v>
      </c>
      <c r="FH163" s="2">
        <v>0</v>
      </c>
      <c r="FI163" s="2">
        <v>0</v>
      </c>
      <c r="FJ163" s="2">
        <v>0</v>
      </c>
      <c r="FK163" s="2">
        <v>0</v>
      </c>
      <c r="FL163" s="2">
        <v>0</v>
      </c>
      <c r="FM163" s="2">
        <v>1</v>
      </c>
      <c r="FN163" s="2">
        <v>0</v>
      </c>
      <c r="FO163" s="2">
        <v>0</v>
      </c>
      <c r="FP163" s="2">
        <v>1</v>
      </c>
      <c r="FQ163" s="2">
        <v>0</v>
      </c>
      <c r="FR163" s="2">
        <v>0</v>
      </c>
      <c r="FS163" s="2">
        <v>0</v>
      </c>
      <c r="FT163" s="2">
        <v>0</v>
      </c>
      <c r="FU163" s="2">
        <v>0</v>
      </c>
      <c r="FV163" s="2">
        <v>0</v>
      </c>
      <c r="FW163" s="2">
        <v>0</v>
      </c>
      <c r="FX163" s="2">
        <v>0</v>
      </c>
      <c r="FY163" s="2">
        <v>0</v>
      </c>
      <c r="FZ163" s="2">
        <v>0</v>
      </c>
      <c r="GA163" s="2">
        <v>0</v>
      </c>
      <c r="GB163" s="2">
        <v>0</v>
      </c>
      <c r="GC163" s="2">
        <v>0</v>
      </c>
      <c r="GD163" s="2">
        <v>0</v>
      </c>
      <c r="GE163" s="2">
        <v>0</v>
      </c>
      <c r="GF163" s="2">
        <v>0</v>
      </c>
      <c r="GG163" s="2">
        <v>0</v>
      </c>
      <c r="GH163" s="2">
        <v>0</v>
      </c>
      <c r="GI163" s="2">
        <v>0</v>
      </c>
      <c r="GJ163" s="2">
        <v>0</v>
      </c>
      <c r="GK163" s="2">
        <v>0</v>
      </c>
      <c r="GL163" s="2">
        <v>0</v>
      </c>
      <c r="GM163" s="2">
        <v>0</v>
      </c>
      <c r="GN163" s="2">
        <v>0</v>
      </c>
      <c r="GO163" s="2">
        <v>0</v>
      </c>
      <c r="GP163" s="2">
        <v>0</v>
      </c>
      <c r="GQ163" s="2">
        <v>0</v>
      </c>
      <c r="GR163" s="2">
        <v>0</v>
      </c>
      <c r="GS163" s="2">
        <v>0</v>
      </c>
      <c r="GT163" s="2">
        <v>0</v>
      </c>
      <c r="GU163" s="2">
        <v>0</v>
      </c>
      <c r="GV163" s="2">
        <v>0</v>
      </c>
      <c r="GW163" s="2">
        <v>0</v>
      </c>
      <c r="GX163" s="2">
        <v>0</v>
      </c>
      <c r="GY163" s="2">
        <v>0</v>
      </c>
      <c r="GZ163" s="2">
        <v>0</v>
      </c>
      <c r="HA163" s="2">
        <v>0</v>
      </c>
      <c r="HB163" s="2">
        <v>0</v>
      </c>
      <c r="HC163" s="2">
        <v>0</v>
      </c>
      <c r="HD163" s="2">
        <v>0</v>
      </c>
      <c r="HE163" s="2">
        <v>0</v>
      </c>
      <c r="HF163" s="2">
        <v>0</v>
      </c>
      <c r="HG163" s="2">
        <v>0</v>
      </c>
      <c r="HH163" s="2">
        <v>3</v>
      </c>
      <c r="HI163" s="2">
        <v>3</v>
      </c>
      <c r="HK163" s="2">
        <v>3</v>
      </c>
      <c r="HL163" s="2">
        <v>3</v>
      </c>
      <c r="HM163" s="2">
        <v>3</v>
      </c>
      <c r="HN163" s="2">
        <v>3</v>
      </c>
      <c r="HO163" s="2">
        <v>3</v>
      </c>
      <c r="HP163" s="2">
        <v>3</v>
      </c>
      <c r="HR163" s="2">
        <v>3</v>
      </c>
      <c r="HS163" s="2">
        <v>3</v>
      </c>
      <c r="HT163" s="2">
        <v>3</v>
      </c>
      <c r="HU163" s="2">
        <v>3</v>
      </c>
      <c r="HV163" s="2">
        <v>3</v>
      </c>
      <c r="HW163" s="2">
        <v>3</v>
      </c>
      <c r="HX163" s="2">
        <v>3</v>
      </c>
      <c r="HY163" s="2">
        <v>3</v>
      </c>
      <c r="HZ163" s="2">
        <v>3</v>
      </c>
      <c r="IB163" s="2">
        <v>2</v>
      </c>
      <c r="IC163" s="2">
        <v>1</v>
      </c>
      <c r="IH163" s="2">
        <v>1</v>
      </c>
      <c r="IO163" s="2">
        <v>1</v>
      </c>
      <c r="IU163" s="2" t="s">
        <v>394</v>
      </c>
      <c r="IV163" s="2" t="s">
        <v>834</v>
      </c>
      <c r="IW163" s="2" t="s">
        <v>835</v>
      </c>
      <c r="IX163" s="2">
        <v>2</v>
      </c>
      <c r="IY163" s="2">
        <v>2</v>
      </c>
      <c r="IZ163" s="2">
        <v>1</v>
      </c>
      <c r="JB163" s="2">
        <v>59</v>
      </c>
      <c r="JC163" s="2" t="s">
        <v>836</v>
      </c>
    </row>
    <row r="164" spans="1:264" ht="20.100000000000001" customHeight="1" x14ac:dyDescent="0.25">
      <c r="A164" s="2">
        <f t="shared" si="2"/>
        <v>163</v>
      </c>
      <c r="B164" s="1" t="s">
        <v>837</v>
      </c>
      <c r="E164" s="2">
        <v>1</v>
      </c>
      <c r="F164" s="2" t="s">
        <v>356</v>
      </c>
      <c r="G164" s="2">
        <v>0</v>
      </c>
      <c r="H164" s="2" t="s">
        <v>342</v>
      </c>
      <c r="I164" s="2" t="s">
        <v>838</v>
      </c>
      <c r="J164" s="2">
        <v>1</v>
      </c>
      <c r="K164" s="2" t="s">
        <v>351</v>
      </c>
      <c r="L164" s="2">
        <v>1</v>
      </c>
      <c r="M164" s="2">
        <v>5</v>
      </c>
      <c r="N164" s="2">
        <v>1</v>
      </c>
      <c r="O164" s="2">
        <v>3</v>
      </c>
      <c r="P164" s="2">
        <v>4</v>
      </c>
      <c r="Q164" s="2">
        <v>2</v>
      </c>
      <c r="R164" s="2">
        <v>6</v>
      </c>
      <c r="T164" s="2">
        <v>1</v>
      </c>
      <c r="U164" s="2">
        <v>1</v>
      </c>
      <c r="V164" s="2">
        <v>0</v>
      </c>
      <c r="W164" s="2">
        <v>1</v>
      </c>
      <c r="X164" s="2">
        <v>1</v>
      </c>
      <c r="Y164" s="2">
        <v>0</v>
      </c>
      <c r="Z164" s="2">
        <v>1</v>
      </c>
      <c r="AA164" s="2">
        <v>1</v>
      </c>
      <c r="AB164" s="2">
        <v>1</v>
      </c>
      <c r="AC164" s="2">
        <v>1</v>
      </c>
      <c r="AD164" s="2">
        <v>1</v>
      </c>
      <c r="AE164" s="2">
        <v>0</v>
      </c>
      <c r="AF164" s="2">
        <v>1</v>
      </c>
      <c r="AG164" s="2">
        <v>1</v>
      </c>
      <c r="AH164" s="2">
        <v>0</v>
      </c>
      <c r="AI164" s="2">
        <v>0</v>
      </c>
      <c r="AJ164" s="2">
        <v>1</v>
      </c>
      <c r="AK164" s="2">
        <v>0</v>
      </c>
      <c r="AL164" s="2">
        <v>0</v>
      </c>
      <c r="AM164" s="2">
        <v>1</v>
      </c>
      <c r="AN164" s="2">
        <v>0</v>
      </c>
      <c r="AO164" s="2">
        <v>5</v>
      </c>
      <c r="CK164" s="2">
        <v>1</v>
      </c>
      <c r="CL164" s="2">
        <v>2</v>
      </c>
      <c r="CM164" s="2">
        <v>1</v>
      </c>
      <c r="CN164" s="2">
        <v>3</v>
      </c>
      <c r="CO164" s="2">
        <v>2</v>
      </c>
      <c r="CP164" s="2">
        <v>1</v>
      </c>
      <c r="CQ164" s="2">
        <v>1</v>
      </c>
      <c r="CT164" s="2">
        <v>1</v>
      </c>
      <c r="CU164" s="2">
        <v>2</v>
      </c>
      <c r="CV164" s="2">
        <v>3</v>
      </c>
      <c r="CW164" s="2">
        <v>3</v>
      </c>
      <c r="CX164" s="2">
        <v>2</v>
      </c>
      <c r="CY164" s="2">
        <v>2</v>
      </c>
      <c r="CZ164" s="2">
        <v>2</v>
      </c>
      <c r="DA164" s="2">
        <v>4</v>
      </c>
      <c r="DB164" s="2">
        <v>2</v>
      </c>
      <c r="DE164" s="2">
        <v>4</v>
      </c>
      <c r="DF164" s="2">
        <v>3</v>
      </c>
      <c r="DG164" s="2">
        <v>4</v>
      </c>
      <c r="DH164" s="2">
        <v>2</v>
      </c>
      <c r="DI164" s="2">
        <v>2</v>
      </c>
      <c r="DJ164" s="2">
        <v>4</v>
      </c>
      <c r="DK164" s="2">
        <v>1</v>
      </c>
      <c r="DL164" s="2">
        <v>3</v>
      </c>
      <c r="DO164" s="2">
        <v>4</v>
      </c>
      <c r="DP164" s="2">
        <v>3</v>
      </c>
      <c r="DQ164" s="2">
        <v>4</v>
      </c>
      <c r="DR164" s="2">
        <v>2</v>
      </c>
      <c r="DS164" s="2">
        <v>3</v>
      </c>
      <c r="DT164" s="2">
        <v>4</v>
      </c>
      <c r="DU164" s="2">
        <v>1</v>
      </c>
      <c r="DV164" s="2">
        <v>3</v>
      </c>
      <c r="DY164" s="2">
        <v>0</v>
      </c>
      <c r="DZ164" s="2">
        <v>0</v>
      </c>
      <c r="EA164" s="2">
        <v>0</v>
      </c>
      <c r="EB164" s="2">
        <v>0</v>
      </c>
      <c r="EC164" s="2">
        <v>0</v>
      </c>
      <c r="ED164" s="2">
        <v>0</v>
      </c>
      <c r="EE164" s="2">
        <v>0</v>
      </c>
      <c r="EF164" s="2">
        <v>0</v>
      </c>
      <c r="EG164" s="2">
        <v>0</v>
      </c>
      <c r="EI164" s="2">
        <v>1</v>
      </c>
      <c r="EJ164" s="2">
        <v>1</v>
      </c>
      <c r="EK164" s="2">
        <v>6</v>
      </c>
      <c r="EL164" s="2">
        <v>2</v>
      </c>
      <c r="EM164" s="2">
        <v>4</v>
      </c>
      <c r="EN164" s="2">
        <v>3</v>
      </c>
      <c r="EO164" s="2">
        <v>1</v>
      </c>
      <c r="EP164" s="2">
        <v>5</v>
      </c>
      <c r="ER164" s="2">
        <v>0</v>
      </c>
      <c r="ES164" s="2">
        <v>1</v>
      </c>
      <c r="ET164" s="2">
        <v>0</v>
      </c>
      <c r="EU164" s="2">
        <v>0</v>
      </c>
      <c r="EV164" s="2">
        <v>0</v>
      </c>
      <c r="EW164" s="2">
        <v>0</v>
      </c>
      <c r="EX164" s="2">
        <v>0</v>
      </c>
      <c r="EY164" s="2">
        <v>1</v>
      </c>
      <c r="EZ164" s="2">
        <v>0</v>
      </c>
      <c r="FA164" s="2">
        <v>0</v>
      </c>
      <c r="FB164" s="2">
        <v>0</v>
      </c>
      <c r="FC164" s="2">
        <v>0</v>
      </c>
      <c r="FD164" s="2">
        <v>0</v>
      </c>
      <c r="FE164" s="2">
        <v>1</v>
      </c>
      <c r="FF164" s="2">
        <v>0</v>
      </c>
      <c r="FG164" s="2">
        <v>0</v>
      </c>
      <c r="FH164" s="2">
        <v>0</v>
      </c>
      <c r="FI164" s="2">
        <v>0</v>
      </c>
      <c r="FJ164" s="2">
        <v>0</v>
      </c>
      <c r="FK164" s="2">
        <v>0</v>
      </c>
      <c r="FL164" s="2">
        <v>0</v>
      </c>
      <c r="FM164" s="2">
        <v>1</v>
      </c>
      <c r="FN164" s="2">
        <v>0</v>
      </c>
      <c r="FO164" s="2">
        <v>0</v>
      </c>
      <c r="FP164" s="2">
        <v>0</v>
      </c>
      <c r="FQ164" s="2">
        <v>0</v>
      </c>
      <c r="FR164" s="2">
        <v>0</v>
      </c>
      <c r="FS164" s="2">
        <v>0</v>
      </c>
      <c r="FT164" s="2">
        <v>0</v>
      </c>
      <c r="FU164" s="2">
        <v>0</v>
      </c>
      <c r="FV164" s="2">
        <v>0</v>
      </c>
      <c r="FW164" s="2">
        <v>0</v>
      </c>
      <c r="FX164" s="2">
        <v>0</v>
      </c>
      <c r="FY164" s="2">
        <v>0</v>
      </c>
      <c r="FZ164" s="2">
        <v>0</v>
      </c>
      <c r="GA164" s="2">
        <v>0</v>
      </c>
      <c r="GB164" s="2">
        <v>0</v>
      </c>
      <c r="GC164" s="2">
        <v>0</v>
      </c>
      <c r="GD164" s="2">
        <v>0</v>
      </c>
      <c r="GE164" s="2">
        <v>0</v>
      </c>
      <c r="GF164" s="2">
        <v>0</v>
      </c>
      <c r="GG164" s="2">
        <v>0</v>
      </c>
      <c r="GH164" s="2">
        <v>0</v>
      </c>
      <c r="GI164" s="2">
        <v>0</v>
      </c>
      <c r="GJ164" s="2">
        <v>0</v>
      </c>
      <c r="GK164" s="2">
        <v>0</v>
      </c>
      <c r="GL164" s="2">
        <v>0</v>
      </c>
      <c r="GM164" s="2">
        <v>0</v>
      </c>
      <c r="GN164" s="2">
        <v>0</v>
      </c>
      <c r="GO164" s="2">
        <v>0</v>
      </c>
      <c r="GP164" s="2">
        <v>0</v>
      </c>
      <c r="GQ164" s="2">
        <v>0</v>
      </c>
      <c r="GR164" s="2">
        <v>0</v>
      </c>
      <c r="GS164" s="2">
        <v>0</v>
      </c>
      <c r="GT164" s="2">
        <v>0</v>
      </c>
      <c r="GU164" s="2">
        <v>0</v>
      </c>
      <c r="GV164" s="2">
        <v>0</v>
      </c>
      <c r="GW164" s="2">
        <v>1</v>
      </c>
      <c r="GX164" s="2">
        <v>0</v>
      </c>
      <c r="GY164" s="2">
        <v>0</v>
      </c>
      <c r="GZ164" s="2">
        <v>0</v>
      </c>
      <c r="HA164" s="2">
        <v>0</v>
      </c>
      <c r="HB164" s="2">
        <v>0</v>
      </c>
      <c r="HC164" s="2">
        <v>0</v>
      </c>
      <c r="HD164" s="2">
        <v>0</v>
      </c>
      <c r="HE164" s="2">
        <v>0</v>
      </c>
      <c r="HF164" s="2">
        <v>0</v>
      </c>
      <c r="HG164" s="2">
        <v>0</v>
      </c>
      <c r="HH164" s="2">
        <v>5</v>
      </c>
      <c r="HI164" s="2">
        <v>5</v>
      </c>
      <c r="HJ164" s="2">
        <v>5</v>
      </c>
      <c r="HK164" s="2">
        <v>4</v>
      </c>
      <c r="HL164" s="2">
        <v>5</v>
      </c>
      <c r="HM164" s="2">
        <v>5</v>
      </c>
      <c r="HN164" s="2">
        <v>4</v>
      </c>
      <c r="HO164" s="2">
        <v>5</v>
      </c>
      <c r="HS164" s="2">
        <v>5</v>
      </c>
      <c r="HT164" s="2">
        <v>5</v>
      </c>
      <c r="HV164" s="2">
        <v>5</v>
      </c>
      <c r="HW164" s="2">
        <v>5</v>
      </c>
      <c r="HX164" s="2">
        <v>4</v>
      </c>
      <c r="HY164" s="2">
        <v>5</v>
      </c>
      <c r="IB164" s="2">
        <v>1</v>
      </c>
      <c r="IC164" s="2">
        <v>1</v>
      </c>
      <c r="IG164" s="2">
        <v>1</v>
      </c>
      <c r="IP164" s="2">
        <v>1</v>
      </c>
      <c r="IU164" s="2" t="s">
        <v>839</v>
      </c>
      <c r="IV164" s="2" t="s">
        <v>371</v>
      </c>
      <c r="IX164" s="2">
        <v>5</v>
      </c>
      <c r="IY164" s="2">
        <v>2</v>
      </c>
      <c r="IZ164" s="2">
        <v>1</v>
      </c>
      <c r="JB164" s="2">
        <v>42</v>
      </c>
      <c r="JC164" s="2" t="s">
        <v>840</v>
      </c>
    </row>
    <row r="165" spans="1:264" ht="20.100000000000001" customHeight="1" x14ac:dyDescent="0.25">
      <c r="A165" s="2">
        <f t="shared" si="2"/>
        <v>164</v>
      </c>
      <c r="B165" s="1" t="s">
        <v>841</v>
      </c>
      <c r="E165" s="2">
        <v>1</v>
      </c>
      <c r="F165" s="2" t="s">
        <v>318</v>
      </c>
      <c r="G165" s="2">
        <v>1</v>
      </c>
      <c r="H165" s="2" t="s">
        <v>396</v>
      </c>
      <c r="J165" s="2">
        <v>1</v>
      </c>
      <c r="K165" s="2" t="s">
        <v>351</v>
      </c>
      <c r="L165" s="2">
        <v>1</v>
      </c>
      <c r="M165" s="2">
        <v>6</v>
      </c>
      <c r="N165" s="2">
        <v>1</v>
      </c>
      <c r="O165" s="2">
        <v>4</v>
      </c>
      <c r="P165" s="2">
        <v>3</v>
      </c>
      <c r="Q165" s="2">
        <v>2</v>
      </c>
      <c r="R165" s="2">
        <v>5</v>
      </c>
      <c r="T165" s="2">
        <v>1</v>
      </c>
      <c r="U165" s="2">
        <v>1</v>
      </c>
      <c r="V165" s="2">
        <v>0</v>
      </c>
      <c r="W165" s="2">
        <v>1</v>
      </c>
      <c r="X165" s="2">
        <v>1</v>
      </c>
      <c r="Y165" s="2">
        <v>0</v>
      </c>
      <c r="Z165" s="2">
        <v>1</v>
      </c>
      <c r="AA165" s="2">
        <v>1</v>
      </c>
      <c r="AB165" s="2">
        <v>0</v>
      </c>
      <c r="AC165" s="2">
        <v>1</v>
      </c>
      <c r="AD165" s="2">
        <v>1</v>
      </c>
      <c r="AE165" s="2">
        <v>0</v>
      </c>
      <c r="AF165" s="2">
        <v>1</v>
      </c>
      <c r="AG165" s="2">
        <v>1</v>
      </c>
      <c r="AH165" s="2">
        <v>0</v>
      </c>
      <c r="AI165" s="2">
        <v>0</v>
      </c>
      <c r="AJ165" s="2">
        <v>0</v>
      </c>
      <c r="AK165" s="2">
        <v>0</v>
      </c>
      <c r="AL165" s="2">
        <v>0</v>
      </c>
      <c r="AM165" s="2">
        <v>0</v>
      </c>
      <c r="AN165" s="2">
        <v>0</v>
      </c>
      <c r="AO165" s="2">
        <v>5</v>
      </c>
      <c r="AP165" s="2">
        <v>1</v>
      </c>
      <c r="AQ165" s="2">
        <v>0</v>
      </c>
      <c r="AR165" s="2">
        <v>1</v>
      </c>
      <c r="AS165" s="2">
        <v>0</v>
      </c>
      <c r="AT165" s="2">
        <v>0</v>
      </c>
      <c r="AU165" s="2">
        <v>0</v>
      </c>
      <c r="AV165" s="2">
        <v>1</v>
      </c>
      <c r="AW165" s="2">
        <v>0</v>
      </c>
      <c r="AX165" s="2">
        <v>0</v>
      </c>
      <c r="AY165" s="2">
        <v>0</v>
      </c>
      <c r="AZ165" s="2">
        <v>0</v>
      </c>
      <c r="BA165" s="2">
        <v>0</v>
      </c>
      <c r="BB165" s="2">
        <v>0</v>
      </c>
      <c r="BC165" s="2">
        <v>0</v>
      </c>
      <c r="BD165" s="2">
        <v>0</v>
      </c>
      <c r="BE165" s="2">
        <v>0</v>
      </c>
      <c r="BF165" s="2">
        <v>1</v>
      </c>
      <c r="BG165" s="2">
        <v>0</v>
      </c>
      <c r="BH165" s="2">
        <v>0</v>
      </c>
      <c r="BI165" s="2">
        <v>0</v>
      </c>
      <c r="BJ165" s="2">
        <v>0</v>
      </c>
      <c r="BK165" s="2">
        <v>0</v>
      </c>
      <c r="BL165" s="2">
        <v>0</v>
      </c>
      <c r="BM165" s="2">
        <v>0</v>
      </c>
      <c r="BN165" s="2">
        <v>0</v>
      </c>
      <c r="BO165" s="2">
        <v>0</v>
      </c>
      <c r="BP165" s="2">
        <v>1</v>
      </c>
      <c r="BQ165" s="2">
        <v>1</v>
      </c>
      <c r="BR165" s="2">
        <v>0</v>
      </c>
      <c r="BS165" s="2">
        <v>0</v>
      </c>
      <c r="BT165" s="2">
        <v>0</v>
      </c>
      <c r="BU165" s="2">
        <v>0</v>
      </c>
      <c r="BV165" s="2">
        <v>0</v>
      </c>
      <c r="BW165" s="2">
        <v>0</v>
      </c>
      <c r="BX165" s="2">
        <v>0</v>
      </c>
      <c r="BY165" s="2">
        <v>0</v>
      </c>
      <c r="BZ165" s="2">
        <v>0</v>
      </c>
      <c r="CA165" s="2">
        <v>0</v>
      </c>
      <c r="CB165" s="2">
        <v>0</v>
      </c>
      <c r="CC165" s="2">
        <v>0</v>
      </c>
      <c r="CD165" s="2">
        <v>0</v>
      </c>
      <c r="CE165" s="2">
        <v>0</v>
      </c>
      <c r="CF165" s="2">
        <v>0</v>
      </c>
      <c r="CG165" s="2">
        <v>0</v>
      </c>
      <c r="CH165" s="2">
        <v>0</v>
      </c>
      <c r="CI165" s="2">
        <v>0</v>
      </c>
      <c r="CJ165" s="2">
        <v>0</v>
      </c>
      <c r="CK165" s="2">
        <v>5</v>
      </c>
      <c r="CL165" s="2">
        <v>4</v>
      </c>
      <c r="CM165" s="2">
        <v>5</v>
      </c>
      <c r="CN165" s="2">
        <v>5</v>
      </c>
      <c r="CO165" s="2">
        <v>3</v>
      </c>
      <c r="CP165" s="2">
        <v>4</v>
      </c>
      <c r="CQ165" s="2">
        <v>5</v>
      </c>
      <c r="CT165" s="2">
        <v>5</v>
      </c>
      <c r="CU165" s="2">
        <v>4</v>
      </c>
      <c r="CV165" s="2">
        <v>5</v>
      </c>
      <c r="CW165" s="2">
        <v>4</v>
      </c>
      <c r="CX165" s="2">
        <v>3</v>
      </c>
      <c r="CY165" s="2">
        <v>5</v>
      </c>
      <c r="CZ165" s="2">
        <v>4</v>
      </c>
      <c r="DA165" s="2">
        <v>5</v>
      </c>
      <c r="DB165" s="2">
        <v>4</v>
      </c>
      <c r="DE165" s="2">
        <v>3</v>
      </c>
      <c r="DF165" s="2">
        <v>3</v>
      </c>
      <c r="DG165" s="2">
        <v>4</v>
      </c>
      <c r="DH165" s="2">
        <v>2</v>
      </c>
      <c r="DI165" s="2">
        <v>3</v>
      </c>
      <c r="DJ165" s="2">
        <v>4</v>
      </c>
      <c r="DK165" s="2">
        <v>3</v>
      </c>
      <c r="DL165" s="2">
        <v>3</v>
      </c>
      <c r="DO165" s="2">
        <v>3</v>
      </c>
      <c r="DP165" s="2">
        <v>5</v>
      </c>
      <c r="DQ165" s="2">
        <v>2</v>
      </c>
      <c r="DR165" s="2">
        <v>2</v>
      </c>
      <c r="DS165" s="2">
        <v>3</v>
      </c>
      <c r="DT165" s="2">
        <v>3</v>
      </c>
      <c r="DU165" s="2">
        <v>3</v>
      </c>
      <c r="DV165" s="2">
        <v>5</v>
      </c>
      <c r="DY165" s="2">
        <v>1</v>
      </c>
      <c r="DZ165" s="2">
        <v>0</v>
      </c>
      <c r="EA165" s="2">
        <v>0</v>
      </c>
      <c r="EB165" s="2">
        <v>0</v>
      </c>
      <c r="EC165" s="2">
        <v>0</v>
      </c>
      <c r="ED165" s="2">
        <v>1</v>
      </c>
      <c r="EE165" s="2">
        <v>1</v>
      </c>
      <c r="EF165" s="2">
        <v>0</v>
      </c>
      <c r="EG165" s="2">
        <v>0</v>
      </c>
      <c r="EI165" s="2">
        <v>1</v>
      </c>
      <c r="EJ165" s="2">
        <v>0</v>
      </c>
      <c r="IB165" s="2">
        <v>1</v>
      </c>
      <c r="IC165" s="2">
        <v>4</v>
      </c>
      <c r="IE165" s="2">
        <v>1</v>
      </c>
      <c r="IF165" s="2">
        <v>1</v>
      </c>
      <c r="IG165" s="2">
        <v>1</v>
      </c>
      <c r="IH165" s="2">
        <v>1</v>
      </c>
      <c r="II165" s="2">
        <v>1</v>
      </c>
      <c r="IM165" s="2">
        <v>1</v>
      </c>
      <c r="IN165" s="2">
        <v>1</v>
      </c>
      <c r="IQ165" s="2">
        <v>1</v>
      </c>
      <c r="IU165" s="2" t="s">
        <v>327</v>
      </c>
      <c r="IV165" s="2" t="s">
        <v>379</v>
      </c>
      <c r="IW165" s="2" t="s">
        <v>842</v>
      </c>
      <c r="IX165" s="2">
        <v>3</v>
      </c>
      <c r="IY165" s="2">
        <v>1</v>
      </c>
      <c r="IZ165" s="2">
        <v>1</v>
      </c>
      <c r="JB165" s="2">
        <v>36</v>
      </c>
    </row>
    <row r="166" spans="1:264" ht="20.100000000000001" customHeight="1" x14ac:dyDescent="0.25">
      <c r="A166" s="2">
        <f t="shared" si="2"/>
        <v>165</v>
      </c>
      <c r="B166" s="1" t="s">
        <v>843</v>
      </c>
      <c r="E166" s="2">
        <v>1</v>
      </c>
      <c r="F166" s="2" t="s">
        <v>393</v>
      </c>
      <c r="G166" s="2">
        <v>0</v>
      </c>
      <c r="H166" s="2" t="s">
        <v>335</v>
      </c>
      <c r="J166" s="2">
        <v>1</v>
      </c>
      <c r="K166" s="2" t="s">
        <v>341</v>
      </c>
      <c r="L166" s="2">
        <v>1</v>
      </c>
      <c r="M166" s="2">
        <v>2</v>
      </c>
      <c r="N166" s="2">
        <v>1</v>
      </c>
      <c r="O166" s="2">
        <v>3</v>
      </c>
      <c r="P166" s="2">
        <v>4</v>
      </c>
      <c r="Q166" s="2">
        <v>5</v>
      </c>
      <c r="R166" s="2">
        <v>6</v>
      </c>
      <c r="T166" s="2">
        <v>1</v>
      </c>
      <c r="U166" s="2">
        <v>1</v>
      </c>
      <c r="V166" s="2">
        <v>0</v>
      </c>
      <c r="W166" s="2">
        <v>1</v>
      </c>
      <c r="X166" s="2">
        <v>1</v>
      </c>
      <c r="Y166" s="2">
        <v>0</v>
      </c>
      <c r="Z166" s="2">
        <v>1</v>
      </c>
      <c r="AA166" s="2">
        <v>1</v>
      </c>
      <c r="AB166" s="2">
        <v>0</v>
      </c>
      <c r="AC166" s="2">
        <v>1</v>
      </c>
      <c r="AD166" s="2">
        <v>1</v>
      </c>
      <c r="AE166" s="2">
        <v>0</v>
      </c>
      <c r="AF166" s="2">
        <v>1</v>
      </c>
      <c r="AG166" s="2">
        <v>1</v>
      </c>
      <c r="AH166" s="2">
        <v>0</v>
      </c>
      <c r="AI166" s="2">
        <v>0</v>
      </c>
      <c r="AJ166" s="2">
        <v>0</v>
      </c>
      <c r="AK166" s="2">
        <v>0</v>
      </c>
      <c r="AL166" s="2">
        <v>0</v>
      </c>
      <c r="AM166" s="2">
        <v>0</v>
      </c>
      <c r="AN166" s="2">
        <v>0</v>
      </c>
      <c r="AO166" s="2">
        <v>4</v>
      </c>
      <c r="CK166" s="2">
        <v>5</v>
      </c>
      <c r="CL166" s="2">
        <v>5</v>
      </c>
      <c r="CM166" s="2">
        <v>5</v>
      </c>
      <c r="CN166" s="2">
        <v>5</v>
      </c>
      <c r="CO166" s="2">
        <v>5</v>
      </c>
      <c r="CP166" s="2">
        <v>5</v>
      </c>
      <c r="CQ166" s="2">
        <v>5</v>
      </c>
      <c r="CT166" s="2">
        <v>5</v>
      </c>
      <c r="CU166" s="2">
        <v>2</v>
      </c>
      <c r="CV166" s="2">
        <v>2</v>
      </c>
      <c r="CW166" s="2">
        <v>2</v>
      </c>
      <c r="CX166" s="2">
        <v>2</v>
      </c>
      <c r="CY166" s="2">
        <v>3</v>
      </c>
      <c r="CZ166" s="2">
        <v>2</v>
      </c>
      <c r="DA166" s="2">
        <v>2</v>
      </c>
      <c r="DB166" s="2">
        <v>2</v>
      </c>
      <c r="DY166" s="2">
        <v>1</v>
      </c>
      <c r="DZ166" s="2">
        <v>1</v>
      </c>
      <c r="EA166" s="2">
        <v>1</v>
      </c>
      <c r="EB166" s="2">
        <v>0</v>
      </c>
      <c r="EC166" s="2">
        <v>0</v>
      </c>
      <c r="ED166" s="2">
        <v>0</v>
      </c>
      <c r="EE166" s="2">
        <v>1</v>
      </c>
      <c r="EF166" s="2">
        <v>0</v>
      </c>
      <c r="EG166" s="2">
        <v>0</v>
      </c>
      <c r="EI166" s="2">
        <v>0</v>
      </c>
      <c r="EJ166" s="2">
        <v>1</v>
      </c>
      <c r="EK166" s="2">
        <v>2</v>
      </c>
      <c r="EL166" s="2">
        <v>3</v>
      </c>
      <c r="EM166" s="2">
        <v>4</v>
      </c>
      <c r="EN166" s="2">
        <v>5</v>
      </c>
      <c r="EO166" s="2">
        <v>1</v>
      </c>
      <c r="EP166" s="2">
        <v>6</v>
      </c>
      <c r="ER166" s="2">
        <v>0</v>
      </c>
      <c r="ES166" s="2">
        <v>0</v>
      </c>
      <c r="ET166" s="2">
        <v>0</v>
      </c>
      <c r="EU166" s="2">
        <v>0</v>
      </c>
      <c r="EV166" s="2">
        <v>0</v>
      </c>
      <c r="EW166" s="2">
        <v>0</v>
      </c>
      <c r="EX166" s="2">
        <v>0</v>
      </c>
      <c r="EY166" s="2">
        <v>0</v>
      </c>
      <c r="EZ166" s="2">
        <v>0</v>
      </c>
      <c r="FA166" s="2">
        <v>0</v>
      </c>
      <c r="FB166" s="2">
        <v>0</v>
      </c>
      <c r="FC166" s="2">
        <v>0</v>
      </c>
      <c r="FD166" s="2">
        <v>0</v>
      </c>
      <c r="FE166" s="2">
        <v>0</v>
      </c>
      <c r="FF166" s="2">
        <v>0</v>
      </c>
      <c r="FG166" s="2">
        <v>0</v>
      </c>
      <c r="FH166" s="2">
        <v>0</v>
      </c>
      <c r="FI166" s="2">
        <v>0</v>
      </c>
      <c r="FJ166" s="2">
        <v>0</v>
      </c>
      <c r="FK166" s="2">
        <v>0</v>
      </c>
      <c r="FL166" s="2">
        <v>0</v>
      </c>
      <c r="FM166" s="2">
        <v>1</v>
      </c>
      <c r="FN166" s="2">
        <v>0</v>
      </c>
      <c r="FO166" s="2">
        <v>0</v>
      </c>
      <c r="FP166" s="2">
        <v>0</v>
      </c>
      <c r="FQ166" s="2">
        <v>0</v>
      </c>
      <c r="FR166" s="2">
        <v>0</v>
      </c>
      <c r="FS166" s="2">
        <v>0</v>
      </c>
      <c r="FT166" s="2">
        <v>0</v>
      </c>
      <c r="FU166" s="2">
        <v>0</v>
      </c>
      <c r="FV166" s="2">
        <v>0</v>
      </c>
      <c r="FW166" s="2">
        <v>0</v>
      </c>
      <c r="FX166" s="2">
        <v>0</v>
      </c>
      <c r="FY166" s="2">
        <v>0</v>
      </c>
      <c r="FZ166" s="2">
        <v>0</v>
      </c>
      <c r="GA166" s="2">
        <v>0</v>
      </c>
      <c r="GB166" s="2">
        <v>0</v>
      </c>
      <c r="GC166" s="2">
        <v>0</v>
      </c>
      <c r="GD166" s="2">
        <v>0</v>
      </c>
      <c r="GE166" s="2">
        <v>0</v>
      </c>
      <c r="GF166" s="2">
        <v>0</v>
      </c>
      <c r="GG166" s="2">
        <v>0</v>
      </c>
      <c r="GH166" s="2">
        <v>0</v>
      </c>
      <c r="GI166" s="2">
        <v>0</v>
      </c>
      <c r="GJ166" s="2">
        <v>0</v>
      </c>
      <c r="GK166" s="2">
        <v>0</v>
      </c>
      <c r="GL166" s="2">
        <v>0</v>
      </c>
      <c r="GM166" s="2">
        <v>0</v>
      </c>
      <c r="GN166" s="2">
        <v>1</v>
      </c>
      <c r="GO166" s="2">
        <v>0</v>
      </c>
      <c r="GP166" s="2">
        <v>0</v>
      </c>
      <c r="GQ166" s="2">
        <v>0</v>
      </c>
      <c r="GR166" s="2">
        <v>0</v>
      </c>
      <c r="GS166" s="2">
        <v>0</v>
      </c>
      <c r="GT166" s="2">
        <v>0</v>
      </c>
      <c r="GU166" s="2">
        <v>0</v>
      </c>
      <c r="GV166" s="2">
        <v>0</v>
      </c>
      <c r="GW166" s="2">
        <v>0</v>
      </c>
      <c r="GX166" s="2">
        <v>0</v>
      </c>
      <c r="GY166" s="2">
        <v>0</v>
      </c>
      <c r="GZ166" s="2">
        <v>0</v>
      </c>
      <c r="HA166" s="2">
        <v>0</v>
      </c>
      <c r="HB166" s="2">
        <v>0</v>
      </c>
      <c r="HC166" s="2">
        <v>0</v>
      </c>
      <c r="HD166" s="2">
        <v>0</v>
      </c>
      <c r="HE166" s="2">
        <v>0</v>
      </c>
      <c r="HF166" s="2">
        <v>0</v>
      </c>
      <c r="HG166" s="2">
        <v>0</v>
      </c>
      <c r="IC166" s="2">
        <v>1</v>
      </c>
      <c r="IU166" s="2" t="s">
        <v>839</v>
      </c>
      <c r="IY166" s="2">
        <v>2</v>
      </c>
      <c r="IZ166" s="2">
        <v>0</v>
      </c>
      <c r="JB166" s="2">
        <v>65</v>
      </c>
      <c r="JC166" s="2" t="s">
        <v>844</v>
      </c>
    </row>
    <row r="167" spans="1:264" ht="20.100000000000001" customHeight="1" x14ac:dyDescent="0.25">
      <c r="A167" s="2">
        <f t="shared" si="2"/>
        <v>166</v>
      </c>
      <c r="B167" s="1" t="s">
        <v>845</v>
      </c>
      <c r="E167" s="2">
        <v>1</v>
      </c>
      <c r="F167" s="2" t="s">
        <v>318</v>
      </c>
      <c r="G167" s="2">
        <v>1</v>
      </c>
      <c r="H167" s="2" t="s">
        <v>396</v>
      </c>
      <c r="J167" s="2">
        <v>1</v>
      </c>
      <c r="K167" s="2" t="s">
        <v>351</v>
      </c>
      <c r="L167" s="2">
        <v>1</v>
      </c>
      <c r="M167" s="2">
        <v>6</v>
      </c>
      <c r="N167" s="2">
        <v>1</v>
      </c>
      <c r="O167" s="2">
        <v>2</v>
      </c>
      <c r="P167" s="2">
        <v>4</v>
      </c>
      <c r="Q167" s="2">
        <v>3</v>
      </c>
      <c r="R167" s="2">
        <v>5</v>
      </c>
      <c r="T167" s="2">
        <v>1</v>
      </c>
      <c r="U167" s="2">
        <v>1</v>
      </c>
      <c r="V167" s="2">
        <v>0</v>
      </c>
      <c r="W167" s="2">
        <v>1</v>
      </c>
      <c r="X167" s="2">
        <v>1</v>
      </c>
      <c r="Y167" s="2">
        <v>0</v>
      </c>
      <c r="Z167" s="2">
        <v>1</v>
      </c>
      <c r="AA167" s="2">
        <v>1</v>
      </c>
      <c r="AB167" s="2">
        <v>0</v>
      </c>
      <c r="AC167" s="2">
        <v>1</v>
      </c>
      <c r="AD167" s="2">
        <v>1</v>
      </c>
      <c r="AE167" s="2">
        <v>0</v>
      </c>
      <c r="AF167" s="2">
        <v>1</v>
      </c>
      <c r="AG167" s="2">
        <v>1</v>
      </c>
      <c r="AH167" s="2">
        <v>0</v>
      </c>
      <c r="AI167" s="2">
        <v>0</v>
      </c>
      <c r="AJ167" s="2">
        <v>0</v>
      </c>
      <c r="AK167" s="2">
        <v>0</v>
      </c>
      <c r="AL167" s="2">
        <v>0</v>
      </c>
      <c r="AM167" s="2">
        <v>0</v>
      </c>
      <c r="AN167" s="2">
        <v>0</v>
      </c>
      <c r="AO167" s="2">
        <v>4</v>
      </c>
      <c r="AP167" s="2">
        <v>0</v>
      </c>
      <c r="AQ167" s="2">
        <v>0</v>
      </c>
      <c r="AR167" s="2">
        <v>0</v>
      </c>
      <c r="AS167" s="2">
        <v>1</v>
      </c>
      <c r="AT167" s="2">
        <v>0</v>
      </c>
      <c r="AU167" s="2">
        <v>0</v>
      </c>
      <c r="AV167" s="2">
        <v>0</v>
      </c>
      <c r="AW167" s="2">
        <v>0</v>
      </c>
      <c r="AX167" s="2">
        <v>0</v>
      </c>
      <c r="AY167" s="2">
        <v>0</v>
      </c>
      <c r="AZ167" s="2">
        <v>0</v>
      </c>
      <c r="BA167" s="2">
        <v>0</v>
      </c>
      <c r="BB167" s="2">
        <v>0</v>
      </c>
      <c r="BC167" s="2">
        <v>1</v>
      </c>
      <c r="BD167" s="2">
        <v>0</v>
      </c>
      <c r="BE167" s="2">
        <v>0</v>
      </c>
      <c r="BF167" s="2">
        <v>0</v>
      </c>
      <c r="BG167" s="2">
        <v>0</v>
      </c>
      <c r="BH167" s="2">
        <v>0</v>
      </c>
      <c r="BI167" s="2">
        <v>0</v>
      </c>
      <c r="BJ167" s="2">
        <v>0</v>
      </c>
      <c r="BK167" s="2">
        <v>0</v>
      </c>
      <c r="BL167" s="2">
        <v>0</v>
      </c>
      <c r="BM167" s="2">
        <v>0</v>
      </c>
      <c r="BN167" s="2">
        <v>0</v>
      </c>
      <c r="BO167" s="2">
        <v>0</v>
      </c>
      <c r="BP167" s="2">
        <v>0</v>
      </c>
      <c r="BQ167" s="2">
        <v>0</v>
      </c>
      <c r="BR167" s="2">
        <v>0</v>
      </c>
      <c r="BS167" s="2">
        <v>0</v>
      </c>
      <c r="BT167" s="2">
        <v>0</v>
      </c>
      <c r="BU167" s="2">
        <v>0</v>
      </c>
      <c r="BV167" s="2">
        <v>0</v>
      </c>
      <c r="BW167" s="2">
        <v>0</v>
      </c>
      <c r="BX167" s="2">
        <v>0</v>
      </c>
      <c r="BY167" s="2">
        <v>0</v>
      </c>
      <c r="BZ167" s="2">
        <v>0</v>
      </c>
      <c r="CA167" s="2">
        <v>0</v>
      </c>
      <c r="CB167" s="2">
        <v>0</v>
      </c>
      <c r="CC167" s="2">
        <v>0</v>
      </c>
      <c r="CD167" s="2">
        <v>0</v>
      </c>
      <c r="CE167" s="2">
        <v>0</v>
      </c>
      <c r="CF167" s="2">
        <v>0</v>
      </c>
      <c r="CG167" s="2">
        <v>0</v>
      </c>
      <c r="CH167" s="2">
        <v>0</v>
      </c>
      <c r="CI167" s="2">
        <v>0</v>
      </c>
      <c r="CJ167" s="2">
        <v>0</v>
      </c>
      <c r="CK167" s="2">
        <v>3</v>
      </c>
      <c r="CL167" s="2">
        <v>4</v>
      </c>
      <c r="CM167" s="2">
        <v>4</v>
      </c>
      <c r="CN167" s="2">
        <v>4</v>
      </c>
      <c r="CO167" s="2">
        <v>4</v>
      </c>
      <c r="CP167" s="2">
        <v>5</v>
      </c>
      <c r="CQ167" s="2">
        <v>4</v>
      </c>
      <c r="CT167" s="2">
        <v>4</v>
      </c>
      <c r="CU167" s="2">
        <v>4</v>
      </c>
      <c r="CV167" s="2">
        <v>5</v>
      </c>
      <c r="CW167" s="2">
        <v>4</v>
      </c>
      <c r="CX167" s="2">
        <v>2</v>
      </c>
      <c r="CY167" s="2">
        <v>4</v>
      </c>
      <c r="CZ167" s="2">
        <v>4</v>
      </c>
      <c r="DA167" s="2">
        <v>4</v>
      </c>
      <c r="DB167" s="2">
        <v>5</v>
      </c>
      <c r="DE167" s="2">
        <v>3</v>
      </c>
      <c r="DF167" s="2">
        <v>3</v>
      </c>
      <c r="DG167" s="2">
        <v>3</v>
      </c>
      <c r="DH167" s="2">
        <v>3</v>
      </c>
      <c r="DI167" s="2">
        <v>3</v>
      </c>
      <c r="DJ167" s="2">
        <v>5</v>
      </c>
      <c r="DK167" s="2">
        <v>3</v>
      </c>
      <c r="DL167" s="2">
        <v>4</v>
      </c>
      <c r="DO167" s="2">
        <v>3</v>
      </c>
      <c r="DP167" s="2">
        <v>3</v>
      </c>
      <c r="DQ167" s="2">
        <v>3</v>
      </c>
      <c r="DR167" s="2">
        <v>2</v>
      </c>
      <c r="DS167" s="2">
        <v>3</v>
      </c>
      <c r="DT167" s="2">
        <v>4</v>
      </c>
      <c r="DU167" s="2">
        <v>3</v>
      </c>
      <c r="DV167" s="2">
        <v>3</v>
      </c>
      <c r="DY167" s="2">
        <v>1</v>
      </c>
      <c r="DZ167" s="2">
        <v>1</v>
      </c>
      <c r="EA167" s="2">
        <v>0</v>
      </c>
      <c r="EB167" s="2">
        <v>0</v>
      </c>
      <c r="EC167" s="2">
        <v>0</v>
      </c>
      <c r="ED167" s="2">
        <v>0</v>
      </c>
      <c r="EE167" s="2">
        <v>0</v>
      </c>
      <c r="EF167" s="2">
        <v>0</v>
      </c>
      <c r="EG167" s="2">
        <v>0</v>
      </c>
      <c r="EI167" s="2">
        <v>1</v>
      </c>
      <c r="EJ167" s="2">
        <v>0</v>
      </c>
      <c r="IB167" s="2">
        <v>1</v>
      </c>
      <c r="IC167" s="2">
        <v>1</v>
      </c>
      <c r="ID167" s="2">
        <v>1</v>
      </c>
      <c r="IE167" s="2">
        <v>1</v>
      </c>
      <c r="IF167" s="2">
        <v>1</v>
      </c>
      <c r="IG167" s="2">
        <v>1</v>
      </c>
      <c r="IH167" s="2">
        <v>1</v>
      </c>
      <c r="IQ167" s="2">
        <v>1</v>
      </c>
      <c r="IU167" s="2" t="s">
        <v>438</v>
      </c>
      <c r="IV167" s="2" t="s">
        <v>520</v>
      </c>
      <c r="IW167" s="2" t="s">
        <v>846</v>
      </c>
      <c r="IX167" s="2">
        <v>1</v>
      </c>
      <c r="IY167" s="2">
        <v>3</v>
      </c>
      <c r="IZ167" s="2">
        <v>0</v>
      </c>
      <c r="JB167" s="2">
        <v>27</v>
      </c>
      <c r="JD167" s="2" t="s">
        <v>847</v>
      </c>
    </row>
    <row r="168" spans="1:264" ht="20.100000000000001" customHeight="1" x14ac:dyDescent="0.25">
      <c r="A168" s="2">
        <f t="shared" si="2"/>
        <v>167</v>
      </c>
      <c r="B168" s="1" t="s">
        <v>848</v>
      </c>
      <c r="E168" s="2">
        <v>1</v>
      </c>
      <c r="F168" s="2" t="s">
        <v>318</v>
      </c>
      <c r="G168" s="2">
        <v>1</v>
      </c>
      <c r="H168" s="2" t="s">
        <v>335</v>
      </c>
      <c r="J168" s="2">
        <v>1</v>
      </c>
      <c r="K168" s="2" t="s">
        <v>341</v>
      </c>
      <c r="L168" s="2">
        <v>1</v>
      </c>
      <c r="M168" s="2">
        <v>6</v>
      </c>
      <c r="N168" s="2">
        <v>1</v>
      </c>
      <c r="O168" s="2">
        <v>2</v>
      </c>
      <c r="P168" s="2">
        <v>4</v>
      </c>
      <c r="Q168" s="2">
        <v>5</v>
      </c>
      <c r="R168" s="2">
        <v>3</v>
      </c>
      <c r="S168" s="2" t="s">
        <v>849</v>
      </c>
      <c r="T168" s="2">
        <v>0</v>
      </c>
      <c r="U168" s="2">
        <v>1</v>
      </c>
      <c r="V168" s="2">
        <v>0</v>
      </c>
      <c r="W168" s="2">
        <v>1</v>
      </c>
      <c r="X168" s="2">
        <v>1</v>
      </c>
      <c r="Y168" s="2">
        <v>0</v>
      </c>
      <c r="Z168" s="2">
        <v>1</v>
      </c>
      <c r="AA168" s="2">
        <v>1</v>
      </c>
      <c r="AB168" s="2">
        <v>1</v>
      </c>
      <c r="AC168" s="2">
        <v>1</v>
      </c>
      <c r="AD168" s="2">
        <v>1</v>
      </c>
      <c r="AE168" s="2">
        <v>1</v>
      </c>
      <c r="AF168" s="2">
        <v>0</v>
      </c>
      <c r="AG168" s="2">
        <v>1</v>
      </c>
      <c r="AH168" s="2">
        <v>0</v>
      </c>
      <c r="AI168" s="2">
        <v>0</v>
      </c>
      <c r="AJ168" s="2">
        <v>1</v>
      </c>
      <c r="AK168" s="2">
        <v>0</v>
      </c>
      <c r="AL168" s="2">
        <v>0</v>
      </c>
      <c r="AM168" s="2">
        <v>0</v>
      </c>
      <c r="AN168" s="2">
        <v>0</v>
      </c>
      <c r="AO168" s="2">
        <v>4</v>
      </c>
      <c r="AP168" s="2">
        <v>1</v>
      </c>
      <c r="AQ168" s="2">
        <v>0</v>
      </c>
      <c r="AR168" s="2">
        <v>0</v>
      </c>
      <c r="AS168" s="2">
        <v>0</v>
      </c>
      <c r="AT168" s="2">
        <v>0</v>
      </c>
      <c r="AU168" s="2">
        <v>0</v>
      </c>
      <c r="AV168" s="2">
        <v>0</v>
      </c>
      <c r="AW168" s="2">
        <v>0</v>
      </c>
      <c r="AX168" s="2">
        <v>0</v>
      </c>
      <c r="AY168" s="2">
        <v>0</v>
      </c>
      <c r="AZ168" s="2">
        <v>0</v>
      </c>
      <c r="BA168" s="2">
        <v>0</v>
      </c>
      <c r="BB168" s="2">
        <v>0</v>
      </c>
      <c r="BC168" s="2">
        <v>0</v>
      </c>
      <c r="BD168" s="2">
        <v>1</v>
      </c>
      <c r="BE168" s="2">
        <v>0</v>
      </c>
      <c r="BF168" s="2">
        <v>0</v>
      </c>
      <c r="BG168" s="2">
        <v>0</v>
      </c>
      <c r="BH168" s="2">
        <v>0</v>
      </c>
      <c r="BI168" s="2">
        <v>0</v>
      </c>
      <c r="BJ168" s="2">
        <v>0</v>
      </c>
      <c r="BK168" s="2">
        <v>0</v>
      </c>
      <c r="BL168" s="2">
        <v>0</v>
      </c>
      <c r="BM168" s="2">
        <v>0</v>
      </c>
      <c r="BN168" s="2">
        <v>0</v>
      </c>
      <c r="BO168" s="2">
        <v>0</v>
      </c>
      <c r="BP168" s="2">
        <v>0</v>
      </c>
      <c r="BQ168" s="2">
        <v>0</v>
      </c>
      <c r="BR168" s="2">
        <v>0</v>
      </c>
      <c r="BS168" s="2">
        <v>0</v>
      </c>
      <c r="BT168" s="2">
        <v>0</v>
      </c>
      <c r="BU168" s="2">
        <v>0</v>
      </c>
      <c r="BV168" s="2">
        <v>0</v>
      </c>
      <c r="BW168" s="2">
        <v>0</v>
      </c>
      <c r="BX168" s="2">
        <v>0</v>
      </c>
      <c r="BY168" s="2">
        <v>1</v>
      </c>
      <c r="BZ168" s="2">
        <v>0</v>
      </c>
      <c r="CA168" s="2">
        <v>1</v>
      </c>
      <c r="CB168" s="2">
        <v>1</v>
      </c>
      <c r="CC168" s="2">
        <v>0</v>
      </c>
      <c r="CD168" s="2">
        <v>0</v>
      </c>
      <c r="CE168" s="2">
        <v>0</v>
      </c>
      <c r="CF168" s="2">
        <v>0</v>
      </c>
      <c r="CG168" s="2">
        <v>0</v>
      </c>
      <c r="CH168" s="2">
        <v>0</v>
      </c>
      <c r="CI168" s="2">
        <v>0</v>
      </c>
      <c r="CJ168" s="2">
        <v>0</v>
      </c>
      <c r="CK168" s="2">
        <v>4</v>
      </c>
      <c r="CL168" s="2">
        <v>4</v>
      </c>
      <c r="CM168" s="2">
        <v>5</v>
      </c>
      <c r="CN168" s="2">
        <v>5</v>
      </c>
      <c r="CO168" s="2">
        <v>4</v>
      </c>
      <c r="CP168" s="2">
        <v>5</v>
      </c>
      <c r="CQ168" s="2">
        <v>5</v>
      </c>
      <c r="CT168" s="2">
        <v>5</v>
      </c>
      <c r="CU168" s="2">
        <v>5</v>
      </c>
      <c r="CV168" s="2">
        <v>5</v>
      </c>
      <c r="CW168" s="2">
        <v>4</v>
      </c>
      <c r="CX168" s="2">
        <v>3</v>
      </c>
      <c r="CY168" s="2">
        <v>4</v>
      </c>
      <c r="CZ168" s="2">
        <v>4</v>
      </c>
      <c r="DA168" s="2">
        <v>4</v>
      </c>
      <c r="DB168" s="2">
        <v>5</v>
      </c>
      <c r="DC168" s="2">
        <v>3</v>
      </c>
      <c r="DD168" s="2" t="s">
        <v>850</v>
      </c>
      <c r="DE168" s="2">
        <v>5</v>
      </c>
      <c r="DF168" s="2">
        <v>5</v>
      </c>
      <c r="DG168" s="2">
        <v>3</v>
      </c>
      <c r="DH168" s="2">
        <v>3</v>
      </c>
      <c r="DI168" s="2">
        <v>4</v>
      </c>
      <c r="DJ168" s="2">
        <v>4</v>
      </c>
      <c r="DK168" s="2">
        <v>4</v>
      </c>
      <c r="DL168" s="2">
        <v>5</v>
      </c>
      <c r="DO168" s="2">
        <v>4</v>
      </c>
      <c r="DP168" s="2">
        <v>5</v>
      </c>
      <c r="DQ168" s="2">
        <v>4</v>
      </c>
      <c r="DR168" s="2">
        <v>2</v>
      </c>
      <c r="DS168" s="2">
        <v>2</v>
      </c>
      <c r="DT168" s="2">
        <v>2</v>
      </c>
      <c r="DU168" s="2">
        <v>3</v>
      </c>
      <c r="DV168" s="2">
        <v>5</v>
      </c>
      <c r="DX168" s="2" t="s">
        <v>851</v>
      </c>
      <c r="DY168" s="2">
        <v>1</v>
      </c>
      <c r="DZ168" s="2">
        <v>0</v>
      </c>
      <c r="EA168" s="2">
        <v>1</v>
      </c>
      <c r="EB168" s="2">
        <v>0</v>
      </c>
      <c r="EC168" s="2">
        <v>0</v>
      </c>
      <c r="ED168" s="2">
        <v>1</v>
      </c>
      <c r="EE168" s="2">
        <v>1</v>
      </c>
      <c r="EF168" s="2">
        <v>0</v>
      </c>
      <c r="EG168" s="2">
        <v>0</v>
      </c>
      <c r="EI168" s="2">
        <v>1</v>
      </c>
      <c r="EJ168" s="2">
        <v>0</v>
      </c>
      <c r="IB168" s="2">
        <v>1</v>
      </c>
      <c r="IC168" s="2">
        <v>4</v>
      </c>
      <c r="IJ168" s="2">
        <v>1</v>
      </c>
      <c r="IK168" s="2" t="s">
        <v>852</v>
      </c>
      <c r="IP168" s="2">
        <v>1</v>
      </c>
      <c r="IU168" s="2" t="s">
        <v>853</v>
      </c>
      <c r="IV168" s="2" t="s">
        <v>601</v>
      </c>
      <c r="IW168" s="2" t="s">
        <v>854</v>
      </c>
      <c r="IX168" s="2">
        <v>3</v>
      </c>
      <c r="IY168" s="2">
        <v>2</v>
      </c>
      <c r="IZ168" s="2">
        <v>0</v>
      </c>
      <c r="JD168" s="2" t="s">
        <v>855</v>
      </c>
    </row>
    <row r="169" spans="1:264" ht="20.100000000000001" customHeight="1" x14ac:dyDescent="0.25">
      <c r="A169" s="2">
        <f t="shared" si="2"/>
        <v>168</v>
      </c>
      <c r="B169" s="1" t="s">
        <v>856</v>
      </c>
      <c r="E169" s="2">
        <v>1</v>
      </c>
      <c r="F169" s="2" t="s">
        <v>334</v>
      </c>
      <c r="G169" s="2">
        <v>0</v>
      </c>
      <c r="H169" s="2" t="s">
        <v>319</v>
      </c>
      <c r="J169" s="2">
        <v>0</v>
      </c>
      <c r="K169" s="2" t="s">
        <v>320</v>
      </c>
      <c r="L169" s="2">
        <v>0</v>
      </c>
      <c r="M169" s="2">
        <v>1</v>
      </c>
      <c r="N169" s="2">
        <v>3</v>
      </c>
      <c r="O169" s="2">
        <v>4</v>
      </c>
      <c r="P169" s="2">
        <v>2</v>
      </c>
      <c r="Q169" s="2">
        <v>5</v>
      </c>
      <c r="R169" s="2">
        <v>6</v>
      </c>
      <c r="T169" s="2">
        <v>0</v>
      </c>
      <c r="U169" s="2">
        <v>0</v>
      </c>
      <c r="V169" s="2">
        <v>0</v>
      </c>
      <c r="W169" s="2">
        <v>1</v>
      </c>
      <c r="X169" s="2">
        <v>0</v>
      </c>
      <c r="Y169" s="2">
        <v>1</v>
      </c>
      <c r="Z169" s="2">
        <v>0</v>
      </c>
      <c r="AA169" s="2">
        <v>0</v>
      </c>
      <c r="AB169" s="2">
        <v>0</v>
      </c>
      <c r="AC169" s="2">
        <v>1</v>
      </c>
      <c r="AD169" s="2">
        <v>0</v>
      </c>
      <c r="AE169" s="2">
        <v>0</v>
      </c>
      <c r="AF169" s="2">
        <v>0</v>
      </c>
      <c r="AG169" s="2">
        <v>0</v>
      </c>
      <c r="AH169" s="2">
        <v>0</v>
      </c>
      <c r="AI169" s="2">
        <v>0</v>
      </c>
      <c r="AJ169" s="2">
        <v>0</v>
      </c>
      <c r="AK169" s="2">
        <v>0</v>
      </c>
      <c r="AL169" s="2">
        <v>0</v>
      </c>
      <c r="AM169" s="2">
        <v>0</v>
      </c>
      <c r="AN169" s="2">
        <v>0</v>
      </c>
      <c r="AO169" s="2">
        <v>2</v>
      </c>
      <c r="CK169" s="2">
        <v>2</v>
      </c>
      <c r="CL169" s="2">
        <v>3</v>
      </c>
      <c r="CM169" s="2">
        <v>5</v>
      </c>
      <c r="CN169" s="2">
        <v>4</v>
      </c>
      <c r="CO169" s="2">
        <v>5</v>
      </c>
      <c r="CP169" s="2">
        <v>5</v>
      </c>
      <c r="CQ169" s="2">
        <v>5</v>
      </c>
      <c r="CR169" s="2">
        <v>4</v>
      </c>
      <c r="CT169" s="2">
        <v>5</v>
      </c>
      <c r="CU169" s="2">
        <v>5</v>
      </c>
      <c r="CV169" s="2">
        <v>4</v>
      </c>
      <c r="CW169" s="2">
        <v>5</v>
      </c>
      <c r="CX169" s="2">
        <v>5</v>
      </c>
      <c r="CY169" s="2">
        <v>5</v>
      </c>
      <c r="CZ169" s="2">
        <v>5</v>
      </c>
      <c r="DA169" s="2">
        <v>3</v>
      </c>
      <c r="DB169" s="2">
        <v>3</v>
      </c>
      <c r="DC169" s="2">
        <v>4</v>
      </c>
      <c r="DE169" s="2">
        <v>4</v>
      </c>
      <c r="DF169" s="2">
        <v>4</v>
      </c>
      <c r="DG169" s="2">
        <v>4</v>
      </c>
      <c r="DH169" s="2">
        <v>4</v>
      </c>
      <c r="DI169" s="2">
        <v>4</v>
      </c>
      <c r="DJ169" s="2">
        <v>4</v>
      </c>
      <c r="DK169" s="2">
        <v>3</v>
      </c>
      <c r="DL169" s="2">
        <v>3</v>
      </c>
      <c r="DM169" s="2">
        <v>3</v>
      </c>
      <c r="DO169" s="2">
        <v>3</v>
      </c>
      <c r="DP169" s="2">
        <v>3</v>
      </c>
      <c r="DQ169" s="2">
        <v>3</v>
      </c>
      <c r="DR169" s="2">
        <v>3</v>
      </c>
      <c r="DS169" s="2">
        <v>3</v>
      </c>
      <c r="DT169" s="2">
        <v>3</v>
      </c>
      <c r="DU169" s="2">
        <v>3</v>
      </c>
      <c r="DV169" s="2">
        <v>3</v>
      </c>
      <c r="DW169" s="2">
        <v>3</v>
      </c>
      <c r="DY169" s="2">
        <v>0</v>
      </c>
      <c r="DZ169" s="2">
        <v>0</v>
      </c>
      <c r="EA169" s="2">
        <v>0</v>
      </c>
      <c r="EB169" s="2">
        <v>0</v>
      </c>
      <c r="EC169" s="2">
        <v>0</v>
      </c>
      <c r="ED169" s="2">
        <v>0</v>
      </c>
      <c r="EE169" s="2">
        <v>0</v>
      </c>
      <c r="EF169" s="2">
        <v>1</v>
      </c>
      <c r="EG169" s="2">
        <v>0</v>
      </c>
      <c r="EI169" s="2">
        <v>0</v>
      </c>
      <c r="EJ169" s="2">
        <v>1</v>
      </c>
      <c r="EK169" s="2">
        <v>1</v>
      </c>
      <c r="EL169" s="2">
        <v>5</v>
      </c>
      <c r="EM169" s="2">
        <v>4</v>
      </c>
      <c r="EN169" s="2">
        <v>3</v>
      </c>
      <c r="EO169" s="2">
        <v>2</v>
      </c>
      <c r="EP169" s="2">
        <v>6</v>
      </c>
      <c r="ER169" s="2">
        <v>0</v>
      </c>
      <c r="ES169" s="2">
        <v>1</v>
      </c>
      <c r="ET169" s="2">
        <v>1</v>
      </c>
      <c r="EU169" s="2">
        <v>0</v>
      </c>
      <c r="EV169" s="2">
        <v>0</v>
      </c>
      <c r="EW169" s="2">
        <v>0</v>
      </c>
      <c r="EX169" s="2">
        <v>0</v>
      </c>
      <c r="EY169" s="2">
        <v>1</v>
      </c>
      <c r="EZ169" s="2">
        <v>1</v>
      </c>
      <c r="FA169" s="2">
        <v>0</v>
      </c>
      <c r="FB169" s="2">
        <v>1</v>
      </c>
      <c r="FC169" s="2">
        <v>0</v>
      </c>
      <c r="FD169" s="2">
        <v>0</v>
      </c>
      <c r="FE169" s="2">
        <v>0</v>
      </c>
      <c r="FF169" s="2">
        <v>0</v>
      </c>
      <c r="FG169" s="2">
        <v>0</v>
      </c>
      <c r="FH169" s="2">
        <v>0</v>
      </c>
      <c r="FI169" s="2">
        <v>0</v>
      </c>
      <c r="FJ169" s="2">
        <v>0</v>
      </c>
      <c r="FK169" s="2">
        <v>0</v>
      </c>
      <c r="FL169" s="2">
        <v>0</v>
      </c>
      <c r="FM169" s="2">
        <v>0</v>
      </c>
      <c r="FN169" s="2">
        <v>0</v>
      </c>
      <c r="FO169" s="2">
        <v>0</v>
      </c>
      <c r="FP169" s="2">
        <v>1</v>
      </c>
      <c r="FQ169" s="2">
        <v>0</v>
      </c>
      <c r="FR169" s="2">
        <v>1</v>
      </c>
      <c r="FS169" s="2">
        <v>0</v>
      </c>
      <c r="FT169" s="2">
        <v>0</v>
      </c>
      <c r="FU169" s="2">
        <v>0</v>
      </c>
      <c r="FV169" s="2">
        <v>0</v>
      </c>
      <c r="FW169" s="2">
        <v>0</v>
      </c>
      <c r="FX169" s="2">
        <v>0</v>
      </c>
      <c r="FY169" s="2">
        <v>0</v>
      </c>
      <c r="FZ169" s="2">
        <v>1</v>
      </c>
      <c r="GA169" s="2">
        <v>0</v>
      </c>
      <c r="GB169" s="2">
        <v>0</v>
      </c>
      <c r="GC169" s="2">
        <v>0</v>
      </c>
      <c r="GD169" s="2">
        <v>0</v>
      </c>
      <c r="GE169" s="2">
        <v>0</v>
      </c>
      <c r="GF169" s="2">
        <v>0</v>
      </c>
      <c r="GG169" s="2">
        <v>0</v>
      </c>
      <c r="GH169" s="2">
        <v>0</v>
      </c>
      <c r="GI169" s="2">
        <v>0</v>
      </c>
      <c r="GJ169" s="2">
        <v>0</v>
      </c>
      <c r="GK169" s="2">
        <v>0</v>
      </c>
      <c r="GL169" s="2">
        <v>0</v>
      </c>
      <c r="GM169" s="2">
        <v>0</v>
      </c>
      <c r="GN169" s="2">
        <v>0</v>
      </c>
      <c r="GO169" s="2">
        <v>0</v>
      </c>
      <c r="GP169" s="2">
        <v>0</v>
      </c>
      <c r="GQ169" s="2">
        <v>0</v>
      </c>
      <c r="GR169" s="2">
        <v>0</v>
      </c>
      <c r="GS169" s="2">
        <v>0</v>
      </c>
      <c r="GT169" s="2">
        <v>0</v>
      </c>
      <c r="GU169" s="2">
        <v>0</v>
      </c>
      <c r="GV169" s="2">
        <v>0</v>
      </c>
      <c r="GW169" s="2">
        <v>0</v>
      </c>
      <c r="GX169" s="2">
        <v>0</v>
      </c>
      <c r="GY169" s="2">
        <v>0</v>
      </c>
      <c r="GZ169" s="2">
        <v>0</v>
      </c>
      <c r="HA169" s="2">
        <v>0</v>
      </c>
      <c r="HB169" s="2">
        <v>0</v>
      </c>
      <c r="HC169" s="2">
        <v>0</v>
      </c>
      <c r="HD169" s="2">
        <v>0</v>
      </c>
      <c r="HE169" s="2">
        <v>0</v>
      </c>
      <c r="HF169" s="2">
        <v>0</v>
      </c>
      <c r="HG169" s="2">
        <v>0</v>
      </c>
      <c r="HH169" s="2">
        <v>5</v>
      </c>
      <c r="HI169" s="2">
        <v>5</v>
      </c>
      <c r="HJ169" s="2">
        <v>5</v>
      </c>
      <c r="HK169" s="2">
        <v>5</v>
      </c>
      <c r="HL169" s="2">
        <v>5</v>
      </c>
      <c r="HM169" s="2">
        <v>5</v>
      </c>
      <c r="HN169" s="2">
        <v>3</v>
      </c>
      <c r="HO169" s="2">
        <v>5</v>
      </c>
      <c r="HP169" s="2">
        <v>4</v>
      </c>
      <c r="HR169" s="2">
        <v>3</v>
      </c>
      <c r="HS169" s="2">
        <v>3</v>
      </c>
      <c r="HT169" s="2">
        <v>3</v>
      </c>
      <c r="HU169" s="2">
        <v>3</v>
      </c>
      <c r="HV169" s="2">
        <v>3</v>
      </c>
      <c r="HW169" s="2">
        <v>3</v>
      </c>
      <c r="HX169" s="2">
        <v>3</v>
      </c>
      <c r="HY169" s="2">
        <v>3</v>
      </c>
      <c r="HZ169" s="2">
        <v>3</v>
      </c>
      <c r="IB169" s="2">
        <v>2</v>
      </c>
      <c r="IC169" s="2">
        <v>1</v>
      </c>
      <c r="IE169" s="2">
        <v>1</v>
      </c>
      <c r="IF169" s="2">
        <v>1</v>
      </c>
      <c r="IG169" s="2">
        <v>1</v>
      </c>
      <c r="IQ169" s="2">
        <v>1</v>
      </c>
      <c r="IT169" s="2">
        <v>1</v>
      </c>
      <c r="IU169" s="2" t="s">
        <v>427</v>
      </c>
      <c r="IV169" s="2" t="s">
        <v>327</v>
      </c>
      <c r="IW169" s="2" t="s">
        <v>768</v>
      </c>
      <c r="IX169" s="2">
        <v>2</v>
      </c>
      <c r="IY169" s="2">
        <v>1</v>
      </c>
      <c r="IZ169" s="2">
        <v>0</v>
      </c>
    </row>
    <row r="170" spans="1:264" ht="20.100000000000001" customHeight="1" x14ac:dyDescent="0.25">
      <c r="A170" s="2">
        <f t="shared" si="2"/>
        <v>169</v>
      </c>
      <c r="B170" s="1" t="s">
        <v>857</v>
      </c>
      <c r="E170" s="2">
        <v>1</v>
      </c>
      <c r="F170" s="2" t="s">
        <v>318</v>
      </c>
      <c r="G170" s="2">
        <v>1</v>
      </c>
      <c r="H170" s="2" t="s">
        <v>319</v>
      </c>
      <c r="J170" s="2">
        <v>0</v>
      </c>
      <c r="K170" s="2" t="s">
        <v>320</v>
      </c>
      <c r="L170" s="2">
        <v>0</v>
      </c>
      <c r="M170" s="2">
        <v>1</v>
      </c>
      <c r="N170" s="2">
        <v>5</v>
      </c>
      <c r="O170" s="2">
        <v>2</v>
      </c>
      <c r="P170" s="2">
        <v>4</v>
      </c>
      <c r="Q170" s="2">
        <v>3</v>
      </c>
      <c r="R170" s="2">
        <v>6</v>
      </c>
      <c r="T170" s="2">
        <v>1</v>
      </c>
      <c r="U170" s="2">
        <v>0</v>
      </c>
      <c r="V170" s="2">
        <v>0</v>
      </c>
      <c r="W170" s="2">
        <v>1</v>
      </c>
      <c r="X170" s="2">
        <v>0</v>
      </c>
      <c r="Y170" s="2">
        <v>1</v>
      </c>
      <c r="Z170" s="2">
        <v>1</v>
      </c>
      <c r="AA170" s="2">
        <v>1</v>
      </c>
      <c r="AB170" s="2">
        <v>1</v>
      </c>
      <c r="AC170" s="2">
        <v>1</v>
      </c>
      <c r="AD170" s="2">
        <v>0</v>
      </c>
      <c r="AE170" s="2">
        <v>1</v>
      </c>
      <c r="AF170" s="2">
        <v>1</v>
      </c>
      <c r="AG170" s="2">
        <v>0</v>
      </c>
      <c r="AH170" s="2">
        <v>0</v>
      </c>
      <c r="AI170" s="2">
        <v>0</v>
      </c>
      <c r="AJ170" s="2">
        <v>0</v>
      </c>
      <c r="AK170" s="2">
        <v>0</v>
      </c>
      <c r="AL170" s="2">
        <v>0</v>
      </c>
      <c r="AM170" s="2">
        <v>0</v>
      </c>
      <c r="AN170" s="2">
        <v>0</v>
      </c>
      <c r="AO170" s="2">
        <v>2</v>
      </c>
      <c r="AP170" s="2">
        <v>1</v>
      </c>
      <c r="AQ170" s="2">
        <v>1</v>
      </c>
      <c r="AR170" s="2">
        <v>0</v>
      </c>
      <c r="AS170" s="2">
        <v>0</v>
      </c>
      <c r="AT170" s="2">
        <v>0</v>
      </c>
      <c r="AU170" s="2">
        <v>0</v>
      </c>
      <c r="AV170" s="2">
        <v>0</v>
      </c>
      <c r="AW170" s="2">
        <v>0</v>
      </c>
      <c r="AX170" s="2">
        <v>0</v>
      </c>
      <c r="AY170" s="2">
        <v>0</v>
      </c>
      <c r="AZ170" s="2">
        <v>0</v>
      </c>
      <c r="BA170" s="2">
        <v>1</v>
      </c>
      <c r="BB170" s="2">
        <v>0</v>
      </c>
      <c r="BC170" s="2">
        <v>0</v>
      </c>
      <c r="BD170" s="2">
        <v>0</v>
      </c>
      <c r="BE170" s="2">
        <v>0</v>
      </c>
      <c r="BF170" s="2">
        <v>0</v>
      </c>
      <c r="BG170" s="2">
        <v>0</v>
      </c>
      <c r="BH170" s="2">
        <v>0</v>
      </c>
      <c r="BI170" s="2">
        <v>0</v>
      </c>
      <c r="BJ170" s="2">
        <v>0</v>
      </c>
      <c r="BK170" s="2">
        <v>0</v>
      </c>
      <c r="BL170" s="2">
        <v>0</v>
      </c>
      <c r="BM170" s="2">
        <v>0</v>
      </c>
      <c r="BN170" s="2">
        <v>0</v>
      </c>
      <c r="BO170" s="2">
        <v>0</v>
      </c>
      <c r="BP170" s="2">
        <v>0</v>
      </c>
      <c r="BQ170" s="2">
        <v>0</v>
      </c>
      <c r="BR170" s="2">
        <v>0</v>
      </c>
      <c r="BS170" s="2">
        <v>1</v>
      </c>
      <c r="BT170" s="2">
        <v>0</v>
      </c>
      <c r="BU170" s="2">
        <v>0</v>
      </c>
      <c r="BV170" s="2">
        <v>0</v>
      </c>
      <c r="BW170" s="2">
        <v>0</v>
      </c>
      <c r="BX170" s="2">
        <v>0</v>
      </c>
      <c r="BY170" s="2">
        <v>0</v>
      </c>
      <c r="BZ170" s="2">
        <v>0</v>
      </c>
      <c r="CA170" s="2">
        <v>0</v>
      </c>
      <c r="CB170" s="2">
        <v>0</v>
      </c>
      <c r="CC170" s="2">
        <v>0</v>
      </c>
      <c r="CD170" s="2">
        <v>0</v>
      </c>
      <c r="CE170" s="2">
        <v>0</v>
      </c>
      <c r="CF170" s="2">
        <v>0</v>
      </c>
      <c r="CG170" s="2">
        <v>0</v>
      </c>
      <c r="CH170" s="2">
        <v>0</v>
      </c>
      <c r="CI170" s="2">
        <v>0</v>
      </c>
      <c r="CJ170" s="2">
        <v>0</v>
      </c>
      <c r="CK170" s="2">
        <v>1</v>
      </c>
      <c r="CL170" s="2">
        <v>3</v>
      </c>
      <c r="CM170" s="2">
        <v>2</v>
      </c>
      <c r="CN170" s="2">
        <v>3</v>
      </c>
      <c r="CO170" s="2">
        <v>2</v>
      </c>
      <c r="CP170" s="2">
        <v>1</v>
      </c>
      <c r="CQ170" s="2">
        <v>1</v>
      </c>
      <c r="CT170" s="2">
        <v>1</v>
      </c>
      <c r="CU170" s="2">
        <v>5</v>
      </c>
      <c r="CV170" s="2">
        <v>5</v>
      </c>
      <c r="CW170" s="2">
        <v>4</v>
      </c>
      <c r="CX170" s="2">
        <v>4</v>
      </c>
      <c r="CY170" s="2">
        <v>5</v>
      </c>
      <c r="CZ170" s="2">
        <v>2</v>
      </c>
      <c r="DA170" s="2">
        <v>4</v>
      </c>
      <c r="DB170" s="2">
        <v>5</v>
      </c>
      <c r="DE170" s="2">
        <v>4</v>
      </c>
      <c r="DF170" s="2">
        <v>3</v>
      </c>
      <c r="DG170" s="2">
        <v>4</v>
      </c>
      <c r="DH170" s="2">
        <v>4</v>
      </c>
      <c r="DI170" s="2">
        <v>3</v>
      </c>
      <c r="DJ170" s="2">
        <v>1</v>
      </c>
      <c r="DK170" s="2">
        <v>1</v>
      </c>
      <c r="DL170" s="2">
        <v>3</v>
      </c>
      <c r="DO170" s="2">
        <v>3</v>
      </c>
      <c r="DP170" s="2">
        <v>3</v>
      </c>
      <c r="DQ170" s="2">
        <v>3</v>
      </c>
      <c r="DR170" s="2">
        <v>3</v>
      </c>
      <c r="DS170" s="2">
        <v>3</v>
      </c>
      <c r="DT170" s="2">
        <v>1</v>
      </c>
      <c r="DU170" s="2">
        <v>1</v>
      </c>
      <c r="DV170" s="2">
        <v>3</v>
      </c>
      <c r="DY170" s="2">
        <v>0</v>
      </c>
      <c r="DZ170" s="2">
        <v>1</v>
      </c>
      <c r="EA170" s="2">
        <v>0</v>
      </c>
      <c r="EB170" s="2">
        <v>0</v>
      </c>
      <c r="EC170" s="2">
        <v>0</v>
      </c>
      <c r="ED170" s="2">
        <v>0</v>
      </c>
      <c r="EE170" s="2">
        <v>0</v>
      </c>
      <c r="EF170" s="2">
        <v>0</v>
      </c>
      <c r="EG170" s="2">
        <v>0</v>
      </c>
      <c r="EI170" s="2">
        <v>1</v>
      </c>
      <c r="EJ170" s="2">
        <v>0</v>
      </c>
      <c r="IB170" s="2">
        <v>1</v>
      </c>
      <c r="IC170" s="2">
        <v>4</v>
      </c>
      <c r="IL170" s="2">
        <v>1</v>
      </c>
      <c r="IN170" s="2">
        <v>1</v>
      </c>
      <c r="IU170" s="2" t="s">
        <v>858</v>
      </c>
      <c r="IV170" s="2" t="s">
        <v>859</v>
      </c>
      <c r="IW170" s="2" t="s">
        <v>331</v>
      </c>
      <c r="IX170" s="2">
        <v>1</v>
      </c>
      <c r="IY170" s="2">
        <v>2</v>
      </c>
      <c r="IZ170" s="2">
        <v>1</v>
      </c>
      <c r="JB170" s="2">
        <v>30</v>
      </c>
    </row>
    <row r="171" spans="1:264" ht="20.100000000000001" customHeight="1" x14ac:dyDescent="0.25">
      <c r="A171" s="2">
        <f t="shared" si="2"/>
        <v>170</v>
      </c>
      <c r="B171" s="1" t="s">
        <v>860</v>
      </c>
      <c r="E171" s="2">
        <v>1</v>
      </c>
      <c r="F171" s="2" t="s">
        <v>334</v>
      </c>
      <c r="G171" s="2">
        <v>0</v>
      </c>
      <c r="H171" s="2" t="s">
        <v>396</v>
      </c>
      <c r="J171" s="2">
        <v>1</v>
      </c>
      <c r="K171" s="2" t="s">
        <v>351</v>
      </c>
      <c r="L171" s="2">
        <v>1</v>
      </c>
      <c r="M171" s="2">
        <v>4</v>
      </c>
      <c r="N171" s="2">
        <v>2</v>
      </c>
      <c r="O171" s="2">
        <v>1</v>
      </c>
      <c r="P171" s="2">
        <v>5</v>
      </c>
      <c r="Q171" s="2">
        <v>3</v>
      </c>
      <c r="R171" s="2">
        <v>6</v>
      </c>
      <c r="T171" s="2">
        <v>1</v>
      </c>
      <c r="U171" s="2">
        <v>1</v>
      </c>
      <c r="V171" s="2">
        <v>0</v>
      </c>
      <c r="W171" s="2">
        <v>1</v>
      </c>
      <c r="X171" s="2">
        <v>1</v>
      </c>
      <c r="Y171" s="2">
        <v>0</v>
      </c>
      <c r="Z171" s="2">
        <v>1</v>
      </c>
      <c r="AA171" s="2">
        <v>1</v>
      </c>
      <c r="AB171" s="2">
        <v>0</v>
      </c>
      <c r="AC171" s="2">
        <v>1</v>
      </c>
      <c r="AD171" s="2">
        <v>1</v>
      </c>
      <c r="AE171" s="2">
        <v>0</v>
      </c>
      <c r="AF171" s="2">
        <v>1</v>
      </c>
      <c r="AG171" s="2">
        <v>1</v>
      </c>
      <c r="AH171" s="2">
        <v>0</v>
      </c>
      <c r="AI171" s="2">
        <v>0</v>
      </c>
      <c r="AJ171" s="2">
        <v>0</v>
      </c>
      <c r="AK171" s="2">
        <v>0</v>
      </c>
      <c r="AL171" s="2">
        <v>0</v>
      </c>
      <c r="AM171" s="2">
        <v>0</v>
      </c>
      <c r="AN171" s="2">
        <v>0</v>
      </c>
      <c r="AO171" s="2">
        <v>2</v>
      </c>
      <c r="CK171" s="2">
        <v>3</v>
      </c>
      <c r="CL171" s="2">
        <v>5</v>
      </c>
      <c r="CM171" s="2">
        <v>5</v>
      </c>
      <c r="CN171" s="2">
        <v>4</v>
      </c>
      <c r="CO171" s="2">
        <v>5</v>
      </c>
      <c r="CP171" s="2">
        <v>5</v>
      </c>
      <c r="CQ171" s="2">
        <v>5</v>
      </c>
      <c r="CR171" s="2">
        <v>5</v>
      </c>
      <c r="CS171" s="2" t="s">
        <v>861</v>
      </c>
      <c r="CT171" s="2">
        <v>5</v>
      </c>
      <c r="CU171" s="2">
        <v>1</v>
      </c>
      <c r="CV171" s="2">
        <v>3</v>
      </c>
      <c r="CW171" s="2">
        <v>5</v>
      </c>
      <c r="CX171" s="2">
        <v>2</v>
      </c>
      <c r="CY171" s="2">
        <v>2</v>
      </c>
      <c r="CZ171" s="2">
        <v>3</v>
      </c>
      <c r="DA171" s="2">
        <v>3</v>
      </c>
      <c r="DB171" s="2">
        <v>2</v>
      </c>
      <c r="DC171" s="2">
        <v>1</v>
      </c>
      <c r="DD171" s="2" t="s">
        <v>861</v>
      </c>
      <c r="DE171" s="2">
        <v>1</v>
      </c>
      <c r="DF171" s="2">
        <v>3</v>
      </c>
      <c r="DG171" s="2">
        <v>2</v>
      </c>
      <c r="DH171" s="2">
        <v>2</v>
      </c>
      <c r="DI171" s="2">
        <v>2</v>
      </c>
      <c r="DJ171" s="2">
        <v>3</v>
      </c>
      <c r="DK171" s="2">
        <v>2</v>
      </c>
      <c r="DL171" s="2">
        <v>2</v>
      </c>
      <c r="DM171" s="2">
        <v>1</v>
      </c>
      <c r="DN171" s="2" t="s">
        <v>861</v>
      </c>
      <c r="DO171" s="2">
        <v>5</v>
      </c>
      <c r="DP171" s="2">
        <v>3</v>
      </c>
      <c r="DQ171" s="2">
        <v>4</v>
      </c>
      <c r="DR171" s="2">
        <v>2</v>
      </c>
      <c r="DS171" s="2">
        <v>2</v>
      </c>
      <c r="DT171" s="2">
        <v>3</v>
      </c>
      <c r="DU171" s="2">
        <v>3</v>
      </c>
      <c r="DV171" s="2">
        <v>3</v>
      </c>
      <c r="DW171" s="2">
        <v>5</v>
      </c>
      <c r="DX171" s="2" t="s">
        <v>861</v>
      </c>
      <c r="DY171" s="2">
        <v>0</v>
      </c>
      <c r="DZ171" s="2">
        <v>0</v>
      </c>
      <c r="EA171" s="2">
        <v>1</v>
      </c>
      <c r="EB171" s="2">
        <v>0</v>
      </c>
      <c r="EC171" s="2">
        <v>0</v>
      </c>
      <c r="ED171" s="2">
        <v>0</v>
      </c>
      <c r="EE171" s="2">
        <v>0</v>
      </c>
      <c r="EF171" s="2">
        <v>0</v>
      </c>
      <c r="EG171" s="2">
        <v>1</v>
      </c>
      <c r="EH171" s="2" t="s">
        <v>862</v>
      </c>
      <c r="EI171" s="2">
        <v>1</v>
      </c>
      <c r="EJ171" s="2">
        <v>1</v>
      </c>
      <c r="EK171" s="2">
        <v>4</v>
      </c>
      <c r="EL171" s="2">
        <v>3</v>
      </c>
      <c r="EM171" s="2">
        <v>2</v>
      </c>
      <c r="EN171" s="2">
        <v>5</v>
      </c>
      <c r="EO171" s="2">
        <v>1</v>
      </c>
      <c r="EP171" s="2">
        <v>6</v>
      </c>
      <c r="ER171" s="2">
        <v>0</v>
      </c>
      <c r="ES171" s="2">
        <v>0</v>
      </c>
      <c r="ET171" s="2">
        <v>0</v>
      </c>
      <c r="EU171" s="2">
        <v>0</v>
      </c>
      <c r="EV171" s="2">
        <v>0</v>
      </c>
      <c r="EW171" s="2">
        <v>0</v>
      </c>
      <c r="EX171" s="2">
        <v>0</v>
      </c>
      <c r="EY171" s="2">
        <v>0</v>
      </c>
      <c r="EZ171" s="2">
        <v>0</v>
      </c>
      <c r="FA171" s="2">
        <v>0</v>
      </c>
      <c r="FB171" s="2">
        <v>0</v>
      </c>
      <c r="FC171" s="2">
        <v>0</v>
      </c>
      <c r="FD171" s="2">
        <v>0</v>
      </c>
      <c r="FE171" s="2">
        <v>0</v>
      </c>
      <c r="FF171" s="2">
        <v>0</v>
      </c>
      <c r="FG171" s="2">
        <v>0</v>
      </c>
      <c r="FH171" s="2">
        <v>0</v>
      </c>
      <c r="FI171" s="2">
        <v>0</v>
      </c>
      <c r="FJ171" s="2">
        <v>0</v>
      </c>
      <c r="FK171" s="2">
        <v>0</v>
      </c>
      <c r="FL171" s="2">
        <v>0</v>
      </c>
      <c r="FM171" s="2">
        <v>1</v>
      </c>
      <c r="FN171" s="2">
        <v>0</v>
      </c>
      <c r="FO171" s="2">
        <v>0</v>
      </c>
      <c r="FP171" s="2">
        <v>0</v>
      </c>
      <c r="FQ171" s="2">
        <v>0</v>
      </c>
      <c r="FR171" s="2">
        <v>0</v>
      </c>
      <c r="FS171" s="2">
        <v>0</v>
      </c>
      <c r="FT171" s="2">
        <v>0</v>
      </c>
      <c r="FU171" s="2">
        <v>0</v>
      </c>
      <c r="FV171" s="2">
        <v>0</v>
      </c>
      <c r="FW171" s="2">
        <v>0</v>
      </c>
      <c r="FX171" s="2">
        <v>0</v>
      </c>
      <c r="FY171" s="2">
        <v>0</v>
      </c>
      <c r="FZ171" s="2">
        <v>0</v>
      </c>
      <c r="GA171" s="2">
        <v>0</v>
      </c>
      <c r="GB171" s="2">
        <v>0</v>
      </c>
      <c r="GC171" s="2">
        <v>0</v>
      </c>
      <c r="GD171" s="2">
        <v>0</v>
      </c>
      <c r="GE171" s="2">
        <v>0</v>
      </c>
      <c r="GF171" s="2">
        <v>0</v>
      </c>
      <c r="GG171" s="2">
        <v>0</v>
      </c>
      <c r="GH171" s="2">
        <v>0</v>
      </c>
      <c r="GI171" s="2">
        <v>0</v>
      </c>
      <c r="GJ171" s="2">
        <v>0</v>
      </c>
      <c r="GK171" s="2">
        <v>0</v>
      </c>
      <c r="GL171" s="2">
        <v>0</v>
      </c>
      <c r="GM171" s="2">
        <v>0</v>
      </c>
      <c r="GN171" s="2">
        <v>1</v>
      </c>
      <c r="GO171" s="2">
        <v>0</v>
      </c>
      <c r="GP171" s="2">
        <v>0</v>
      </c>
      <c r="GQ171" s="2">
        <v>0</v>
      </c>
      <c r="GR171" s="2">
        <v>0</v>
      </c>
      <c r="GS171" s="2">
        <v>0</v>
      </c>
      <c r="GT171" s="2">
        <v>0</v>
      </c>
      <c r="GU171" s="2">
        <v>0</v>
      </c>
      <c r="GV171" s="2">
        <v>0</v>
      </c>
      <c r="GW171" s="2">
        <v>0</v>
      </c>
      <c r="GX171" s="2">
        <v>0</v>
      </c>
      <c r="GY171" s="2">
        <v>0</v>
      </c>
      <c r="GZ171" s="2">
        <v>1</v>
      </c>
      <c r="HA171" s="2">
        <v>0</v>
      </c>
      <c r="HB171" s="2">
        <v>0</v>
      </c>
      <c r="HC171" s="2">
        <v>0</v>
      </c>
      <c r="HD171" s="2">
        <v>0</v>
      </c>
      <c r="HE171" s="2">
        <v>0</v>
      </c>
      <c r="HF171" s="2">
        <v>0</v>
      </c>
      <c r="HG171" s="2">
        <v>0</v>
      </c>
      <c r="HH171" s="2">
        <v>3</v>
      </c>
      <c r="HI171" s="2">
        <v>3</v>
      </c>
      <c r="HJ171" s="2">
        <v>3</v>
      </c>
      <c r="HK171" s="2">
        <v>3</v>
      </c>
      <c r="HL171" s="2">
        <v>3</v>
      </c>
      <c r="HM171" s="2">
        <v>3</v>
      </c>
      <c r="HN171" s="2">
        <v>3</v>
      </c>
      <c r="HO171" s="2">
        <v>3</v>
      </c>
      <c r="HR171" s="2">
        <v>3</v>
      </c>
      <c r="HS171" s="2">
        <v>3</v>
      </c>
      <c r="HT171" s="2">
        <v>3</v>
      </c>
      <c r="HU171" s="2">
        <v>3</v>
      </c>
      <c r="HV171" s="2">
        <v>3</v>
      </c>
      <c r="HW171" s="2">
        <v>3</v>
      </c>
      <c r="HX171" s="2">
        <v>3</v>
      </c>
      <c r="HY171" s="2">
        <v>3</v>
      </c>
      <c r="IB171" s="2">
        <v>2</v>
      </c>
      <c r="IC171" s="2">
        <v>4</v>
      </c>
      <c r="IL171" s="2">
        <v>1</v>
      </c>
      <c r="IO171" s="2">
        <v>1</v>
      </c>
      <c r="IP171" s="2">
        <v>1</v>
      </c>
      <c r="IQ171" s="2">
        <v>1</v>
      </c>
      <c r="IT171" s="2">
        <v>1</v>
      </c>
      <c r="IU171" s="2" t="s">
        <v>863</v>
      </c>
      <c r="IV171" s="2" t="s">
        <v>864</v>
      </c>
      <c r="IW171" s="2" t="s">
        <v>865</v>
      </c>
      <c r="IX171" s="2">
        <v>3</v>
      </c>
      <c r="IY171" s="2">
        <v>3</v>
      </c>
      <c r="IZ171" s="2">
        <v>1</v>
      </c>
      <c r="JB171" s="2">
        <v>59</v>
      </c>
      <c r="JC171" s="2" t="s">
        <v>866</v>
      </c>
    </row>
    <row r="172" spans="1:264" ht="20.100000000000001" customHeight="1" x14ac:dyDescent="0.25">
      <c r="A172" s="2">
        <f t="shared" si="2"/>
        <v>171</v>
      </c>
      <c r="B172" s="1" t="s">
        <v>867</v>
      </c>
      <c r="E172" s="2">
        <v>1</v>
      </c>
      <c r="F172" s="2" t="s">
        <v>318</v>
      </c>
      <c r="G172" s="2">
        <v>1</v>
      </c>
      <c r="H172" s="2" t="s">
        <v>396</v>
      </c>
      <c r="J172" s="2">
        <v>1</v>
      </c>
      <c r="K172" s="2" t="s">
        <v>341</v>
      </c>
      <c r="L172" s="2">
        <v>1</v>
      </c>
      <c r="M172" s="2">
        <v>5</v>
      </c>
      <c r="N172" s="2">
        <v>1</v>
      </c>
      <c r="O172" s="2">
        <v>3</v>
      </c>
      <c r="P172" s="2">
        <v>4</v>
      </c>
      <c r="Q172" s="2">
        <v>2</v>
      </c>
      <c r="R172" s="2">
        <v>6</v>
      </c>
      <c r="T172" s="2">
        <v>1</v>
      </c>
      <c r="U172" s="2">
        <v>1</v>
      </c>
      <c r="V172" s="2">
        <v>0</v>
      </c>
      <c r="W172" s="2">
        <v>1</v>
      </c>
      <c r="X172" s="2">
        <v>1</v>
      </c>
      <c r="Y172" s="2">
        <v>0</v>
      </c>
      <c r="Z172" s="2">
        <v>1</v>
      </c>
      <c r="AA172" s="2">
        <v>1</v>
      </c>
      <c r="AB172" s="2">
        <v>0</v>
      </c>
      <c r="AC172" s="2">
        <v>1</v>
      </c>
      <c r="AD172" s="2">
        <v>1</v>
      </c>
      <c r="AE172" s="2">
        <v>0</v>
      </c>
      <c r="AF172" s="2">
        <v>1</v>
      </c>
      <c r="AG172" s="2">
        <v>1</v>
      </c>
      <c r="AH172" s="2">
        <v>0</v>
      </c>
      <c r="AI172" s="2">
        <v>0</v>
      </c>
      <c r="AJ172" s="2">
        <v>0</v>
      </c>
      <c r="AK172" s="2">
        <v>0</v>
      </c>
      <c r="AL172" s="2">
        <v>0</v>
      </c>
      <c r="AM172" s="2">
        <v>0</v>
      </c>
      <c r="AN172" s="2">
        <v>0</v>
      </c>
      <c r="AO172" s="2">
        <v>4</v>
      </c>
      <c r="AP172" s="2">
        <v>1</v>
      </c>
      <c r="AQ172" s="2">
        <v>0</v>
      </c>
      <c r="AR172" s="2">
        <v>0</v>
      </c>
      <c r="AS172" s="2">
        <v>0</v>
      </c>
      <c r="AT172" s="2">
        <v>0</v>
      </c>
      <c r="AU172" s="2">
        <v>0</v>
      </c>
      <c r="AV172" s="2">
        <v>0</v>
      </c>
      <c r="AW172" s="2">
        <v>0</v>
      </c>
      <c r="AX172" s="2">
        <v>0</v>
      </c>
      <c r="AY172" s="2">
        <v>0</v>
      </c>
      <c r="AZ172" s="2">
        <v>0</v>
      </c>
      <c r="BA172" s="2">
        <v>0</v>
      </c>
      <c r="BB172" s="2">
        <v>0</v>
      </c>
      <c r="BC172" s="2">
        <v>0</v>
      </c>
      <c r="BD172" s="2">
        <v>0</v>
      </c>
      <c r="BE172" s="2">
        <v>0</v>
      </c>
      <c r="BF172" s="2">
        <v>0</v>
      </c>
      <c r="BG172" s="2">
        <v>0</v>
      </c>
      <c r="BH172" s="2">
        <v>0</v>
      </c>
      <c r="BI172" s="2">
        <v>0</v>
      </c>
      <c r="BJ172" s="2">
        <v>0</v>
      </c>
      <c r="BK172" s="2">
        <v>0</v>
      </c>
      <c r="BL172" s="2">
        <v>0</v>
      </c>
      <c r="BM172" s="2">
        <v>0</v>
      </c>
      <c r="BN172" s="2">
        <v>0</v>
      </c>
      <c r="BO172" s="2">
        <v>0</v>
      </c>
      <c r="BP172" s="2">
        <v>1</v>
      </c>
      <c r="BQ172" s="2">
        <v>0</v>
      </c>
      <c r="BR172" s="2">
        <v>0</v>
      </c>
      <c r="BS172" s="2">
        <v>0</v>
      </c>
      <c r="BT172" s="2">
        <v>1</v>
      </c>
      <c r="BU172" s="2">
        <v>0</v>
      </c>
      <c r="BV172" s="2">
        <v>0</v>
      </c>
      <c r="BW172" s="2">
        <v>0</v>
      </c>
      <c r="BX172" s="2">
        <v>0</v>
      </c>
      <c r="BY172" s="2">
        <v>0</v>
      </c>
      <c r="BZ172" s="2">
        <v>0</v>
      </c>
      <c r="CA172" s="2">
        <v>0</v>
      </c>
      <c r="CB172" s="2">
        <v>0</v>
      </c>
      <c r="CC172" s="2">
        <v>0</v>
      </c>
      <c r="CD172" s="2">
        <v>0</v>
      </c>
      <c r="CE172" s="2">
        <v>0</v>
      </c>
      <c r="CF172" s="2">
        <v>0</v>
      </c>
      <c r="CG172" s="2">
        <v>0</v>
      </c>
      <c r="CH172" s="2">
        <v>0</v>
      </c>
      <c r="CI172" s="2">
        <v>0</v>
      </c>
      <c r="CJ172" s="2">
        <v>0</v>
      </c>
      <c r="CK172" s="2">
        <v>5</v>
      </c>
      <c r="CL172" s="2">
        <v>5</v>
      </c>
      <c r="CM172" s="2">
        <v>5</v>
      </c>
      <c r="CN172" s="2">
        <v>5</v>
      </c>
      <c r="CO172" s="2">
        <v>4</v>
      </c>
      <c r="CP172" s="2">
        <v>5</v>
      </c>
      <c r="CQ172" s="2">
        <v>5</v>
      </c>
      <c r="CT172" s="2">
        <v>5</v>
      </c>
      <c r="CU172" s="2">
        <v>5</v>
      </c>
      <c r="CV172" s="2">
        <v>5</v>
      </c>
      <c r="CW172" s="2">
        <v>4</v>
      </c>
      <c r="CX172" s="2">
        <v>1</v>
      </c>
      <c r="CY172" s="2">
        <v>4</v>
      </c>
      <c r="CZ172" s="2">
        <v>5</v>
      </c>
      <c r="DA172" s="2">
        <v>5</v>
      </c>
      <c r="DB172" s="2">
        <v>5</v>
      </c>
      <c r="DE172" s="2">
        <v>3</v>
      </c>
      <c r="DF172" s="2">
        <v>3</v>
      </c>
      <c r="DG172" s="2">
        <v>3</v>
      </c>
      <c r="DH172" s="2">
        <v>2</v>
      </c>
      <c r="DI172" s="2">
        <v>3</v>
      </c>
      <c r="DJ172" s="2">
        <v>5</v>
      </c>
      <c r="DK172" s="2">
        <v>3</v>
      </c>
      <c r="DL172" s="2">
        <v>3</v>
      </c>
      <c r="DO172" s="2">
        <v>3</v>
      </c>
      <c r="DP172" s="2">
        <v>3</v>
      </c>
      <c r="DQ172" s="2">
        <v>3</v>
      </c>
      <c r="DR172" s="2">
        <v>3</v>
      </c>
      <c r="DS172" s="2">
        <v>3</v>
      </c>
      <c r="DT172" s="2">
        <v>3</v>
      </c>
      <c r="DU172" s="2">
        <v>3</v>
      </c>
      <c r="DV172" s="2">
        <v>3</v>
      </c>
      <c r="DY172" s="2">
        <v>1</v>
      </c>
      <c r="DZ172" s="2">
        <v>0</v>
      </c>
      <c r="EA172" s="2">
        <v>0</v>
      </c>
      <c r="EB172" s="2">
        <v>1</v>
      </c>
      <c r="EC172" s="2">
        <v>1</v>
      </c>
      <c r="ED172" s="2">
        <v>1</v>
      </c>
      <c r="EE172" s="2">
        <v>1</v>
      </c>
      <c r="EF172" s="2">
        <v>0</v>
      </c>
      <c r="EG172" s="2">
        <v>0</v>
      </c>
      <c r="EI172" s="2">
        <v>1</v>
      </c>
      <c r="EJ172" s="2">
        <v>0</v>
      </c>
      <c r="IB172" s="2">
        <v>5</v>
      </c>
      <c r="IC172" s="2">
        <v>4</v>
      </c>
      <c r="IH172" s="2">
        <v>1</v>
      </c>
      <c r="IR172" s="2">
        <v>1</v>
      </c>
      <c r="IS172" s="2" t="s">
        <v>868</v>
      </c>
      <c r="IU172" s="2" t="s">
        <v>869</v>
      </c>
      <c r="IV172" s="2" t="s">
        <v>870</v>
      </c>
      <c r="IW172" s="2" t="s">
        <v>871</v>
      </c>
      <c r="IX172" s="2">
        <v>1</v>
      </c>
      <c r="IY172" s="2">
        <v>1</v>
      </c>
      <c r="IZ172" s="2">
        <v>1</v>
      </c>
      <c r="JB172" s="2">
        <v>61</v>
      </c>
    </row>
    <row r="173" spans="1:264" ht="20.100000000000001" customHeight="1" x14ac:dyDescent="0.25">
      <c r="A173" s="2">
        <f t="shared" si="2"/>
        <v>172</v>
      </c>
      <c r="B173" s="1" t="s">
        <v>872</v>
      </c>
      <c r="E173" s="2">
        <v>1</v>
      </c>
      <c r="F173" s="2" t="s">
        <v>356</v>
      </c>
      <c r="G173" s="2">
        <v>0</v>
      </c>
      <c r="H173" s="2" t="s">
        <v>342</v>
      </c>
      <c r="I173" s="2" t="s">
        <v>873</v>
      </c>
      <c r="J173" s="2">
        <v>1</v>
      </c>
      <c r="K173" s="2" t="s">
        <v>351</v>
      </c>
      <c r="L173" s="2">
        <v>1</v>
      </c>
      <c r="M173" s="2">
        <v>4</v>
      </c>
      <c r="N173" s="2">
        <v>1</v>
      </c>
      <c r="O173" s="2">
        <v>3</v>
      </c>
      <c r="P173" s="2">
        <v>5</v>
      </c>
      <c r="Q173" s="2">
        <v>2</v>
      </c>
      <c r="R173" s="2">
        <v>6</v>
      </c>
      <c r="T173" s="2">
        <v>1</v>
      </c>
      <c r="U173" s="2">
        <v>1</v>
      </c>
      <c r="V173" s="2">
        <v>0</v>
      </c>
      <c r="W173" s="2">
        <v>1</v>
      </c>
      <c r="X173" s="2">
        <v>1</v>
      </c>
      <c r="Y173" s="2">
        <v>0</v>
      </c>
      <c r="Z173" s="2">
        <v>1</v>
      </c>
      <c r="AA173" s="2">
        <v>1</v>
      </c>
      <c r="AB173" s="2">
        <v>0</v>
      </c>
      <c r="AC173" s="2">
        <v>1</v>
      </c>
      <c r="AD173" s="2">
        <v>1</v>
      </c>
      <c r="AE173" s="2">
        <v>0</v>
      </c>
      <c r="AF173" s="2">
        <v>0</v>
      </c>
      <c r="AG173" s="2">
        <v>0</v>
      </c>
      <c r="AH173" s="2">
        <v>0</v>
      </c>
      <c r="AI173" s="2">
        <v>0</v>
      </c>
      <c r="AJ173" s="2">
        <v>0</v>
      </c>
      <c r="AK173" s="2">
        <v>0</v>
      </c>
      <c r="AL173" s="2">
        <v>0</v>
      </c>
      <c r="AM173" s="2">
        <v>0</v>
      </c>
      <c r="AN173" s="2">
        <v>0</v>
      </c>
      <c r="AO173" s="2">
        <v>3</v>
      </c>
      <c r="CK173" s="2">
        <v>4</v>
      </c>
      <c r="CL173" s="2">
        <v>4</v>
      </c>
      <c r="CM173" s="2">
        <v>5</v>
      </c>
      <c r="CN173" s="2">
        <v>5</v>
      </c>
      <c r="CO173" s="2">
        <v>4</v>
      </c>
      <c r="CP173" s="2">
        <v>5</v>
      </c>
      <c r="CQ173" s="2">
        <v>5</v>
      </c>
      <c r="CT173" s="2">
        <v>5</v>
      </c>
      <c r="CU173" s="2">
        <v>5</v>
      </c>
      <c r="CV173" s="2">
        <v>4</v>
      </c>
      <c r="CW173" s="2">
        <v>5</v>
      </c>
      <c r="CX173" s="2">
        <v>4</v>
      </c>
      <c r="CY173" s="2">
        <v>5</v>
      </c>
      <c r="CZ173" s="2">
        <v>5</v>
      </c>
      <c r="DA173" s="2">
        <v>4</v>
      </c>
      <c r="DB173" s="2">
        <v>5</v>
      </c>
      <c r="DE173" s="2">
        <v>3</v>
      </c>
      <c r="DF173" s="2">
        <v>3</v>
      </c>
      <c r="DG173" s="2">
        <v>3</v>
      </c>
      <c r="DH173" s="2">
        <v>3</v>
      </c>
      <c r="DI173" s="2">
        <v>3</v>
      </c>
      <c r="DJ173" s="2">
        <v>3</v>
      </c>
      <c r="DK173" s="2">
        <v>3</v>
      </c>
      <c r="DL173" s="2">
        <v>3</v>
      </c>
      <c r="DO173" s="2">
        <v>3</v>
      </c>
      <c r="DP173" s="2">
        <v>3</v>
      </c>
      <c r="DQ173" s="2">
        <v>3</v>
      </c>
      <c r="DR173" s="2">
        <v>3</v>
      </c>
      <c r="DS173" s="2">
        <v>3</v>
      </c>
      <c r="DT173" s="2">
        <v>3</v>
      </c>
      <c r="DU173" s="2">
        <v>3</v>
      </c>
      <c r="DV173" s="2">
        <v>3</v>
      </c>
      <c r="DY173" s="2">
        <v>0</v>
      </c>
      <c r="DZ173" s="2">
        <v>0</v>
      </c>
      <c r="EA173" s="2">
        <v>0</v>
      </c>
      <c r="EB173" s="2">
        <v>0</v>
      </c>
      <c r="EC173" s="2">
        <v>0</v>
      </c>
      <c r="ED173" s="2">
        <v>0</v>
      </c>
      <c r="EE173" s="2">
        <v>0</v>
      </c>
      <c r="EF173" s="2">
        <v>0</v>
      </c>
      <c r="EG173" s="2">
        <v>0</v>
      </c>
      <c r="EI173" s="2">
        <v>1</v>
      </c>
      <c r="EJ173" s="2">
        <v>1</v>
      </c>
      <c r="EK173" s="2">
        <v>1</v>
      </c>
      <c r="EL173" s="2">
        <v>2</v>
      </c>
      <c r="EM173" s="2">
        <v>3</v>
      </c>
      <c r="EN173" s="2">
        <v>5</v>
      </c>
      <c r="EO173" s="2">
        <v>4</v>
      </c>
      <c r="EP173" s="2">
        <v>6</v>
      </c>
      <c r="ER173" s="2">
        <v>0</v>
      </c>
      <c r="ES173" s="2">
        <v>0</v>
      </c>
      <c r="ET173" s="2">
        <v>0</v>
      </c>
      <c r="EU173" s="2">
        <v>1</v>
      </c>
      <c r="EV173" s="2">
        <v>1</v>
      </c>
      <c r="EW173" s="2">
        <v>0</v>
      </c>
      <c r="EX173" s="2">
        <v>0</v>
      </c>
      <c r="EY173" s="2">
        <v>0</v>
      </c>
      <c r="EZ173" s="2">
        <v>0</v>
      </c>
      <c r="FA173" s="2">
        <v>1</v>
      </c>
      <c r="FB173" s="2">
        <v>1</v>
      </c>
      <c r="FC173" s="2">
        <v>0</v>
      </c>
      <c r="FD173" s="2">
        <v>0</v>
      </c>
      <c r="FE173" s="2">
        <v>0</v>
      </c>
      <c r="FF173" s="2">
        <v>0</v>
      </c>
      <c r="FG173" s="2">
        <v>0</v>
      </c>
      <c r="FH173" s="2">
        <v>0</v>
      </c>
      <c r="FI173" s="2">
        <v>0</v>
      </c>
      <c r="FJ173" s="2">
        <v>0</v>
      </c>
      <c r="FK173" s="2">
        <v>0</v>
      </c>
      <c r="FL173" s="2">
        <v>0</v>
      </c>
      <c r="FM173" s="2">
        <v>0</v>
      </c>
      <c r="FN173" s="2">
        <v>1</v>
      </c>
      <c r="FO173" s="2">
        <v>0</v>
      </c>
      <c r="FP173" s="2">
        <v>0</v>
      </c>
      <c r="FQ173" s="2">
        <v>0</v>
      </c>
      <c r="FR173" s="2">
        <v>0</v>
      </c>
      <c r="FS173" s="2">
        <v>0</v>
      </c>
      <c r="FT173" s="2">
        <v>0</v>
      </c>
      <c r="FU173" s="2">
        <v>0</v>
      </c>
      <c r="FV173" s="2">
        <v>0</v>
      </c>
      <c r="FW173" s="2">
        <v>0</v>
      </c>
      <c r="FX173" s="2">
        <v>0</v>
      </c>
      <c r="FY173" s="2">
        <v>0</v>
      </c>
      <c r="FZ173" s="2">
        <v>0</v>
      </c>
      <c r="GA173" s="2">
        <v>0</v>
      </c>
      <c r="GB173" s="2">
        <v>0</v>
      </c>
      <c r="GC173" s="2">
        <v>0</v>
      </c>
      <c r="GD173" s="2">
        <v>0</v>
      </c>
      <c r="GE173" s="2">
        <v>0</v>
      </c>
      <c r="GF173" s="2">
        <v>0</v>
      </c>
      <c r="GG173" s="2">
        <v>0</v>
      </c>
      <c r="GH173" s="2">
        <v>0</v>
      </c>
      <c r="GI173" s="2">
        <v>0</v>
      </c>
      <c r="GJ173" s="2">
        <v>0</v>
      </c>
      <c r="GK173" s="2">
        <v>0</v>
      </c>
      <c r="GL173" s="2">
        <v>1</v>
      </c>
      <c r="GM173" s="2">
        <v>0</v>
      </c>
      <c r="GN173" s="2">
        <v>0</v>
      </c>
      <c r="GO173" s="2">
        <v>0</v>
      </c>
      <c r="GP173" s="2">
        <v>0</v>
      </c>
      <c r="GQ173" s="2">
        <v>0</v>
      </c>
      <c r="GR173" s="2">
        <v>0</v>
      </c>
      <c r="GS173" s="2">
        <v>0</v>
      </c>
      <c r="GT173" s="2">
        <v>0</v>
      </c>
      <c r="GU173" s="2">
        <v>0</v>
      </c>
      <c r="GV173" s="2">
        <v>0</v>
      </c>
      <c r="GW173" s="2">
        <v>0</v>
      </c>
      <c r="GX173" s="2">
        <v>0</v>
      </c>
      <c r="GY173" s="2">
        <v>0</v>
      </c>
      <c r="GZ173" s="2">
        <v>0</v>
      </c>
      <c r="HA173" s="2">
        <v>0</v>
      </c>
      <c r="HB173" s="2">
        <v>0</v>
      </c>
      <c r="HC173" s="2">
        <v>0</v>
      </c>
      <c r="HD173" s="2">
        <v>0</v>
      </c>
      <c r="HE173" s="2">
        <v>0</v>
      </c>
      <c r="HF173" s="2">
        <v>0</v>
      </c>
      <c r="HG173" s="2">
        <v>0</v>
      </c>
      <c r="HH173" s="2">
        <v>5</v>
      </c>
      <c r="HI173" s="2">
        <v>5</v>
      </c>
      <c r="HJ173" s="2">
        <v>5</v>
      </c>
      <c r="HK173" s="2">
        <v>3</v>
      </c>
      <c r="HL173" s="2">
        <v>5</v>
      </c>
      <c r="HM173" s="2">
        <v>5</v>
      </c>
      <c r="HN173" s="2">
        <v>2</v>
      </c>
      <c r="HO173" s="2">
        <v>5</v>
      </c>
      <c r="HR173" s="2">
        <v>3</v>
      </c>
      <c r="HS173" s="2">
        <v>3</v>
      </c>
      <c r="HT173" s="2">
        <v>3</v>
      </c>
      <c r="HU173" s="2">
        <v>3</v>
      </c>
      <c r="HV173" s="2">
        <v>3</v>
      </c>
      <c r="HW173" s="2">
        <v>3</v>
      </c>
      <c r="HX173" s="2">
        <v>3</v>
      </c>
      <c r="HY173" s="2">
        <v>3</v>
      </c>
      <c r="IB173" s="2">
        <v>2</v>
      </c>
      <c r="IC173" s="2">
        <v>1</v>
      </c>
      <c r="IF173" s="2">
        <v>1</v>
      </c>
      <c r="IG173" s="2">
        <v>1</v>
      </c>
      <c r="IM173" s="2">
        <v>1</v>
      </c>
      <c r="IN173" s="2">
        <v>1</v>
      </c>
      <c r="IU173" s="2" t="s">
        <v>326</v>
      </c>
      <c r="IV173" s="2" t="s">
        <v>601</v>
      </c>
      <c r="IW173" s="2" t="s">
        <v>874</v>
      </c>
      <c r="IX173" s="2">
        <v>2</v>
      </c>
      <c r="IY173" s="2">
        <v>2</v>
      </c>
      <c r="IZ173" s="2">
        <v>1</v>
      </c>
      <c r="JB173" s="2">
        <v>47</v>
      </c>
    </row>
    <row r="174" spans="1:264" ht="20.100000000000001" customHeight="1" x14ac:dyDescent="0.25">
      <c r="A174" s="2">
        <f t="shared" si="2"/>
        <v>173</v>
      </c>
      <c r="B174" s="1" t="s">
        <v>875</v>
      </c>
      <c r="E174" s="2">
        <v>1</v>
      </c>
      <c r="F174" s="2" t="s">
        <v>318</v>
      </c>
      <c r="G174" s="2">
        <v>1</v>
      </c>
      <c r="H174" s="2" t="s">
        <v>396</v>
      </c>
      <c r="J174" s="2">
        <v>1</v>
      </c>
      <c r="K174" s="2" t="s">
        <v>351</v>
      </c>
      <c r="L174" s="2">
        <v>1</v>
      </c>
      <c r="M174" s="2">
        <v>6</v>
      </c>
      <c r="N174" s="2">
        <v>1</v>
      </c>
      <c r="O174" s="2">
        <v>3</v>
      </c>
      <c r="P174" s="2">
        <v>4</v>
      </c>
      <c r="Q174" s="2">
        <v>2</v>
      </c>
      <c r="R174" s="2">
        <v>5</v>
      </c>
      <c r="T174" s="2">
        <v>1</v>
      </c>
      <c r="U174" s="2">
        <v>1</v>
      </c>
      <c r="V174" s="2">
        <v>0</v>
      </c>
      <c r="W174" s="2">
        <v>1</v>
      </c>
      <c r="X174" s="2">
        <v>1</v>
      </c>
      <c r="Y174" s="2">
        <v>0</v>
      </c>
      <c r="Z174" s="2">
        <v>1</v>
      </c>
      <c r="AA174" s="2">
        <v>1</v>
      </c>
      <c r="AB174" s="2">
        <v>0</v>
      </c>
      <c r="AC174" s="2">
        <v>1</v>
      </c>
      <c r="AD174" s="2">
        <v>1</v>
      </c>
      <c r="AE174" s="2">
        <v>0</v>
      </c>
      <c r="AF174" s="2">
        <v>1</v>
      </c>
      <c r="AG174" s="2">
        <v>1</v>
      </c>
      <c r="AH174" s="2">
        <v>0</v>
      </c>
      <c r="AI174" s="2">
        <v>0</v>
      </c>
      <c r="AJ174" s="2">
        <v>0</v>
      </c>
      <c r="AK174" s="2">
        <v>0</v>
      </c>
      <c r="AL174" s="2">
        <v>0</v>
      </c>
      <c r="AM174" s="2">
        <v>0</v>
      </c>
      <c r="AN174" s="2">
        <v>0</v>
      </c>
      <c r="AO174" s="2">
        <v>5</v>
      </c>
      <c r="AP174" s="2">
        <v>0</v>
      </c>
      <c r="AQ174" s="2">
        <v>0</v>
      </c>
      <c r="AR174" s="2">
        <v>1</v>
      </c>
      <c r="AS174" s="2">
        <v>1</v>
      </c>
      <c r="AT174" s="2">
        <v>0</v>
      </c>
      <c r="AU174" s="2">
        <v>0</v>
      </c>
      <c r="AV174" s="2">
        <v>0</v>
      </c>
      <c r="AW174" s="2">
        <v>0</v>
      </c>
      <c r="AX174" s="2">
        <v>0</v>
      </c>
      <c r="AY174" s="2">
        <v>0</v>
      </c>
      <c r="AZ174" s="2">
        <v>0</v>
      </c>
      <c r="BA174" s="2">
        <v>0</v>
      </c>
      <c r="BB174" s="2">
        <v>0</v>
      </c>
      <c r="BC174" s="2">
        <v>0</v>
      </c>
      <c r="BD174" s="2">
        <v>0</v>
      </c>
      <c r="BE174" s="2">
        <v>0</v>
      </c>
      <c r="BF174" s="2">
        <v>0</v>
      </c>
      <c r="BG174" s="2">
        <v>0</v>
      </c>
      <c r="BH174" s="2">
        <v>0</v>
      </c>
      <c r="BI174" s="2">
        <v>0</v>
      </c>
      <c r="BJ174" s="2">
        <v>0</v>
      </c>
      <c r="BK174" s="2">
        <v>0</v>
      </c>
      <c r="BL174" s="2">
        <v>0</v>
      </c>
      <c r="BM174" s="2">
        <v>0</v>
      </c>
      <c r="BN174" s="2">
        <v>0</v>
      </c>
      <c r="BO174" s="2">
        <v>0</v>
      </c>
      <c r="BP174" s="2">
        <v>0</v>
      </c>
      <c r="BQ174" s="2">
        <v>1</v>
      </c>
      <c r="BR174" s="2">
        <v>1</v>
      </c>
      <c r="BS174" s="2">
        <v>0</v>
      </c>
      <c r="BT174" s="2">
        <v>0</v>
      </c>
      <c r="BU174" s="2">
        <v>0</v>
      </c>
      <c r="BV174" s="2">
        <v>0</v>
      </c>
      <c r="BW174" s="2">
        <v>1</v>
      </c>
      <c r="BX174" s="2">
        <v>0</v>
      </c>
      <c r="BY174" s="2">
        <v>0</v>
      </c>
      <c r="BZ174" s="2">
        <v>0</v>
      </c>
      <c r="CA174" s="2">
        <v>1</v>
      </c>
      <c r="CB174" s="2">
        <v>0</v>
      </c>
      <c r="CC174" s="2">
        <v>0</v>
      </c>
      <c r="CD174" s="2">
        <v>0</v>
      </c>
      <c r="CE174" s="2">
        <v>0</v>
      </c>
      <c r="CF174" s="2">
        <v>0</v>
      </c>
      <c r="CG174" s="2">
        <v>0</v>
      </c>
      <c r="CH174" s="2">
        <v>0</v>
      </c>
      <c r="CI174" s="2">
        <v>0</v>
      </c>
      <c r="CJ174" s="2">
        <v>0</v>
      </c>
      <c r="CK174" s="2">
        <v>3</v>
      </c>
      <c r="CL174" s="2">
        <v>5</v>
      </c>
      <c r="CM174" s="2">
        <v>5</v>
      </c>
      <c r="CN174" s="2">
        <v>4</v>
      </c>
      <c r="CO174" s="2">
        <v>4</v>
      </c>
      <c r="CP174" s="2">
        <v>5</v>
      </c>
      <c r="CQ174" s="2">
        <v>5</v>
      </c>
      <c r="CT174" s="2">
        <v>4</v>
      </c>
      <c r="CU174" s="2">
        <v>5</v>
      </c>
      <c r="CV174" s="2">
        <v>5</v>
      </c>
      <c r="CW174" s="2">
        <v>4</v>
      </c>
      <c r="CX174" s="2">
        <v>2</v>
      </c>
      <c r="CY174" s="2">
        <v>3</v>
      </c>
      <c r="CZ174" s="2">
        <v>5</v>
      </c>
      <c r="DA174" s="2">
        <v>5</v>
      </c>
      <c r="DB174" s="2">
        <v>5</v>
      </c>
      <c r="DE174" s="2">
        <v>5</v>
      </c>
      <c r="DF174" s="2">
        <v>4</v>
      </c>
      <c r="DG174" s="2">
        <v>3</v>
      </c>
      <c r="DH174" s="2">
        <v>2</v>
      </c>
      <c r="DI174" s="2">
        <v>2</v>
      </c>
      <c r="DJ174" s="2">
        <v>5</v>
      </c>
      <c r="DK174" s="2">
        <v>3</v>
      </c>
      <c r="DL174" s="2">
        <v>4</v>
      </c>
      <c r="DO174" s="2">
        <v>3</v>
      </c>
      <c r="DP174" s="2">
        <v>4</v>
      </c>
      <c r="DQ174" s="2">
        <v>3</v>
      </c>
      <c r="DR174" s="2">
        <v>2</v>
      </c>
      <c r="DS174" s="2">
        <v>2</v>
      </c>
      <c r="DT174" s="2">
        <v>5</v>
      </c>
      <c r="DU174" s="2">
        <v>3</v>
      </c>
      <c r="DV174" s="2">
        <v>4</v>
      </c>
      <c r="DY174" s="2">
        <v>1</v>
      </c>
      <c r="DZ174" s="2">
        <v>0</v>
      </c>
      <c r="EA174" s="2">
        <v>1</v>
      </c>
      <c r="EB174" s="2">
        <v>1</v>
      </c>
      <c r="EC174" s="2">
        <v>0</v>
      </c>
      <c r="ED174" s="2">
        <v>0</v>
      </c>
      <c r="EE174" s="2">
        <v>0</v>
      </c>
      <c r="EF174" s="2">
        <v>0</v>
      </c>
      <c r="EG174" s="2">
        <v>0</v>
      </c>
      <c r="EI174" s="2">
        <v>1</v>
      </c>
      <c r="EJ174" s="2">
        <v>0</v>
      </c>
      <c r="IB174" s="2">
        <v>3</v>
      </c>
      <c r="IC174" s="2">
        <v>4</v>
      </c>
      <c r="ID174" s="2">
        <v>1</v>
      </c>
      <c r="IH174" s="2">
        <v>1</v>
      </c>
      <c r="II174" s="2">
        <v>1</v>
      </c>
      <c r="IM174" s="2">
        <v>1</v>
      </c>
      <c r="IN174" s="2">
        <v>1</v>
      </c>
      <c r="IQ174" s="2">
        <v>1</v>
      </c>
      <c r="IU174" s="2" t="s">
        <v>326</v>
      </c>
      <c r="IV174" s="2" t="s">
        <v>475</v>
      </c>
      <c r="IW174" s="2" t="s">
        <v>876</v>
      </c>
      <c r="IX174" s="2">
        <v>2</v>
      </c>
      <c r="IY174" s="2">
        <v>1</v>
      </c>
      <c r="IZ174" s="2">
        <v>1</v>
      </c>
      <c r="JB174" s="2">
        <v>26</v>
      </c>
    </row>
    <row r="175" spans="1:264" ht="20.100000000000001" customHeight="1" x14ac:dyDescent="0.25">
      <c r="A175" s="2">
        <f t="shared" si="2"/>
        <v>174</v>
      </c>
      <c r="B175" s="1" t="s">
        <v>877</v>
      </c>
      <c r="E175" s="2">
        <v>1</v>
      </c>
      <c r="F175" s="2" t="s">
        <v>334</v>
      </c>
      <c r="G175" s="2">
        <v>0</v>
      </c>
      <c r="H175" s="2" t="s">
        <v>396</v>
      </c>
      <c r="J175" s="2">
        <v>1</v>
      </c>
      <c r="K175" s="2" t="s">
        <v>341</v>
      </c>
      <c r="L175" s="2">
        <v>1</v>
      </c>
      <c r="M175" s="2">
        <v>6</v>
      </c>
      <c r="N175" s="2">
        <v>1</v>
      </c>
      <c r="O175" s="2">
        <v>3</v>
      </c>
      <c r="P175" s="2">
        <v>4</v>
      </c>
      <c r="Q175" s="2">
        <v>2</v>
      </c>
      <c r="R175" s="2">
        <v>5</v>
      </c>
      <c r="S175" s="2" t="s">
        <v>878</v>
      </c>
      <c r="T175" s="2">
        <v>1</v>
      </c>
      <c r="U175" s="2">
        <v>1</v>
      </c>
      <c r="V175" s="2">
        <v>0</v>
      </c>
      <c r="W175" s="2">
        <v>1</v>
      </c>
      <c r="X175" s="2">
        <v>1</v>
      </c>
      <c r="Y175" s="2">
        <v>0</v>
      </c>
      <c r="Z175" s="2">
        <v>1</v>
      </c>
      <c r="AA175" s="2">
        <v>1</v>
      </c>
      <c r="AB175" s="2">
        <v>0</v>
      </c>
      <c r="AC175" s="2">
        <v>1</v>
      </c>
      <c r="AD175" s="2">
        <v>1</v>
      </c>
      <c r="AE175" s="2">
        <v>0</v>
      </c>
      <c r="AF175" s="2">
        <v>1</v>
      </c>
      <c r="AG175" s="2">
        <v>1</v>
      </c>
      <c r="AH175" s="2">
        <v>0</v>
      </c>
      <c r="AI175" s="2">
        <v>0</v>
      </c>
      <c r="AJ175" s="2">
        <v>0</v>
      </c>
      <c r="AK175" s="2">
        <v>0</v>
      </c>
      <c r="AL175" s="2">
        <v>0</v>
      </c>
      <c r="AM175" s="2">
        <v>0</v>
      </c>
      <c r="AN175" s="2">
        <v>0</v>
      </c>
      <c r="AO175" s="2">
        <v>5</v>
      </c>
      <c r="CK175" s="2">
        <v>3</v>
      </c>
      <c r="CL175" s="2">
        <v>3</v>
      </c>
      <c r="CM175" s="2">
        <v>5</v>
      </c>
      <c r="CN175" s="2">
        <v>5</v>
      </c>
      <c r="CO175" s="2">
        <v>4</v>
      </c>
      <c r="CP175" s="2">
        <v>4</v>
      </c>
      <c r="CQ175" s="2">
        <v>4</v>
      </c>
      <c r="CT175" s="2">
        <v>5</v>
      </c>
      <c r="CU175" s="2">
        <v>4</v>
      </c>
      <c r="CV175" s="2">
        <v>3</v>
      </c>
      <c r="CW175" s="2">
        <v>4</v>
      </c>
      <c r="CX175" s="2">
        <v>3</v>
      </c>
      <c r="CY175" s="2">
        <v>4</v>
      </c>
      <c r="CZ175" s="2">
        <v>4</v>
      </c>
      <c r="DA175" s="2">
        <v>3</v>
      </c>
      <c r="DB175" s="2">
        <v>4</v>
      </c>
      <c r="DE175" s="2">
        <v>2</v>
      </c>
      <c r="DF175" s="2">
        <v>3</v>
      </c>
      <c r="DG175" s="2">
        <v>3</v>
      </c>
      <c r="DH175" s="2">
        <v>2</v>
      </c>
      <c r="DI175" s="2">
        <v>2</v>
      </c>
      <c r="DJ175" s="2">
        <v>3</v>
      </c>
      <c r="DK175" s="2">
        <v>3</v>
      </c>
      <c r="DL175" s="2">
        <v>3</v>
      </c>
      <c r="DO175" s="2">
        <v>3</v>
      </c>
      <c r="DP175" s="2">
        <v>3</v>
      </c>
      <c r="DQ175" s="2">
        <v>3</v>
      </c>
      <c r="DR175" s="2">
        <v>3</v>
      </c>
      <c r="DS175" s="2">
        <v>3</v>
      </c>
      <c r="DT175" s="2">
        <v>3</v>
      </c>
      <c r="DU175" s="2">
        <v>3</v>
      </c>
      <c r="DV175" s="2">
        <v>3</v>
      </c>
      <c r="DY175" s="2">
        <v>1</v>
      </c>
      <c r="DZ175" s="2">
        <v>0</v>
      </c>
      <c r="EA175" s="2">
        <v>1</v>
      </c>
      <c r="EB175" s="2">
        <v>0</v>
      </c>
      <c r="EC175" s="2">
        <v>0</v>
      </c>
      <c r="ED175" s="2">
        <v>0</v>
      </c>
      <c r="EE175" s="2">
        <v>0</v>
      </c>
      <c r="EF175" s="2">
        <v>0</v>
      </c>
      <c r="EG175" s="2">
        <v>0</v>
      </c>
      <c r="EI175" s="2">
        <v>1</v>
      </c>
      <c r="EJ175" s="2">
        <v>1</v>
      </c>
      <c r="EK175" s="2">
        <v>6</v>
      </c>
      <c r="EL175" s="2">
        <v>3</v>
      </c>
      <c r="EM175" s="2">
        <v>2</v>
      </c>
      <c r="EN175" s="2">
        <v>5</v>
      </c>
      <c r="EO175" s="2">
        <v>1</v>
      </c>
      <c r="EP175" s="2">
        <v>4</v>
      </c>
      <c r="ER175" s="2">
        <v>0</v>
      </c>
      <c r="ES175" s="2">
        <v>0</v>
      </c>
      <c r="ET175" s="2">
        <v>0</v>
      </c>
      <c r="EU175" s="2">
        <v>0</v>
      </c>
      <c r="EV175" s="2">
        <v>0</v>
      </c>
      <c r="EW175" s="2">
        <v>0</v>
      </c>
      <c r="EX175" s="2">
        <v>0</v>
      </c>
      <c r="EY175" s="2">
        <v>0</v>
      </c>
      <c r="EZ175" s="2">
        <v>0</v>
      </c>
      <c r="FA175" s="2">
        <v>0</v>
      </c>
      <c r="FB175" s="2">
        <v>0</v>
      </c>
      <c r="FC175" s="2">
        <v>0</v>
      </c>
      <c r="FD175" s="2">
        <v>0</v>
      </c>
      <c r="FE175" s="2">
        <v>0</v>
      </c>
      <c r="FF175" s="2">
        <v>0</v>
      </c>
      <c r="FG175" s="2">
        <v>0</v>
      </c>
      <c r="FH175" s="2">
        <v>0</v>
      </c>
      <c r="FI175" s="2">
        <v>0</v>
      </c>
      <c r="FJ175" s="2">
        <v>0</v>
      </c>
      <c r="FK175" s="2">
        <v>0</v>
      </c>
      <c r="FL175" s="2">
        <v>0</v>
      </c>
      <c r="FM175" s="2">
        <v>1</v>
      </c>
      <c r="FN175" s="2">
        <v>0</v>
      </c>
      <c r="FO175" s="2">
        <v>0</v>
      </c>
      <c r="FP175" s="2">
        <v>1</v>
      </c>
      <c r="FQ175" s="2">
        <v>0</v>
      </c>
      <c r="FR175" s="2">
        <v>0</v>
      </c>
      <c r="FS175" s="2">
        <v>0</v>
      </c>
      <c r="FT175" s="2">
        <v>0</v>
      </c>
      <c r="FU175" s="2">
        <v>0</v>
      </c>
      <c r="FV175" s="2">
        <v>1</v>
      </c>
      <c r="FW175" s="2">
        <v>0</v>
      </c>
      <c r="FX175" s="2">
        <v>0</v>
      </c>
      <c r="FY175" s="2">
        <v>0</v>
      </c>
      <c r="FZ175" s="2">
        <v>0</v>
      </c>
      <c r="GA175" s="2">
        <v>0</v>
      </c>
      <c r="GB175" s="2">
        <v>0</v>
      </c>
      <c r="GC175" s="2">
        <v>0</v>
      </c>
      <c r="GD175" s="2">
        <v>0</v>
      </c>
      <c r="GE175" s="2">
        <v>0</v>
      </c>
      <c r="GF175" s="2">
        <v>0</v>
      </c>
      <c r="GG175" s="2">
        <v>0</v>
      </c>
      <c r="GH175" s="2">
        <v>0</v>
      </c>
      <c r="GI175" s="2">
        <v>0</v>
      </c>
      <c r="GJ175" s="2">
        <v>0</v>
      </c>
      <c r="GK175" s="2">
        <v>0</v>
      </c>
      <c r="GL175" s="2">
        <v>0</v>
      </c>
      <c r="GM175" s="2">
        <v>0</v>
      </c>
      <c r="GN175" s="2">
        <v>0</v>
      </c>
      <c r="GO175" s="2">
        <v>0</v>
      </c>
      <c r="GP175" s="2">
        <v>0</v>
      </c>
      <c r="GQ175" s="2">
        <v>0</v>
      </c>
      <c r="GR175" s="2">
        <v>0</v>
      </c>
      <c r="GS175" s="2">
        <v>0</v>
      </c>
      <c r="GT175" s="2">
        <v>0</v>
      </c>
      <c r="GU175" s="2">
        <v>0</v>
      </c>
      <c r="GV175" s="2">
        <v>0</v>
      </c>
      <c r="GW175" s="2">
        <v>0</v>
      </c>
      <c r="GX175" s="2">
        <v>0</v>
      </c>
      <c r="GY175" s="2">
        <v>0</v>
      </c>
      <c r="GZ175" s="2">
        <v>0</v>
      </c>
      <c r="HA175" s="2">
        <v>0</v>
      </c>
      <c r="HB175" s="2">
        <v>0</v>
      </c>
      <c r="HC175" s="2">
        <v>0</v>
      </c>
      <c r="HD175" s="2">
        <v>0</v>
      </c>
      <c r="HE175" s="2">
        <v>0</v>
      </c>
      <c r="HF175" s="2">
        <v>0</v>
      </c>
      <c r="HG175" s="2">
        <v>0</v>
      </c>
      <c r="HH175" s="2">
        <v>5</v>
      </c>
      <c r="HI175" s="2">
        <v>5</v>
      </c>
      <c r="HJ175" s="2">
        <v>4</v>
      </c>
      <c r="HK175" s="2">
        <v>2</v>
      </c>
      <c r="HL175" s="2">
        <v>5</v>
      </c>
      <c r="HM175" s="2">
        <v>5</v>
      </c>
      <c r="HN175" s="2">
        <v>4</v>
      </c>
      <c r="HO175" s="2">
        <v>5</v>
      </c>
      <c r="HR175" s="2">
        <v>3</v>
      </c>
      <c r="HS175" s="2">
        <v>3</v>
      </c>
      <c r="HT175" s="2">
        <v>3</v>
      </c>
      <c r="HU175" s="2">
        <v>2</v>
      </c>
      <c r="HV175" s="2">
        <v>3</v>
      </c>
      <c r="HW175" s="2">
        <v>3</v>
      </c>
      <c r="HX175" s="2">
        <v>3</v>
      </c>
      <c r="HY175" s="2">
        <v>3</v>
      </c>
      <c r="IB175" s="2">
        <v>3</v>
      </c>
      <c r="IC175" s="2">
        <v>4</v>
      </c>
      <c r="IN175" s="2">
        <v>1</v>
      </c>
      <c r="IQ175" s="2">
        <v>1</v>
      </c>
      <c r="IT175" s="2">
        <v>1</v>
      </c>
      <c r="IU175" s="2" t="s">
        <v>879</v>
      </c>
      <c r="IV175" s="2" t="s">
        <v>880</v>
      </c>
      <c r="IW175" s="2" t="s">
        <v>323</v>
      </c>
      <c r="IX175" s="2">
        <v>2</v>
      </c>
      <c r="IY175" s="2">
        <v>1</v>
      </c>
      <c r="IZ175" s="2">
        <v>1</v>
      </c>
      <c r="JB175" s="2">
        <v>33</v>
      </c>
      <c r="JC175" s="2" t="s">
        <v>881</v>
      </c>
    </row>
    <row r="176" spans="1:264" ht="20.100000000000001" customHeight="1" x14ac:dyDescent="0.25">
      <c r="A176" s="2">
        <f t="shared" si="2"/>
        <v>175</v>
      </c>
      <c r="B176" s="1" t="s">
        <v>882</v>
      </c>
      <c r="E176" s="2">
        <v>1</v>
      </c>
      <c r="F176" s="2" t="s">
        <v>334</v>
      </c>
      <c r="G176" s="2">
        <v>0</v>
      </c>
      <c r="H176" s="2" t="s">
        <v>396</v>
      </c>
      <c r="J176" s="2">
        <v>1</v>
      </c>
      <c r="K176" s="2" t="s">
        <v>341</v>
      </c>
      <c r="L176" s="2">
        <v>1</v>
      </c>
      <c r="M176" s="2">
        <v>5</v>
      </c>
      <c r="N176" s="2">
        <v>1</v>
      </c>
      <c r="O176" s="2">
        <v>2</v>
      </c>
      <c r="P176" s="2">
        <v>4</v>
      </c>
      <c r="Q176" s="2">
        <v>3</v>
      </c>
      <c r="R176" s="2">
        <v>6</v>
      </c>
      <c r="T176" s="2">
        <v>1</v>
      </c>
      <c r="U176" s="2">
        <v>1</v>
      </c>
      <c r="V176" s="2">
        <v>0</v>
      </c>
      <c r="W176" s="2">
        <v>1</v>
      </c>
      <c r="X176" s="2">
        <v>1</v>
      </c>
      <c r="Y176" s="2">
        <v>0</v>
      </c>
      <c r="Z176" s="2">
        <v>1</v>
      </c>
      <c r="AA176" s="2">
        <v>1</v>
      </c>
      <c r="AB176" s="2">
        <v>0</v>
      </c>
      <c r="AC176" s="2">
        <v>1</v>
      </c>
      <c r="AD176" s="2">
        <v>1</v>
      </c>
      <c r="AE176" s="2">
        <v>0</v>
      </c>
      <c r="AF176" s="2">
        <v>1</v>
      </c>
      <c r="AG176" s="2">
        <v>1</v>
      </c>
      <c r="AH176" s="2">
        <v>0</v>
      </c>
      <c r="AI176" s="2">
        <v>0</v>
      </c>
      <c r="AJ176" s="2">
        <v>0</v>
      </c>
      <c r="AK176" s="2">
        <v>0</v>
      </c>
      <c r="AL176" s="2">
        <v>0</v>
      </c>
      <c r="AM176" s="2">
        <v>0</v>
      </c>
      <c r="AN176" s="2">
        <v>0</v>
      </c>
      <c r="AO176" s="2">
        <v>5</v>
      </c>
      <c r="CK176" s="2">
        <v>4</v>
      </c>
      <c r="CL176" s="2">
        <v>4</v>
      </c>
      <c r="CM176" s="2">
        <v>5</v>
      </c>
      <c r="CN176" s="2">
        <v>4</v>
      </c>
      <c r="CO176" s="2">
        <v>3</v>
      </c>
      <c r="CP176" s="2">
        <v>3</v>
      </c>
      <c r="CQ176" s="2">
        <v>3</v>
      </c>
      <c r="CR176" s="2">
        <v>5</v>
      </c>
      <c r="CS176" s="2" t="s">
        <v>883</v>
      </c>
      <c r="CT176" s="2">
        <v>5</v>
      </c>
      <c r="CU176" s="2">
        <v>3</v>
      </c>
      <c r="CV176" s="2">
        <v>3</v>
      </c>
      <c r="CW176" s="2">
        <v>3</v>
      </c>
      <c r="CX176" s="2">
        <v>1</v>
      </c>
      <c r="CY176" s="2">
        <v>3</v>
      </c>
      <c r="CZ176" s="2">
        <v>3</v>
      </c>
      <c r="DA176" s="2">
        <v>3</v>
      </c>
      <c r="DB176" s="2">
        <v>3</v>
      </c>
      <c r="DC176" s="2">
        <v>1</v>
      </c>
      <c r="DD176" s="2" t="s">
        <v>883</v>
      </c>
      <c r="DE176" s="2">
        <v>3</v>
      </c>
      <c r="DF176" s="2">
        <v>4</v>
      </c>
      <c r="DG176" s="2">
        <v>3</v>
      </c>
      <c r="DH176" s="2">
        <v>2</v>
      </c>
      <c r="DI176" s="2">
        <v>3</v>
      </c>
      <c r="DJ176" s="2">
        <v>3</v>
      </c>
      <c r="DK176" s="2">
        <v>2</v>
      </c>
      <c r="DL176" s="2">
        <v>4</v>
      </c>
      <c r="DO176" s="2">
        <v>3</v>
      </c>
      <c r="DP176" s="2">
        <v>3</v>
      </c>
      <c r="DQ176" s="2">
        <v>3</v>
      </c>
      <c r="DR176" s="2">
        <v>3</v>
      </c>
      <c r="DS176" s="2">
        <v>3</v>
      </c>
      <c r="DT176" s="2">
        <v>3</v>
      </c>
      <c r="DU176" s="2">
        <v>3</v>
      </c>
      <c r="DV176" s="2">
        <v>3</v>
      </c>
      <c r="DY176" s="2">
        <v>1</v>
      </c>
      <c r="DZ176" s="2">
        <v>1</v>
      </c>
      <c r="EA176" s="2">
        <v>1</v>
      </c>
      <c r="EB176" s="2">
        <v>0</v>
      </c>
      <c r="EC176" s="2">
        <v>0</v>
      </c>
      <c r="ED176" s="2">
        <v>0</v>
      </c>
      <c r="EE176" s="2">
        <v>1</v>
      </c>
      <c r="EF176" s="2">
        <v>0</v>
      </c>
      <c r="EG176" s="2">
        <v>0</v>
      </c>
      <c r="EI176" s="2">
        <v>1</v>
      </c>
      <c r="EJ176" s="2">
        <v>1</v>
      </c>
      <c r="EK176" s="2">
        <v>5</v>
      </c>
      <c r="EL176" s="2">
        <v>3</v>
      </c>
      <c r="EM176" s="2">
        <v>4</v>
      </c>
      <c r="EN176" s="2">
        <v>2</v>
      </c>
      <c r="EO176" s="2">
        <v>1</v>
      </c>
      <c r="EP176" s="2">
        <v>6</v>
      </c>
      <c r="ER176" s="2">
        <v>1</v>
      </c>
      <c r="ES176" s="2">
        <v>1</v>
      </c>
      <c r="ET176" s="2">
        <v>0</v>
      </c>
      <c r="EU176" s="2">
        <v>1</v>
      </c>
      <c r="EV176" s="2">
        <v>1</v>
      </c>
      <c r="EW176" s="2">
        <v>0</v>
      </c>
      <c r="EX176" s="2">
        <v>1</v>
      </c>
      <c r="EY176" s="2">
        <v>1</v>
      </c>
      <c r="EZ176" s="2">
        <v>0</v>
      </c>
      <c r="FA176" s="2">
        <v>1</v>
      </c>
      <c r="FB176" s="2">
        <v>1</v>
      </c>
      <c r="FC176" s="2">
        <v>0</v>
      </c>
      <c r="FD176" s="2">
        <v>1</v>
      </c>
      <c r="FE176" s="2">
        <v>1</v>
      </c>
      <c r="FF176" s="2">
        <v>0</v>
      </c>
      <c r="FG176" s="2">
        <v>0</v>
      </c>
      <c r="FH176" s="2">
        <v>0</v>
      </c>
      <c r="FI176" s="2">
        <v>0</v>
      </c>
      <c r="FJ176" s="2">
        <v>0</v>
      </c>
      <c r="FK176" s="2">
        <v>0</v>
      </c>
      <c r="FL176" s="2">
        <v>0</v>
      </c>
      <c r="FM176" s="2">
        <v>1</v>
      </c>
      <c r="FN176" s="2">
        <v>0</v>
      </c>
      <c r="FO176" s="2">
        <v>0</v>
      </c>
      <c r="FP176" s="2">
        <v>1</v>
      </c>
      <c r="FQ176" s="2">
        <v>0</v>
      </c>
      <c r="FR176" s="2">
        <v>0</v>
      </c>
      <c r="FS176" s="2">
        <v>0</v>
      </c>
      <c r="FT176" s="2">
        <v>0</v>
      </c>
      <c r="FU176" s="2">
        <v>0</v>
      </c>
      <c r="FV176" s="2">
        <v>0</v>
      </c>
      <c r="FW176" s="2">
        <v>0</v>
      </c>
      <c r="FX176" s="2">
        <v>0</v>
      </c>
      <c r="FY176" s="2">
        <v>0</v>
      </c>
      <c r="FZ176" s="2">
        <v>0</v>
      </c>
      <c r="GA176" s="2">
        <v>0</v>
      </c>
      <c r="GB176" s="2">
        <v>0</v>
      </c>
      <c r="GC176" s="2">
        <v>0</v>
      </c>
      <c r="GD176" s="2">
        <v>0</v>
      </c>
      <c r="GE176" s="2">
        <v>0</v>
      </c>
      <c r="GF176" s="2">
        <v>0</v>
      </c>
      <c r="GG176" s="2">
        <v>0</v>
      </c>
      <c r="GH176" s="2">
        <v>0</v>
      </c>
      <c r="GI176" s="2">
        <v>0</v>
      </c>
      <c r="GJ176" s="2">
        <v>0</v>
      </c>
      <c r="GK176" s="2">
        <v>0</v>
      </c>
      <c r="GL176" s="2">
        <v>0</v>
      </c>
      <c r="GM176" s="2">
        <v>0</v>
      </c>
      <c r="GN176" s="2">
        <v>1</v>
      </c>
      <c r="GO176" s="2">
        <v>0</v>
      </c>
      <c r="GP176" s="2">
        <v>0</v>
      </c>
      <c r="GQ176" s="2">
        <v>0</v>
      </c>
      <c r="GR176" s="2">
        <v>0</v>
      </c>
      <c r="GS176" s="2">
        <v>0</v>
      </c>
      <c r="GT176" s="2">
        <v>0</v>
      </c>
      <c r="GU176" s="2">
        <v>0</v>
      </c>
      <c r="GV176" s="2">
        <v>0</v>
      </c>
      <c r="GW176" s="2">
        <v>0</v>
      </c>
      <c r="GX176" s="2">
        <v>0</v>
      </c>
      <c r="GY176" s="2">
        <v>0</v>
      </c>
      <c r="GZ176" s="2">
        <v>0</v>
      </c>
      <c r="HA176" s="2">
        <v>0</v>
      </c>
      <c r="HB176" s="2">
        <v>0</v>
      </c>
      <c r="HC176" s="2">
        <v>0</v>
      </c>
      <c r="HD176" s="2">
        <v>0</v>
      </c>
      <c r="HE176" s="2">
        <v>0</v>
      </c>
      <c r="HF176" s="2">
        <v>0</v>
      </c>
      <c r="HG176" s="2">
        <v>0</v>
      </c>
      <c r="HH176" s="2">
        <v>5</v>
      </c>
      <c r="HI176" s="2">
        <v>5</v>
      </c>
      <c r="HJ176" s="2">
        <v>5</v>
      </c>
      <c r="HK176" s="2">
        <v>2</v>
      </c>
      <c r="HL176" s="2">
        <v>5</v>
      </c>
      <c r="HM176" s="2">
        <v>5</v>
      </c>
      <c r="HN176" s="2">
        <v>5</v>
      </c>
      <c r="HO176" s="2">
        <v>5</v>
      </c>
      <c r="HR176" s="2">
        <v>3</v>
      </c>
      <c r="HS176" s="2">
        <v>3</v>
      </c>
      <c r="HT176" s="2">
        <v>3</v>
      </c>
      <c r="HU176" s="2">
        <v>3</v>
      </c>
      <c r="HV176" s="2">
        <v>3</v>
      </c>
      <c r="HW176" s="2">
        <v>3</v>
      </c>
      <c r="HX176" s="2">
        <v>3</v>
      </c>
      <c r="HY176" s="2">
        <v>3</v>
      </c>
      <c r="IB176" s="2">
        <v>5</v>
      </c>
      <c r="IC176" s="2">
        <v>4</v>
      </c>
      <c r="IE176" s="2">
        <v>1</v>
      </c>
      <c r="II176" s="2">
        <v>1</v>
      </c>
      <c r="IO176" s="2">
        <v>1</v>
      </c>
      <c r="IU176" s="2" t="s">
        <v>332</v>
      </c>
      <c r="IV176" s="2" t="s">
        <v>884</v>
      </c>
      <c r="IW176" s="2" t="s">
        <v>885</v>
      </c>
      <c r="IX176" s="2">
        <v>2</v>
      </c>
      <c r="IY176" s="2">
        <v>3</v>
      </c>
      <c r="IZ176" s="2">
        <v>1</v>
      </c>
      <c r="JB176" s="2">
        <v>41</v>
      </c>
      <c r="JC176" s="2" t="s">
        <v>886</v>
      </c>
    </row>
    <row r="177" spans="1:264" ht="20.100000000000001" customHeight="1" x14ac:dyDescent="0.25">
      <c r="A177" s="2">
        <f t="shared" si="2"/>
        <v>176</v>
      </c>
      <c r="B177" s="1" t="s">
        <v>887</v>
      </c>
      <c r="E177" s="2">
        <v>1</v>
      </c>
      <c r="F177" s="2" t="s">
        <v>334</v>
      </c>
      <c r="G177" s="2">
        <v>0</v>
      </c>
      <c r="H177" s="2" t="s">
        <v>396</v>
      </c>
      <c r="J177" s="2">
        <v>1</v>
      </c>
      <c r="K177" s="2" t="s">
        <v>320</v>
      </c>
      <c r="L177" s="2">
        <v>0</v>
      </c>
      <c r="M177" s="2">
        <v>5</v>
      </c>
      <c r="N177" s="2">
        <v>3</v>
      </c>
      <c r="O177" s="2">
        <v>2</v>
      </c>
      <c r="P177" s="2">
        <v>4</v>
      </c>
      <c r="Q177" s="2">
        <v>1</v>
      </c>
      <c r="R177" s="2">
        <v>6</v>
      </c>
      <c r="T177" s="2">
        <v>1</v>
      </c>
      <c r="U177" s="2">
        <v>1</v>
      </c>
      <c r="V177" s="2">
        <v>0</v>
      </c>
      <c r="W177" s="2">
        <v>1</v>
      </c>
      <c r="X177" s="2">
        <v>1</v>
      </c>
      <c r="Y177" s="2">
        <v>0</v>
      </c>
      <c r="Z177" s="2">
        <v>1</v>
      </c>
      <c r="AA177" s="2">
        <v>1</v>
      </c>
      <c r="AB177" s="2">
        <v>0</v>
      </c>
      <c r="AC177" s="2">
        <v>1</v>
      </c>
      <c r="AD177" s="2">
        <v>1</v>
      </c>
      <c r="AE177" s="2">
        <v>0</v>
      </c>
      <c r="AF177" s="2">
        <v>1</v>
      </c>
      <c r="AG177" s="2">
        <v>1</v>
      </c>
      <c r="AH177" s="2">
        <v>0</v>
      </c>
      <c r="AI177" s="2">
        <v>0</v>
      </c>
      <c r="AJ177" s="2">
        <v>0</v>
      </c>
      <c r="AK177" s="2">
        <v>0</v>
      </c>
      <c r="AL177" s="2">
        <v>0</v>
      </c>
      <c r="AM177" s="2">
        <v>0</v>
      </c>
      <c r="AN177" s="2">
        <v>0</v>
      </c>
      <c r="AO177" s="2">
        <v>5</v>
      </c>
      <c r="CK177" s="2">
        <v>5</v>
      </c>
      <c r="CL177" s="2">
        <v>5</v>
      </c>
      <c r="CM177" s="2">
        <v>5</v>
      </c>
      <c r="CN177" s="2">
        <v>5</v>
      </c>
      <c r="CO177" s="2">
        <v>5</v>
      </c>
      <c r="CP177" s="2">
        <v>5</v>
      </c>
      <c r="CQ177" s="2">
        <v>5</v>
      </c>
      <c r="CT177" s="2">
        <v>5</v>
      </c>
      <c r="CU177" s="2">
        <v>5</v>
      </c>
      <c r="CV177" s="2">
        <v>5</v>
      </c>
      <c r="CW177" s="2">
        <v>5</v>
      </c>
      <c r="CX177" s="2">
        <v>4</v>
      </c>
      <c r="CY177" s="2">
        <v>4</v>
      </c>
      <c r="CZ177" s="2">
        <v>5</v>
      </c>
      <c r="DA177" s="2">
        <v>5</v>
      </c>
      <c r="DB177" s="2">
        <v>5</v>
      </c>
      <c r="DE177" s="2">
        <v>3</v>
      </c>
      <c r="DF177" s="2">
        <v>3</v>
      </c>
      <c r="DG177" s="2">
        <v>3</v>
      </c>
      <c r="DH177" s="2">
        <v>2</v>
      </c>
      <c r="DI177" s="2">
        <v>3</v>
      </c>
      <c r="DJ177" s="2">
        <v>3</v>
      </c>
      <c r="DK177" s="2">
        <v>3</v>
      </c>
      <c r="DL177" s="2">
        <v>3</v>
      </c>
      <c r="DO177" s="2">
        <v>3</v>
      </c>
      <c r="DP177" s="2">
        <v>3</v>
      </c>
      <c r="DQ177" s="2">
        <v>3</v>
      </c>
      <c r="DR177" s="2">
        <v>3</v>
      </c>
      <c r="DS177" s="2">
        <v>3</v>
      </c>
      <c r="DT177" s="2">
        <v>3</v>
      </c>
      <c r="DU177" s="2">
        <v>3</v>
      </c>
      <c r="DV177" s="2">
        <v>3</v>
      </c>
      <c r="DW177" s="2">
        <v>3</v>
      </c>
      <c r="DY177" s="2">
        <v>1</v>
      </c>
      <c r="DZ177" s="2">
        <v>0</v>
      </c>
      <c r="EA177" s="2">
        <v>1</v>
      </c>
      <c r="EB177" s="2">
        <v>0</v>
      </c>
      <c r="EC177" s="2">
        <v>0</v>
      </c>
      <c r="ED177" s="2">
        <v>0</v>
      </c>
      <c r="EE177" s="2">
        <v>0</v>
      </c>
      <c r="EF177" s="2">
        <v>0</v>
      </c>
      <c r="EG177" s="2">
        <v>0</v>
      </c>
      <c r="EI177" s="2">
        <v>1</v>
      </c>
      <c r="EJ177" s="2">
        <v>1</v>
      </c>
      <c r="EK177" s="2">
        <v>4</v>
      </c>
      <c r="EL177" s="2">
        <v>5</v>
      </c>
      <c r="EM177" s="2">
        <v>3</v>
      </c>
      <c r="EN177" s="2">
        <v>2</v>
      </c>
      <c r="EO177" s="2">
        <v>1</v>
      </c>
      <c r="EP177" s="2">
        <v>6</v>
      </c>
      <c r="ER177" s="2">
        <v>1</v>
      </c>
      <c r="ES177" s="2">
        <v>1</v>
      </c>
      <c r="ET177" s="2">
        <v>0</v>
      </c>
      <c r="EU177" s="2">
        <v>1</v>
      </c>
      <c r="EV177" s="2">
        <v>1</v>
      </c>
      <c r="EW177" s="2">
        <v>0</v>
      </c>
      <c r="EX177" s="2">
        <v>1</v>
      </c>
      <c r="EY177" s="2">
        <v>1</v>
      </c>
      <c r="EZ177" s="2">
        <v>0</v>
      </c>
      <c r="FA177" s="2">
        <v>1</v>
      </c>
      <c r="FB177" s="2">
        <v>1</v>
      </c>
      <c r="FC177" s="2">
        <v>0</v>
      </c>
      <c r="FD177" s="2">
        <v>1</v>
      </c>
      <c r="FE177" s="2">
        <v>1</v>
      </c>
      <c r="FF177" s="2">
        <v>0</v>
      </c>
      <c r="FG177" s="2">
        <v>0</v>
      </c>
      <c r="FH177" s="2">
        <v>0</v>
      </c>
      <c r="FI177" s="2">
        <v>0</v>
      </c>
      <c r="FJ177" s="2">
        <v>0</v>
      </c>
      <c r="FK177" s="2">
        <v>0</v>
      </c>
      <c r="FL177" s="2">
        <v>0</v>
      </c>
      <c r="FM177" s="2">
        <v>0</v>
      </c>
      <c r="FN177" s="2">
        <v>0</v>
      </c>
      <c r="FO177" s="2">
        <v>1</v>
      </c>
      <c r="FP177" s="2">
        <v>1</v>
      </c>
      <c r="FQ177" s="2">
        <v>0</v>
      </c>
      <c r="FR177" s="2">
        <v>0</v>
      </c>
      <c r="FS177" s="2">
        <v>0</v>
      </c>
      <c r="FT177" s="2">
        <v>0</v>
      </c>
      <c r="FU177" s="2">
        <v>0</v>
      </c>
      <c r="FV177" s="2">
        <v>0</v>
      </c>
      <c r="FW177" s="2">
        <v>0</v>
      </c>
      <c r="FX177" s="2">
        <v>0</v>
      </c>
      <c r="FY177" s="2">
        <v>0</v>
      </c>
      <c r="FZ177" s="2">
        <v>0</v>
      </c>
      <c r="GA177" s="2">
        <v>0</v>
      </c>
      <c r="GB177" s="2">
        <v>0</v>
      </c>
      <c r="GC177" s="2">
        <v>0</v>
      </c>
      <c r="GD177" s="2">
        <v>0</v>
      </c>
      <c r="GE177" s="2">
        <v>0</v>
      </c>
      <c r="GF177" s="2">
        <v>0</v>
      </c>
      <c r="GG177" s="2">
        <v>0</v>
      </c>
      <c r="GH177" s="2">
        <v>0</v>
      </c>
      <c r="GI177" s="2">
        <v>0</v>
      </c>
      <c r="GJ177" s="2">
        <v>0</v>
      </c>
      <c r="GK177" s="2">
        <v>0</v>
      </c>
      <c r="GL177" s="2">
        <v>0</v>
      </c>
      <c r="GM177" s="2">
        <v>0</v>
      </c>
      <c r="GN177" s="2">
        <v>1</v>
      </c>
      <c r="GO177" s="2">
        <v>0</v>
      </c>
      <c r="GP177" s="2">
        <v>0</v>
      </c>
      <c r="GQ177" s="2">
        <v>0</v>
      </c>
      <c r="GR177" s="2">
        <v>0</v>
      </c>
      <c r="GS177" s="2">
        <v>0</v>
      </c>
      <c r="GT177" s="2">
        <v>0</v>
      </c>
      <c r="GU177" s="2">
        <v>0</v>
      </c>
      <c r="GV177" s="2">
        <v>0</v>
      </c>
      <c r="GW177" s="2">
        <v>0</v>
      </c>
      <c r="GX177" s="2">
        <v>0</v>
      </c>
      <c r="GY177" s="2">
        <v>0</v>
      </c>
      <c r="GZ177" s="2">
        <v>0</v>
      </c>
      <c r="HA177" s="2">
        <v>0</v>
      </c>
      <c r="HB177" s="2">
        <v>0</v>
      </c>
      <c r="HC177" s="2">
        <v>0</v>
      </c>
      <c r="HD177" s="2">
        <v>0</v>
      </c>
      <c r="HE177" s="2">
        <v>0</v>
      </c>
      <c r="HF177" s="2">
        <v>0</v>
      </c>
      <c r="HG177" s="2">
        <v>0</v>
      </c>
      <c r="HH177" s="2">
        <v>2</v>
      </c>
      <c r="HI177" s="2">
        <v>3</v>
      </c>
      <c r="HJ177" s="2">
        <v>2</v>
      </c>
      <c r="HK177" s="2">
        <v>3</v>
      </c>
      <c r="HL177" s="2">
        <v>3</v>
      </c>
      <c r="HM177" s="2">
        <v>3</v>
      </c>
      <c r="HN177" s="2">
        <v>3</v>
      </c>
      <c r="HO177" s="2">
        <v>3</v>
      </c>
      <c r="HP177" s="2">
        <v>3</v>
      </c>
      <c r="HR177" s="2">
        <v>3</v>
      </c>
      <c r="HS177" s="2">
        <v>3</v>
      </c>
      <c r="HT177" s="2">
        <v>3</v>
      </c>
      <c r="HU177" s="2">
        <v>3</v>
      </c>
      <c r="HV177" s="2">
        <v>3</v>
      </c>
      <c r="HW177" s="2">
        <v>3</v>
      </c>
      <c r="HX177" s="2">
        <v>3</v>
      </c>
      <c r="HY177" s="2">
        <v>3</v>
      </c>
      <c r="HZ177" s="2">
        <v>3</v>
      </c>
      <c r="IB177" s="2">
        <v>1</v>
      </c>
      <c r="IC177" s="2">
        <v>1</v>
      </c>
      <c r="ID177" s="2">
        <v>1</v>
      </c>
      <c r="IG177" s="2">
        <v>1</v>
      </c>
      <c r="II177" s="2">
        <v>1</v>
      </c>
      <c r="IO177" s="2">
        <v>1</v>
      </c>
      <c r="IT177" s="2">
        <v>1</v>
      </c>
      <c r="IU177" s="2" t="s">
        <v>360</v>
      </c>
      <c r="IV177" s="2" t="s">
        <v>698</v>
      </c>
      <c r="IW177" s="2" t="s">
        <v>888</v>
      </c>
      <c r="IX177" s="2">
        <v>2</v>
      </c>
      <c r="IY177" s="2">
        <v>3</v>
      </c>
      <c r="IZ177" s="2">
        <v>1</v>
      </c>
      <c r="JB177" s="2">
        <v>37</v>
      </c>
    </row>
    <row r="178" spans="1:264" ht="20.100000000000001" customHeight="1" x14ac:dyDescent="0.25">
      <c r="A178" s="2">
        <f t="shared" si="2"/>
        <v>177</v>
      </c>
      <c r="B178" s="1" t="s">
        <v>889</v>
      </c>
      <c r="E178" s="2">
        <v>1</v>
      </c>
      <c r="F178" s="2" t="s">
        <v>318</v>
      </c>
      <c r="G178" s="2">
        <v>1</v>
      </c>
      <c r="H178" s="2" t="s">
        <v>319</v>
      </c>
      <c r="J178" s="2">
        <v>0</v>
      </c>
      <c r="K178" s="2" t="s">
        <v>320</v>
      </c>
      <c r="L178" s="2">
        <v>0</v>
      </c>
      <c r="T178" s="2">
        <v>0</v>
      </c>
      <c r="U178" s="2">
        <v>1</v>
      </c>
      <c r="V178" s="2">
        <v>0</v>
      </c>
      <c r="W178" s="2">
        <v>1</v>
      </c>
      <c r="X178" s="2">
        <v>0</v>
      </c>
      <c r="Y178" s="2">
        <v>0</v>
      </c>
      <c r="Z178" s="2">
        <v>0</v>
      </c>
      <c r="AA178" s="2">
        <v>1</v>
      </c>
      <c r="AB178" s="2">
        <v>0</v>
      </c>
      <c r="AC178" s="2">
        <v>1</v>
      </c>
      <c r="AD178" s="2">
        <v>0</v>
      </c>
      <c r="AE178" s="2">
        <v>0</v>
      </c>
      <c r="AF178" s="2">
        <v>0</v>
      </c>
      <c r="AG178" s="2">
        <v>1</v>
      </c>
      <c r="AH178" s="2">
        <v>0</v>
      </c>
      <c r="AI178" s="2">
        <v>0</v>
      </c>
      <c r="AJ178" s="2">
        <v>0</v>
      </c>
      <c r="AK178" s="2">
        <v>0</v>
      </c>
      <c r="AL178" s="2">
        <v>0</v>
      </c>
      <c r="AM178" s="2">
        <v>0</v>
      </c>
      <c r="AN178" s="2">
        <v>0</v>
      </c>
      <c r="AO178" s="2">
        <v>3</v>
      </c>
      <c r="AP178" s="2">
        <v>1</v>
      </c>
      <c r="AQ178" s="2">
        <v>0</v>
      </c>
      <c r="AR178" s="2">
        <v>0</v>
      </c>
      <c r="AS178" s="2">
        <v>1</v>
      </c>
      <c r="AT178" s="2">
        <v>0</v>
      </c>
      <c r="AU178" s="2">
        <v>0</v>
      </c>
      <c r="AV178" s="2">
        <v>0</v>
      </c>
      <c r="AW178" s="2">
        <v>0</v>
      </c>
      <c r="AX178" s="2">
        <v>0</v>
      </c>
      <c r="AY178" s="2">
        <v>0</v>
      </c>
      <c r="AZ178" s="2">
        <v>1</v>
      </c>
      <c r="BA178" s="2">
        <v>0</v>
      </c>
      <c r="BB178" s="2">
        <v>0</v>
      </c>
      <c r="BC178" s="2">
        <v>0</v>
      </c>
      <c r="BD178" s="2">
        <v>0</v>
      </c>
      <c r="BE178" s="2">
        <v>0</v>
      </c>
      <c r="BF178" s="2">
        <v>0</v>
      </c>
      <c r="BG178" s="2">
        <v>0</v>
      </c>
      <c r="BH178" s="2">
        <v>0</v>
      </c>
      <c r="BI178" s="2">
        <v>0</v>
      </c>
      <c r="BJ178" s="2">
        <v>0</v>
      </c>
      <c r="BK178" s="2">
        <v>0</v>
      </c>
      <c r="BL178" s="2">
        <v>0</v>
      </c>
      <c r="BM178" s="2">
        <v>0</v>
      </c>
      <c r="BN178" s="2">
        <v>0</v>
      </c>
      <c r="BO178" s="2">
        <v>0</v>
      </c>
      <c r="BP178" s="2">
        <v>0</v>
      </c>
      <c r="BQ178" s="2">
        <v>0</v>
      </c>
      <c r="BR178" s="2">
        <v>0</v>
      </c>
      <c r="BS178" s="2">
        <v>0</v>
      </c>
      <c r="BT178" s="2">
        <v>0</v>
      </c>
      <c r="BU178" s="2">
        <v>0</v>
      </c>
      <c r="BV178" s="2">
        <v>0</v>
      </c>
      <c r="BW178" s="2">
        <v>0</v>
      </c>
      <c r="BX178" s="2">
        <v>0</v>
      </c>
      <c r="BY178" s="2">
        <v>0</v>
      </c>
      <c r="BZ178" s="2">
        <v>0</v>
      </c>
      <c r="CA178" s="2">
        <v>0</v>
      </c>
      <c r="CB178" s="2">
        <v>0</v>
      </c>
      <c r="CC178" s="2">
        <v>0</v>
      </c>
      <c r="CD178" s="2">
        <v>0</v>
      </c>
      <c r="CE178" s="2">
        <v>0</v>
      </c>
      <c r="CF178" s="2">
        <v>0</v>
      </c>
      <c r="CG178" s="2">
        <v>0</v>
      </c>
      <c r="CH178" s="2">
        <v>0</v>
      </c>
      <c r="CI178" s="2">
        <v>0</v>
      </c>
      <c r="CJ178" s="2">
        <v>0</v>
      </c>
      <c r="CK178" s="2">
        <v>5</v>
      </c>
      <c r="CL178" s="2">
        <v>5</v>
      </c>
      <c r="CM178" s="2">
        <v>5</v>
      </c>
      <c r="CN178" s="2">
        <v>5</v>
      </c>
      <c r="CO178" s="2">
        <v>4</v>
      </c>
      <c r="CP178" s="2">
        <v>5</v>
      </c>
      <c r="CQ178" s="2">
        <v>4</v>
      </c>
      <c r="CT178" s="2">
        <v>5</v>
      </c>
      <c r="CU178" s="2">
        <v>5</v>
      </c>
      <c r="CV178" s="2">
        <v>5</v>
      </c>
      <c r="CW178" s="2">
        <v>5</v>
      </c>
      <c r="CX178" s="2">
        <v>5</v>
      </c>
      <c r="CY178" s="2">
        <v>3</v>
      </c>
      <c r="CZ178" s="2">
        <v>4</v>
      </c>
      <c r="DA178" s="2">
        <v>5</v>
      </c>
      <c r="DB178" s="2">
        <v>5</v>
      </c>
      <c r="DE178" s="2">
        <v>4</v>
      </c>
      <c r="DF178" s="2">
        <v>4</v>
      </c>
      <c r="DG178" s="2">
        <v>4</v>
      </c>
      <c r="DH178" s="2">
        <v>5</v>
      </c>
      <c r="DI178" s="2">
        <v>4</v>
      </c>
      <c r="DJ178" s="2">
        <v>4</v>
      </c>
      <c r="DK178" s="2">
        <v>4</v>
      </c>
      <c r="DL178" s="2">
        <v>3</v>
      </c>
      <c r="DO178" s="2">
        <v>3</v>
      </c>
      <c r="DP178" s="2">
        <v>5</v>
      </c>
      <c r="DQ178" s="2">
        <v>3</v>
      </c>
      <c r="DR178" s="2">
        <v>5</v>
      </c>
      <c r="DS178" s="2">
        <v>3</v>
      </c>
      <c r="DT178" s="2">
        <v>4</v>
      </c>
      <c r="DU178" s="2">
        <v>4</v>
      </c>
      <c r="DV178" s="2">
        <v>3</v>
      </c>
      <c r="DY178" s="2">
        <v>0</v>
      </c>
      <c r="DZ178" s="2">
        <v>0</v>
      </c>
      <c r="EA178" s="2">
        <v>0</v>
      </c>
      <c r="EB178" s="2">
        <v>0</v>
      </c>
      <c r="EC178" s="2">
        <v>0</v>
      </c>
      <c r="ED178" s="2">
        <v>0</v>
      </c>
      <c r="EE178" s="2">
        <v>0</v>
      </c>
      <c r="EF178" s="2">
        <v>0</v>
      </c>
      <c r="EG178" s="2">
        <v>0</v>
      </c>
      <c r="EI178" s="2">
        <v>1</v>
      </c>
      <c r="EJ178" s="2">
        <v>0</v>
      </c>
      <c r="IB178" s="2">
        <v>2</v>
      </c>
      <c r="IC178" s="2">
        <v>4</v>
      </c>
      <c r="IE178" s="2">
        <v>1</v>
      </c>
      <c r="IF178" s="2">
        <v>1</v>
      </c>
      <c r="IG178" s="2">
        <v>1</v>
      </c>
      <c r="IH178" s="2">
        <v>1</v>
      </c>
      <c r="II178" s="2">
        <v>1</v>
      </c>
      <c r="IM178" s="2">
        <v>1</v>
      </c>
      <c r="IT178" s="2">
        <v>1</v>
      </c>
      <c r="IU178" s="2" t="s">
        <v>890</v>
      </c>
      <c r="IV178" s="2" t="s">
        <v>891</v>
      </c>
      <c r="IW178" s="2" t="s">
        <v>892</v>
      </c>
      <c r="IX178" s="2">
        <v>2</v>
      </c>
      <c r="IY178" s="2">
        <v>2</v>
      </c>
      <c r="IZ178" s="2">
        <v>1</v>
      </c>
      <c r="JB178" s="2">
        <v>28</v>
      </c>
    </row>
    <row r="179" spans="1:264" ht="20.100000000000001" customHeight="1" x14ac:dyDescent="0.25">
      <c r="A179" s="2">
        <f t="shared" si="2"/>
        <v>178</v>
      </c>
      <c r="B179" s="1" t="s">
        <v>893</v>
      </c>
      <c r="E179" s="2">
        <v>1</v>
      </c>
      <c r="F179" s="2" t="s">
        <v>318</v>
      </c>
      <c r="G179" s="2">
        <v>1</v>
      </c>
      <c r="H179" s="2" t="s">
        <v>335</v>
      </c>
      <c r="J179" s="2">
        <v>1</v>
      </c>
      <c r="K179" s="2" t="s">
        <v>351</v>
      </c>
      <c r="L179" s="2">
        <v>1</v>
      </c>
      <c r="M179" s="2">
        <v>5</v>
      </c>
      <c r="N179" s="2">
        <v>3</v>
      </c>
      <c r="O179" s="2">
        <v>2</v>
      </c>
      <c r="P179" s="2">
        <v>4</v>
      </c>
      <c r="Q179" s="2">
        <v>1</v>
      </c>
      <c r="R179" s="2">
        <v>6</v>
      </c>
      <c r="T179" s="2">
        <v>0</v>
      </c>
      <c r="U179" s="2">
        <v>0</v>
      </c>
      <c r="V179" s="2">
        <v>0</v>
      </c>
      <c r="W179" s="2">
        <v>0</v>
      </c>
      <c r="X179" s="2">
        <v>0</v>
      </c>
      <c r="Y179" s="2">
        <v>0</v>
      </c>
      <c r="Z179" s="2">
        <v>0</v>
      </c>
      <c r="AA179" s="2">
        <v>0</v>
      </c>
      <c r="AB179" s="2">
        <v>0</v>
      </c>
      <c r="AC179" s="2">
        <v>1</v>
      </c>
      <c r="AD179" s="2">
        <v>0</v>
      </c>
      <c r="AE179" s="2">
        <v>0</v>
      </c>
      <c r="AF179" s="2">
        <v>1</v>
      </c>
      <c r="AG179" s="2">
        <v>1</v>
      </c>
      <c r="AH179" s="2">
        <v>0</v>
      </c>
      <c r="AI179" s="2">
        <v>0</v>
      </c>
      <c r="AJ179" s="2">
        <v>0</v>
      </c>
      <c r="AK179" s="2">
        <v>0</v>
      </c>
      <c r="AL179" s="2">
        <v>0</v>
      </c>
      <c r="AM179" s="2">
        <v>0</v>
      </c>
      <c r="AN179" s="2">
        <v>0</v>
      </c>
      <c r="AO179" s="2">
        <v>3</v>
      </c>
      <c r="AP179" s="2">
        <v>0</v>
      </c>
      <c r="AQ179" s="2">
        <v>1</v>
      </c>
      <c r="AR179" s="2">
        <v>0</v>
      </c>
      <c r="AS179" s="2">
        <v>1</v>
      </c>
      <c r="AT179" s="2">
        <v>0</v>
      </c>
      <c r="AU179" s="2">
        <v>0</v>
      </c>
      <c r="AV179" s="2">
        <v>0</v>
      </c>
      <c r="AW179" s="2">
        <v>0</v>
      </c>
      <c r="AX179" s="2">
        <v>0</v>
      </c>
      <c r="AY179" s="2">
        <v>0</v>
      </c>
      <c r="AZ179" s="2">
        <v>0</v>
      </c>
      <c r="BA179" s="2">
        <v>1</v>
      </c>
      <c r="BB179" s="2">
        <v>1</v>
      </c>
      <c r="BC179" s="2">
        <v>0</v>
      </c>
      <c r="BD179" s="2">
        <v>0</v>
      </c>
      <c r="BE179" s="2">
        <v>1</v>
      </c>
      <c r="BF179" s="2">
        <v>1</v>
      </c>
      <c r="BG179" s="2">
        <v>0</v>
      </c>
      <c r="BH179" s="2">
        <v>0</v>
      </c>
      <c r="BI179" s="2">
        <v>0</v>
      </c>
      <c r="BJ179" s="2">
        <v>0</v>
      </c>
      <c r="BK179" s="2">
        <v>0</v>
      </c>
      <c r="BL179" s="2">
        <v>0</v>
      </c>
      <c r="BM179" s="2">
        <v>0</v>
      </c>
      <c r="BN179" s="2">
        <v>0</v>
      </c>
      <c r="BO179" s="2">
        <v>0</v>
      </c>
      <c r="BP179" s="2">
        <v>0</v>
      </c>
      <c r="BQ179" s="2">
        <v>0</v>
      </c>
      <c r="BR179" s="2">
        <v>1</v>
      </c>
      <c r="BS179" s="2">
        <v>0</v>
      </c>
      <c r="BT179" s="2">
        <v>0</v>
      </c>
      <c r="BU179" s="2">
        <v>0</v>
      </c>
      <c r="BV179" s="2">
        <v>0</v>
      </c>
      <c r="BW179" s="2">
        <v>0</v>
      </c>
      <c r="BX179" s="2">
        <v>0</v>
      </c>
      <c r="BY179" s="2">
        <v>0</v>
      </c>
      <c r="BZ179" s="2">
        <v>0</v>
      </c>
      <c r="CA179" s="2">
        <v>0</v>
      </c>
      <c r="CB179" s="2">
        <v>0</v>
      </c>
      <c r="CC179" s="2">
        <v>0</v>
      </c>
      <c r="CD179" s="2">
        <v>0</v>
      </c>
      <c r="CE179" s="2">
        <v>0</v>
      </c>
      <c r="CF179" s="2">
        <v>0</v>
      </c>
      <c r="CG179" s="2">
        <v>0</v>
      </c>
      <c r="CH179" s="2">
        <v>0</v>
      </c>
      <c r="CI179" s="2">
        <v>0</v>
      </c>
      <c r="CJ179" s="2">
        <v>0</v>
      </c>
      <c r="CK179" s="2">
        <v>3</v>
      </c>
      <c r="CL179" s="2">
        <v>3</v>
      </c>
      <c r="CM179" s="2">
        <v>5</v>
      </c>
      <c r="CN179" s="2">
        <v>4</v>
      </c>
      <c r="CO179" s="2">
        <v>4</v>
      </c>
      <c r="CP179" s="2">
        <v>5</v>
      </c>
      <c r="CQ179" s="2">
        <v>5</v>
      </c>
      <c r="CT179" s="2">
        <v>4</v>
      </c>
      <c r="CU179" s="2">
        <v>4</v>
      </c>
      <c r="CV179" s="2">
        <v>4</v>
      </c>
      <c r="CW179" s="2">
        <v>4</v>
      </c>
      <c r="CX179" s="2">
        <v>4</v>
      </c>
      <c r="CY179" s="2">
        <v>4</v>
      </c>
      <c r="CZ179" s="2">
        <v>4</v>
      </c>
      <c r="DA179" s="2">
        <v>3</v>
      </c>
      <c r="DB179" s="2">
        <v>3</v>
      </c>
      <c r="DE179" s="2">
        <v>4</v>
      </c>
      <c r="DF179" s="2">
        <v>4</v>
      </c>
      <c r="DG179" s="2">
        <v>4</v>
      </c>
      <c r="DH179" s="2">
        <v>4</v>
      </c>
      <c r="DI179" s="2">
        <v>4</v>
      </c>
      <c r="DJ179" s="2">
        <v>4</v>
      </c>
      <c r="DK179" s="2">
        <v>3</v>
      </c>
      <c r="DL179" s="2">
        <v>3</v>
      </c>
      <c r="DO179" s="2">
        <v>4</v>
      </c>
      <c r="DP179" s="2">
        <v>4</v>
      </c>
      <c r="DQ179" s="2">
        <v>4</v>
      </c>
      <c r="DR179" s="2">
        <v>4</v>
      </c>
      <c r="DS179" s="2">
        <v>4</v>
      </c>
      <c r="DT179" s="2">
        <v>4</v>
      </c>
      <c r="DU179" s="2">
        <v>3</v>
      </c>
      <c r="DV179" s="2">
        <v>3</v>
      </c>
      <c r="DY179" s="2">
        <v>1</v>
      </c>
      <c r="DZ179" s="2">
        <v>0</v>
      </c>
      <c r="EA179" s="2">
        <v>0</v>
      </c>
      <c r="EB179" s="2">
        <v>0</v>
      </c>
      <c r="EC179" s="2">
        <v>1</v>
      </c>
      <c r="ED179" s="2">
        <v>0</v>
      </c>
      <c r="EE179" s="2">
        <v>1</v>
      </c>
      <c r="EF179" s="2">
        <v>0</v>
      </c>
      <c r="EG179" s="2">
        <v>0</v>
      </c>
      <c r="EI179" s="2">
        <v>1</v>
      </c>
      <c r="EJ179" s="2">
        <v>0</v>
      </c>
      <c r="IB179" s="2">
        <v>3</v>
      </c>
      <c r="IC179" s="2">
        <v>1</v>
      </c>
      <c r="IE179" s="2">
        <v>1</v>
      </c>
      <c r="IG179" s="2">
        <v>1</v>
      </c>
      <c r="IH179" s="2">
        <v>1</v>
      </c>
      <c r="II179" s="2">
        <v>1</v>
      </c>
      <c r="IO179" s="2">
        <v>1</v>
      </c>
      <c r="IP179" s="2">
        <v>1</v>
      </c>
      <c r="IT179" s="2">
        <v>1</v>
      </c>
      <c r="IU179" s="2" t="s">
        <v>894</v>
      </c>
      <c r="IX179" s="2">
        <v>2</v>
      </c>
      <c r="IY179" s="2">
        <v>1</v>
      </c>
      <c r="IZ179" s="2">
        <v>1</v>
      </c>
      <c r="JB179" s="2">
        <v>36</v>
      </c>
    </row>
    <row r="180" spans="1:264" ht="20.100000000000001" customHeight="1" x14ac:dyDescent="0.25">
      <c r="A180" s="2">
        <f t="shared" si="2"/>
        <v>179</v>
      </c>
      <c r="B180" s="1" t="s">
        <v>895</v>
      </c>
      <c r="E180" s="2">
        <v>1</v>
      </c>
      <c r="F180" s="2" t="s">
        <v>492</v>
      </c>
      <c r="G180" s="2">
        <v>0</v>
      </c>
      <c r="H180" s="2" t="s">
        <v>335</v>
      </c>
      <c r="J180" s="2">
        <v>1</v>
      </c>
      <c r="K180" s="2" t="s">
        <v>351</v>
      </c>
      <c r="L180" s="2">
        <v>1</v>
      </c>
      <c r="M180" s="2">
        <v>1</v>
      </c>
      <c r="N180" s="2">
        <v>4</v>
      </c>
      <c r="O180" s="2">
        <v>5</v>
      </c>
      <c r="P180" s="2">
        <v>6</v>
      </c>
      <c r="Q180" s="2">
        <v>3</v>
      </c>
      <c r="R180" s="2">
        <v>2</v>
      </c>
      <c r="S180" s="2" t="s">
        <v>896</v>
      </c>
      <c r="T180" s="2">
        <v>0</v>
      </c>
      <c r="U180" s="2">
        <v>0</v>
      </c>
      <c r="V180" s="2">
        <v>0</v>
      </c>
      <c r="W180" s="2">
        <v>0</v>
      </c>
      <c r="X180" s="2">
        <v>0</v>
      </c>
      <c r="Y180" s="2">
        <v>0</v>
      </c>
      <c r="Z180" s="2">
        <v>1</v>
      </c>
      <c r="AA180" s="2">
        <v>1</v>
      </c>
      <c r="AB180" s="2">
        <v>1</v>
      </c>
      <c r="AC180" s="2">
        <v>0</v>
      </c>
      <c r="AD180" s="2">
        <v>0</v>
      </c>
      <c r="AE180" s="2">
        <v>0</v>
      </c>
      <c r="AF180" s="2">
        <v>0</v>
      </c>
      <c r="AG180" s="2">
        <v>0</v>
      </c>
      <c r="AH180" s="2">
        <v>0</v>
      </c>
      <c r="AI180" s="2">
        <v>0</v>
      </c>
      <c r="AJ180" s="2">
        <v>0</v>
      </c>
      <c r="AK180" s="2">
        <v>0</v>
      </c>
      <c r="AL180" s="2">
        <v>0</v>
      </c>
      <c r="AM180" s="2">
        <v>0</v>
      </c>
      <c r="AN180" s="2">
        <v>0</v>
      </c>
      <c r="AO180" s="2">
        <v>3</v>
      </c>
      <c r="CK180" s="2">
        <v>5</v>
      </c>
      <c r="CL180" s="2">
        <v>3</v>
      </c>
      <c r="CM180" s="2">
        <v>5</v>
      </c>
      <c r="CN180" s="2">
        <v>3</v>
      </c>
      <c r="CO180" s="2">
        <v>3</v>
      </c>
      <c r="CP180" s="2">
        <v>5</v>
      </c>
      <c r="CQ180" s="2">
        <v>5</v>
      </c>
      <c r="CT180" s="2">
        <v>5</v>
      </c>
      <c r="CU180" s="2">
        <v>4</v>
      </c>
      <c r="CV180" s="2">
        <v>3</v>
      </c>
      <c r="CW180" s="2">
        <v>4</v>
      </c>
      <c r="CX180" s="2">
        <v>3</v>
      </c>
      <c r="CY180" s="2">
        <v>3</v>
      </c>
      <c r="CZ180" s="2">
        <v>4</v>
      </c>
      <c r="DA180" s="2">
        <v>5</v>
      </c>
      <c r="DB180" s="2">
        <v>3</v>
      </c>
      <c r="DY180" s="2">
        <v>1</v>
      </c>
      <c r="DZ180" s="2">
        <v>1</v>
      </c>
      <c r="EA180" s="2">
        <v>0</v>
      </c>
      <c r="EB180" s="2">
        <v>0</v>
      </c>
      <c r="EC180" s="2">
        <v>0</v>
      </c>
      <c r="ED180" s="2">
        <v>0</v>
      </c>
      <c r="EE180" s="2">
        <v>1</v>
      </c>
      <c r="EF180" s="2">
        <v>0</v>
      </c>
      <c r="EG180" s="2">
        <v>0</v>
      </c>
      <c r="EI180" s="2">
        <v>1</v>
      </c>
      <c r="EJ180" s="2">
        <v>1</v>
      </c>
      <c r="EK180" s="2">
        <v>3</v>
      </c>
      <c r="EL180" s="2">
        <v>4</v>
      </c>
      <c r="EM180" s="2">
        <v>5</v>
      </c>
      <c r="EN180" s="2">
        <v>6</v>
      </c>
      <c r="EO180" s="2">
        <v>2</v>
      </c>
      <c r="EP180" s="2">
        <v>1</v>
      </c>
      <c r="EQ180" s="2" t="s">
        <v>897</v>
      </c>
      <c r="ER180" s="2">
        <v>0</v>
      </c>
      <c r="ES180" s="2">
        <v>0</v>
      </c>
      <c r="ET180" s="2">
        <v>0</v>
      </c>
      <c r="EU180" s="2">
        <v>0</v>
      </c>
      <c r="EV180" s="2">
        <v>0</v>
      </c>
      <c r="EW180" s="2">
        <v>0</v>
      </c>
      <c r="EX180" s="2">
        <v>0</v>
      </c>
      <c r="EY180" s="2">
        <v>1</v>
      </c>
      <c r="EZ180" s="2">
        <v>1</v>
      </c>
      <c r="FA180" s="2">
        <v>0</v>
      </c>
      <c r="FB180" s="2">
        <v>0</v>
      </c>
      <c r="FC180" s="2">
        <v>0</v>
      </c>
      <c r="FD180" s="2">
        <v>0</v>
      </c>
      <c r="FE180" s="2">
        <v>0</v>
      </c>
      <c r="FF180" s="2">
        <v>0</v>
      </c>
      <c r="FG180" s="2">
        <v>0</v>
      </c>
      <c r="FH180" s="2">
        <v>0</v>
      </c>
      <c r="FI180" s="2">
        <v>0</v>
      </c>
      <c r="FJ180" s="2">
        <v>0</v>
      </c>
      <c r="FK180" s="2">
        <v>0</v>
      </c>
      <c r="FL180" s="2">
        <v>0</v>
      </c>
      <c r="FM180" s="2">
        <v>1</v>
      </c>
      <c r="FN180" s="2">
        <v>0</v>
      </c>
      <c r="FO180" s="2">
        <v>0</v>
      </c>
      <c r="FP180" s="2">
        <v>0</v>
      </c>
      <c r="FQ180" s="2">
        <v>0</v>
      </c>
      <c r="FR180" s="2">
        <v>0</v>
      </c>
      <c r="FS180" s="2">
        <v>0</v>
      </c>
      <c r="FT180" s="2">
        <v>0</v>
      </c>
      <c r="FU180" s="2">
        <v>0</v>
      </c>
      <c r="FV180" s="2">
        <v>0</v>
      </c>
      <c r="FW180" s="2">
        <v>0</v>
      </c>
      <c r="FX180" s="2">
        <v>0</v>
      </c>
      <c r="FY180" s="2">
        <v>0</v>
      </c>
      <c r="FZ180" s="2">
        <v>0</v>
      </c>
      <c r="GA180" s="2">
        <v>0</v>
      </c>
      <c r="GB180" s="2">
        <v>0</v>
      </c>
      <c r="GC180" s="2">
        <v>0</v>
      </c>
      <c r="GD180" s="2">
        <v>0</v>
      </c>
      <c r="GE180" s="2">
        <v>0</v>
      </c>
      <c r="GF180" s="2">
        <v>0</v>
      </c>
      <c r="GG180" s="2">
        <v>0</v>
      </c>
      <c r="GH180" s="2">
        <v>0</v>
      </c>
      <c r="GI180" s="2">
        <v>0</v>
      </c>
      <c r="GJ180" s="2">
        <v>0</v>
      </c>
      <c r="GK180" s="2">
        <v>0</v>
      </c>
      <c r="GL180" s="2">
        <v>0</v>
      </c>
      <c r="GM180" s="2">
        <v>0</v>
      </c>
      <c r="GN180" s="2">
        <v>0</v>
      </c>
      <c r="GO180" s="2">
        <v>0</v>
      </c>
      <c r="GP180" s="2">
        <v>0</v>
      </c>
      <c r="GQ180" s="2">
        <v>0</v>
      </c>
      <c r="GR180" s="2">
        <v>0</v>
      </c>
      <c r="GS180" s="2">
        <v>0</v>
      </c>
      <c r="GT180" s="2">
        <v>0</v>
      </c>
      <c r="GU180" s="2">
        <v>0</v>
      </c>
      <c r="GV180" s="2">
        <v>0</v>
      </c>
      <c r="GW180" s="2">
        <v>0</v>
      </c>
      <c r="GX180" s="2">
        <v>0</v>
      </c>
      <c r="GY180" s="2">
        <v>0</v>
      </c>
      <c r="GZ180" s="2">
        <v>0</v>
      </c>
      <c r="HA180" s="2">
        <v>0</v>
      </c>
      <c r="HB180" s="2">
        <v>0</v>
      </c>
      <c r="HC180" s="2">
        <v>0</v>
      </c>
      <c r="HD180" s="2">
        <v>0</v>
      </c>
      <c r="HE180" s="2">
        <v>0</v>
      </c>
      <c r="HF180" s="2">
        <v>0</v>
      </c>
      <c r="HG180" s="2">
        <v>0</v>
      </c>
      <c r="HH180" s="2">
        <v>5</v>
      </c>
      <c r="HI180" s="2">
        <v>5</v>
      </c>
      <c r="HJ180" s="2">
        <v>5</v>
      </c>
      <c r="HK180" s="2">
        <v>5</v>
      </c>
      <c r="HL180" s="2">
        <v>5</v>
      </c>
      <c r="HM180" s="2">
        <v>5</v>
      </c>
      <c r="HN180" s="2">
        <v>5</v>
      </c>
      <c r="HO180" s="2">
        <v>5</v>
      </c>
      <c r="IC180" s="2">
        <v>1</v>
      </c>
      <c r="IU180" s="2" t="s">
        <v>352</v>
      </c>
      <c r="IV180" s="2" t="s">
        <v>354</v>
      </c>
      <c r="IZ180" s="2">
        <v>0</v>
      </c>
    </row>
    <row r="181" spans="1:264" ht="20.100000000000001" customHeight="1" x14ac:dyDescent="0.25">
      <c r="A181" s="2">
        <f t="shared" si="2"/>
        <v>180</v>
      </c>
      <c r="B181" s="1" t="s">
        <v>898</v>
      </c>
      <c r="E181" s="2">
        <v>1</v>
      </c>
      <c r="F181" s="2" t="s">
        <v>334</v>
      </c>
      <c r="G181" s="2">
        <v>0</v>
      </c>
      <c r="H181" s="2" t="s">
        <v>319</v>
      </c>
      <c r="J181" s="2">
        <v>0</v>
      </c>
      <c r="K181" s="2" t="s">
        <v>320</v>
      </c>
      <c r="L181" s="2">
        <v>0</v>
      </c>
      <c r="M181" s="2">
        <v>1</v>
      </c>
      <c r="N181" s="2">
        <v>4</v>
      </c>
      <c r="O181" s="2">
        <v>6</v>
      </c>
      <c r="P181" s="2">
        <v>3</v>
      </c>
      <c r="Q181" s="2">
        <v>5</v>
      </c>
      <c r="R181" s="2">
        <v>2</v>
      </c>
      <c r="S181" s="2" t="s">
        <v>463</v>
      </c>
      <c r="T181" s="2">
        <v>1</v>
      </c>
      <c r="U181" s="2">
        <v>0</v>
      </c>
      <c r="V181" s="2">
        <v>0</v>
      </c>
      <c r="W181" s="2">
        <v>1</v>
      </c>
      <c r="X181" s="2">
        <v>1</v>
      </c>
      <c r="Y181" s="2">
        <v>0</v>
      </c>
      <c r="Z181" s="2">
        <v>1</v>
      </c>
      <c r="AA181" s="2">
        <v>0</v>
      </c>
      <c r="AB181" s="2">
        <v>0</v>
      </c>
      <c r="AC181" s="2">
        <v>1</v>
      </c>
      <c r="AD181" s="2">
        <v>0</v>
      </c>
      <c r="AE181" s="2">
        <v>1</v>
      </c>
      <c r="AF181" s="2">
        <v>0</v>
      </c>
      <c r="AG181" s="2">
        <v>0</v>
      </c>
      <c r="AH181" s="2">
        <v>0</v>
      </c>
      <c r="AI181" s="2">
        <v>0</v>
      </c>
      <c r="AJ181" s="2">
        <v>0</v>
      </c>
      <c r="AK181" s="2">
        <v>0</v>
      </c>
      <c r="AL181" s="2">
        <v>0</v>
      </c>
      <c r="AM181" s="2">
        <v>0</v>
      </c>
      <c r="AN181" s="2">
        <v>0</v>
      </c>
      <c r="AO181" s="2">
        <v>1</v>
      </c>
      <c r="CK181" s="2">
        <v>3</v>
      </c>
      <c r="CL181" s="2">
        <v>4</v>
      </c>
      <c r="CM181" s="2">
        <v>5</v>
      </c>
      <c r="CN181" s="2">
        <v>5</v>
      </c>
      <c r="CO181" s="2">
        <v>5</v>
      </c>
      <c r="CP181" s="2">
        <v>5</v>
      </c>
      <c r="CQ181" s="2">
        <v>5</v>
      </c>
      <c r="CT181" s="2">
        <v>5</v>
      </c>
      <c r="CU181" s="2">
        <v>3</v>
      </c>
      <c r="CV181" s="2">
        <v>4</v>
      </c>
      <c r="CW181" s="2">
        <v>2</v>
      </c>
      <c r="CX181" s="2">
        <v>2</v>
      </c>
      <c r="CY181" s="2">
        <v>3</v>
      </c>
      <c r="CZ181" s="2">
        <v>2</v>
      </c>
      <c r="DA181" s="2">
        <v>3</v>
      </c>
      <c r="DB181" s="2">
        <v>4</v>
      </c>
      <c r="DE181" s="2">
        <v>2</v>
      </c>
      <c r="DF181" s="2">
        <v>3</v>
      </c>
      <c r="DG181" s="2">
        <v>1</v>
      </c>
      <c r="DH181" s="2">
        <v>1</v>
      </c>
      <c r="DI181" s="2">
        <v>3</v>
      </c>
      <c r="DJ181" s="2">
        <v>2</v>
      </c>
      <c r="DK181" s="2">
        <v>3</v>
      </c>
      <c r="DL181" s="2">
        <v>3</v>
      </c>
      <c r="DO181" s="2">
        <v>3</v>
      </c>
      <c r="DP181" s="2">
        <v>3</v>
      </c>
      <c r="DQ181" s="2">
        <v>1</v>
      </c>
      <c r="DR181" s="2">
        <v>1</v>
      </c>
      <c r="DS181" s="2">
        <v>3</v>
      </c>
      <c r="DT181" s="2">
        <v>2</v>
      </c>
      <c r="DU181" s="2">
        <v>3</v>
      </c>
      <c r="DV181" s="2">
        <v>3</v>
      </c>
      <c r="DY181" s="2">
        <v>1</v>
      </c>
      <c r="DZ181" s="2">
        <v>1</v>
      </c>
      <c r="EA181" s="2">
        <v>0</v>
      </c>
      <c r="EB181" s="2">
        <v>0</v>
      </c>
      <c r="EC181" s="2">
        <v>0</v>
      </c>
      <c r="ED181" s="2">
        <v>0</v>
      </c>
      <c r="EE181" s="2">
        <v>1</v>
      </c>
      <c r="EF181" s="2">
        <v>0</v>
      </c>
      <c r="EG181" s="2">
        <v>0</v>
      </c>
      <c r="EI181" s="2">
        <v>1</v>
      </c>
      <c r="EJ181" s="2">
        <v>1</v>
      </c>
      <c r="EK181" s="2">
        <v>6</v>
      </c>
      <c r="EL181" s="2">
        <v>2</v>
      </c>
      <c r="EM181" s="2">
        <v>4</v>
      </c>
      <c r="EN181" s="2">
        <v>1</v>
      </c>
      <c r="EO181" s="2">
        <v>5</v>
      </c>
      <c r="EP181" s="2">
        <v>3</v>
      </c>
      <c r="EQ181" s="2" t="s">
        <v>463</v>
      </c>
      <c r="ER181" s="2">
        <v>0</v>
      </c>
      <c r="ES181" s="2">
        <v>1</v>
      </c>
      <c r="ET181" s="2">
        <v>0</v>
      </c>
      <c r="EU181" s="2">
        <v>0</v>
      </c>
      <c r="EV181" s="2">
        <v>1</v>
      </c>
      <c r="EW181" s="2">
        <v>0</v>
      </c>
      <c r="EX181" s="2">
        <v>0</v>
      </c>
      <c r="EY181" s="2">
        <v>1</v>
      </c>
      <c r="EZ181" s="2">
        <v>0</v>
      </c>
      <c r="FA181" s="2">
        <v>0</v>
      </c>
      <c r="FB181" s="2">
        <v>1</v>
      </c>
      <c r="FC181" s="2">
        <v>0</v>
      </c>
      <c r="FD181" s="2">
        <v>0</v>
      </c>
      <c r="FE181" s="2">
        <v>0</v>
      </c>
      <c r="FF181" s="2">
        <v>0</v>
      </c>
      <c r="FG181" s="2">
        <v>0</v>
      </c>
      <c r="FH181" s="2">
        <v>0</v>
      </c>
      <c r="FI181" s="2">
        <v>0</v>
      </c>
      <c r="FJ181" s="2">
        <v>0</v>
      </c>
      <c r="FK181" s="2">
        <v>0</v>
      </c>
      <c r="FL181" s="2">
        <v>0</v>
      </c>
      <c r="FM181" s="2">
        <v>1</v>
      </c>
      <c r="FN181" s="2">
        <v>1</v>
      </c>
      <c r="FO181" s="2">
        <v>0</v>
      </c>
      <c r="FP181" s="2">
        <v>1</v>
      </c>
      <c r="FQ181" s="2">
        <v>0</v>
      </c>
      <c r="FR181" s="2">
        <v>0</v>
      </c>
      <c r="FS181" s="2">
        <v>0</v>
      </c>
      <c r="FT181" s="2">
        <v>0</v>
      </c>
      <c r="FU181" s="2">
        <v>0</v>
      </c>
      <c r="FV181" s="2">
        <v>0</v>
      </c>
      <c r="FW181" s="2">
        <v>1</v>
      </c>
      <c r="FX181" s="2">
        <v>0</v>
      </c>
      <c r="FY181" s="2">
        <v>1</v>
      </c>
      <c r="FZ181" s="2">
        <v>0</v>
      </c>
      <c r="GA181" s="2">
        <v>0</v>
      </c>
      <c r="GB181" s="2">
        <v>0</v>
      </c>
      <c r="GC181" s="2">
        <v>1</v>
      </c>
      <c r="GD181" s="2">
        <v>0</v>
      </c>
      <c r="GE181" s="2">
        <v>0</v>
      </c>
      <c r="GF181" s="2">
        <v>0</v>
      </c>
      <c r="GG181" s="2">
        <v>0</v>
      </c>
      <c r="GH181" s="2">
        <v>0</v>
      </c>
      <c r="GI181" s="2">
        <v>0</v>
      </c>
      <c r="GJ181" s="2">
        <v>0</v>
      </c>
      <c r="GK181" s="2">
        <v>0</v>
      </c>
      <c r="GL181" s="2">
        <v>0</v>
      </c>
      <c r="GM181" s="2">
        <v>0</v>
      </c>
      <c r="GN181" s="2">
        <v>0</v>
      </c>
      <c r="GO181" s="2">
        <v>0</v>
      </c>
      <c r="GP181" s="2">
        <v>1</v>
      </c>
      <c r="GQ181" s="2">
        <v>0</v>
      </c>
      <c r="GR181" s="2">
        <v>0</v>
      </c>
      <c r="GS181" s="2">
        <v>0</v>
      </c>
      <c r="GT181" s="2">
        <v>0</v>
      </c>
      <c r="GU181" s="2">
        <v>0</v>
      </c>
      <c r="GV181" s="2">
        <v>0</v>
      </c>
      <c r="GW181" s="2">
        <v>0</v>
      </c>
      <c r="GX181" s="2">
        <v>0</v>
      </c>
      <c r="GY181" s="2">
        <v>0</v>
      </c>
      <c r="GZ181" s="2">
        <v>0</v>
      </c>
      <c r="HA181" s="2">
        <v>0</v>
      </c>
      <c r="HB181" s="2">
        <v>0</v>
      </c>
      <c r="HC181" s="2">
        <v>0</v>
      </c>
      <c r="HD181" s="2">
        <v>0</v>
      </c>
      <c r="HE181" s="2">
        <v>0</v>
      </c>
      <c r="HF181" s="2">
        <v>0</v>
      </c>
      <c r="HG181" s="2">
        <v>0</v>
      </c>
      <c r="HH181" s="2">
        <v>4</v>
      </c>
      <c r="HI181" s="2">
        <v>5</v>
      </c>
      <c r="HJ181" s="2">
        <v>4</v>
      </c>
      <c r="HK181" s="2">
        <v>3</v>
      </c>
      <c r="HL181" s="2">
        <v>5</v>
      </c>
      <c r="HM181" s="2">
        <v>5</v>
      </c>
      <c r="HN181" s="2">
        <v>5</v>
      </c>
      <c r="HO181" s="2">
        <v>5</v>
      </c>
      <c r="HR181" s="2">
        <v>4</v>
      </c>
      <c r="HS181" s="2">
        <v>3</v>
      </c>
      <c r="HT181" s="2">
        <v>4</v>
      </c>
      <c r="HU181" s="2">
        <v>2</v>
      </c>
      <c r="HV181" s="2">
        <v>3</v>
      </c>
      <c r="HW181" s="2">
        <v>4</v>
      </c>
      <c r="HX181" s="2">
        <v>3</v>
      </c>
      <c r="HY181" s="2">
        <v>4</v>
      </c>
      <c r="IB181" s="2">
        <v>1</v>
      </c>
      <c r="IC181" s="2">
        <v>4</v>
      </c>
      <c r="ID181" s="2">
        <v>1</v>
      </c>
      <c r="IE181" s="2">
        <v>1</v>
      </c>
      <c r="IG181" s="2">
        <v>1</v>
      </c>
      <c r="IH181" s="2">
        <v>1</v>
      </c>
      <c r="II181" s="2">
        <v>1</v>
      </c>
      <c r="IM181" s="2">
        <v>1</v>
      </c>
      <c r="IN181" s="2">
        <v>1</v>
      </c>
      <c r="IO181" s="2">
        <v>1</v>
      </c>
      <c r="IQ181" s="2">
        <v>1</v>
      </c>
      <c r="IU181" s="2" t="s">
        <v>470</v>
      </c>
      <c r="IV181" s="2" t="s">
        <v>390</v>
      </c>
      <c r="IW181" s="2" t="s">
        <v>601</v>
      </c>
      <c r="IX181" s="2">
        <v>1</v>
      </c>
      <c r="IY181" s="2">
        <v>1</v>
      </c>
      <c r="IZ181" s="2">
        <v>1</v>
      </c>
      <c r="JB181" s="2">
        <v>24</v>
      </c>
      <c r="JC181" s="2" t="s">
        <v>899</v>
      </c>
    </row>
    <row r="182" spans="1:264" ht="20.100000000000001" customHeight="1" x14ac:dyDescent="0.25">
      <c r="A182" s="2">
        <f t="shared" si="2"/>
        <v>181</v>
      </c>
      <c r="B182" s="1" t="s">
        <v>900</v>
      </c>
      <c r="E182" s="2">
        <v>1</v>
      </c>
      <c r="F182" s="2" t="s">
        <v>393</v>
      </c>
      <c r="G182" s="2">
        <v>0</v>
      </c>
      <c r="H182" s="2" t="s">
        <v>396</v>
      </c>
      <c r="J182" s="2">
        <v>1</v>
      </c>
      <c r="K182" s="2" t="s">
        <v>351</v>
      </c>
      <c r="L182" s="2">
        <v>1</v>
      </c>
      <c r="M182" s="2">
        <v>4</v>
      </c>
      <c r="N182" s="2">
        <v>1</v>
      </c>
      <c r="O182" s="2">
        <v>2</v>
      </c>
      <c r="P182" s="2">
        <v>5</v>
      </c>
      <c r="Q182" s="2">
        <v>3</v>
      </c>
      <c r="R182" s="2">
        <v>6</v>
      </c>
      <c r="T182" s="2">
        <v>1</v>
      </c>
      <c r="U182" s="2">
        <v>1</v>
      </c>
      <c r="V182" s="2">
        <v>0</v>
      </c>
      <c r="W182" s="2">
        <v>1</v>
      </c>
      <c r="X182" s="2">
        <v>1</v>
      </c>
      <c r="Y182" s="2">
        <v>0</v>
      </c>
      <c r="Z182" s="2">
        <v>1</v>
      </c>
      <c r="AA182" s="2">
        <v>1</v>
      </c>
      <c r="AB182" s="2">
        <v>0</v>
      </c>
      <c r="AC182" s="2">
        <v>1</v>
      </c>
      <c r="AD182" s="2">
        <v>1</v>
      </c>
      <c r="AE182" s="2">
        <v>0</v>
      </c>
      <c r="AF182" s="2">
        <v>1</v>
      </c>
      <c r="AG182" s="2">
        <v>1</v>
      </c>
      <c r="AH182" s="2">
        <v>0</v>
      </c>
      <c r="AI182" s="2">
        <v>0</v>
      </c>
      <c r="AJ182" s="2">
        <v>0</v>
      </c>
      <c r="AK182" s="2">
        <v>0</v>
      </c>
      <c r="AL182" s="2">
        <v>0</v>
      </c>
      <c r="AM182" s="2">
        <v>0</v>
      </c>
      <c r="AN182" s="2">
        <v>0</v>
      </c>
      <c r="AO182" s="2">
        <v>4</v>
      </c>
      <c r="CK182" s="2">
        <v>4</v>
      </c>
      <c r="CL182" s="2">
        <v>4</v>
      </c>
      <c r="CM182" s="2">
        <v>5</v>
      </c>
      <c r="CN182" s="2">
        <v>4</v>
      </c>
      <c r="CO182" s="2">
        <v>5</v>
      </c>
      <c r="CP182" s="2">
        <v>4</v>
      </c>
      <c r="CQ182" s="2">
        <v>5</v>
      </c>
      <c r="CT182" s="2">
        <v>5</v>
      </c>
      <c r="CU182" s="2">
        <v>5</v>
      </c>
      <c r="CV182" s="2">
        <v>2</v>
      </c>
      <c r="CW182" s="2">
        <v>4</v>
      </c>
      <c r="CX182" s="2">
        <v>2</v>
      </c>
      <c r="CY182" s="2">
        <v>4</v>
      </c>
      <c r="CZ182" s="2">
        <v>3</v>
      </c>
      <c r="DA182" s="2">
        <v>5</v>
      </c>
      <c r="DB182" s="2">
        <v>5</v>
      </c>
      <c r="DE182" s="2">
        <v>4</v>
      </c>
      <c r="DF182" s="2">
        <v>3</v>
      </c>
      <c r="DG182" s="2">
        <v>3</v>
      </c>
      <c r="DH182" s="2">
        <v>2</v>
      </c>
      <c r="DI182" s="2">
        <v>3</v>
      </c>
      <c r="DJ182" s="2">
        <v>3</v>
      </c>
      <c r="DK182" s="2">
        <v>4</v>
      </c>
      <c r="DL182" s="2">
        <v>4</v>
      </c>
      <c r="DO182" s="2">
        <v>4</v>
      </c>
      <c r="DP182" s="2">
        <v>3</v>
      </c>
      <c r="DQ182" s="2">
        <v>3</v>
      </c>
      <c r="DR182" s="2">
        <v>2</v>
      </c>
      <c r="DS182" s="2">
        <v>3</v>
      </c>
      <c r="DT182" s="2">
        <v>3</v>
      </c>
      <c r="DU182" s="2">
        <v>3</v>
      </c>
      <c r="DV182" s="2">
        <v>3</v>
      </c>
      <c r="DY182" s="2">
        <v>1</v>
      </c>
      <c r="DZ182" s="2">
        <v>0</v>
      </c>
      <c r="EA182" s="2">
        <v>0</v>
      </c>
      <c r="EB182" s="2">
        <v>0</v>
      </c>
      <c r="EC182" s="2">
        <v>0</v>
      </c>
      <c r="ED182" s="2">
        <v>0</v>
      </c>
      <c r="EE182" s="2">
        <v>1</v>
      </c>
      <c r="EF182" s="2">
        <v>0</v>
      </c>
      <c r="EG182" s="2">
        <v>0</v>
      </c>
      <c r="EI182" s="2">
        <v>1</v>
      </c>
      <c r="EJ182" s="2">
        <v>1</v>
      </c>
      <c r="ER182" s="2">
        <v>0</v>
      </c>
      <c r="ES182" s="2">
        <v>0</v>
      </c>
      <c r="ET182" s="2">
        <v>0</v>
      </c>
      <c r="EU182" s="2">
        <v>0</v>
      </c>
      <c r="EV182" s="2">
        <v>0</v>
      </c>
      <c r="EW182" s="2">
        <v>0</v>
      </c>
      <c r="EX182" s="2">
        <v>0</v>
      </c>
      <c r="EY182" s="2">
        <v>0</v>
      </c>
      <c r="EZ182" s="2">
        <v>0</v>
      </c>
      <c r="FA182" s="2">
        <v>0</v>
      </c>
      <c r="FB182" s="2">
        <v>0</v>
      </c>
      <c r="FC182" s="2">
        <v>0</v>
      </c>
      <c r="FD182" s="2">
        <v>0</v>
      </c>
      <c r="FE182" s="2">
        <v>0</v>
      </c>
      <c r="FF182" s="2">
        <v>0</v>
      </c>
      <c r="FG182" s="2">
        <v>0</v>
      </c>
      <c r="FH182" s="2">
        <v>0</v>
      </c>
      <c r="FI182" s="2">
        <v>0</v>
      </c>
      <c r="FJ182" s="2">
        <v>0</v>
      </c>
      <c r="FK182" s="2">
        <v>0</v>
      </c>
      <c r="FL182" s="2">
        <v>0</v>
      </c>
      <c r="FM182" s="2">
        <v>0</v>
      </c>
      <c r="FN182" s="2">
        <v>0</v>
      </c>
      <c r="FO182" s="2">
        <v>0</v>
      </c>
      <c r="FP182" s="2">
        <v>0</v>
      </c>
      <c r="FQ182" s="2">
        <v>0</v>
      </c>
      <c r="FR182" s="2">
        <v>0</v>
      </c>
      <c r="FS182" s="2">
        <v>0</v>
      </c>
      <c r="FT182" s="2">
        <v>0</v>
      </c>
      <c r="FU182" s="2">
        <v>0</v>
      </c>
      <c r="FV182" s="2">
        <v>0</v>
      </c>
      <c r="FW182" s="2">
        <v>0</v>
      </c>
      <c r="FX182" s="2">
        <v>0</v>
      </c>
      <c r="FY182" s="2">
        <v>0</v>
      </c>
      <c r="FZ182" s="2">
        <v>0</v>
      </c>
      <c r="GA182" s="2">
        <v>0</v>
      </c>
      <c r="GB182" s="2">
        <v>0</v>
      </c>
      <c r="GC182" s="2">
        <v>0</v>
      </c>
      <c r="GD182" s="2">
        <v>0</v>
      </c>
      <c r="GE182" s="2">
        <v>0</v>
      </c>
      <c r="GF182" s="2">
        <v>0</v>
      </c>
      <c r="GG182" s="2">
        <v>0</v>
      </c>
      <c r="GH182" s="2">
        <v>0</v>
      </c>
      <c r="GI182" s="2">
        <v>0</v>
      </c>
      <c r="GJ182" s="2">
        <v>0</v>
      </c>
      <c r="GK182" s="2">
        <v>0</v>
      </c>
      <c r="GL182" s="2">
        <v>0</v>
      </c>
      <c r="GM182" s="2">
        <v>0</v>
      </c>
      <c r="GN182" s="2">
        <v>0</v>
      </c>
      <c r="GO182" s="2">
        <v>0</v>
      </c>
      <c r="GP182" s="2">
        <v>0</v>
      </c>
      <c r="GQ182" s="2">
        <v>0</v>
      </c>
      <c r="GR182" s="2">
        <v>0</v>
      </c>
      <c r="GS182" s="2">
        <v>0</v>
      </c>
      <c r="GT182" s="2">
        <v>0</v>
      </c>
      <c r="GU182" s="2">
        <v>0</v>
      </c>
      <c r="GV182" s="2">
        <v>0</v>
      </c>
      <c r="GW182" s="2">
        <v>0</v>
      </c>
      <c r="GX182" s="2">
        <v>0</v>
      </c>
      <c r="GY182" s="2">
        <v>0</v>
      </c>
      <c r="GZ182" s="2">
        <v>0</v>
      </c>
      <c r="HA182" s="2">
        <v>0</v>
      </c>
      <c r="HB182" s="2">
        <v>0</v>
      </c>
      <c r="HC182" s="2">
        <v>0</v>
      </c>
      <c r="HD182" s="2">
        <v>0</v>
      </c>
      <c r="HE182" s="2">
        <v>0</v>
      </c>
      <c r="HF182" s="2">
        <v>0</v>
      </c>
      <c r="HG182" s="2">
        <v>0</v>
      </c>
      <c r="IB182" s="2">
        <v>1</v>
      </c>
      <c r="IC182" s="2">
        <v>1</v>
      </c>
      <c r="IN182" s="2">
        <v>1</v>
      </c>
      <c r="IZ182" s="2">
        <v>0</v>
      </c>
    </row>
    <row r="183" spans="1:264" ht="20.100000000000001" customHeight="1" x14ac:dyDescent="0.25">
      <c r="A183" s="2">
        <f t="shared" si="2"/>
        <v>182</v>
      </c>
      <c r="B183" s="1" t="s">
        <v>901</v>
      </c>
      <c r="E183" s="2">
        <v>1</v>
      </c>
      <c r="F183" s="2" t="s">
        <v>356</v>
      </c>
      <c r="G183" s="2">
        <v>0</v>
      </c>
      <c r="H183" s="2" t="s">
        <v>335</v>
      </c>
      <c r="J183" s="2">
        <v>1</v>
      </c>
      <c r="K183" s="2" t="s">
        <v>351</v>
      </c>
      <c r="L183" s="2">
        <v>1</v>
      </c>
      <c r="M183" s="2">
        <v>5</v>
      </c>
      <c r="N183" s="2">
        <v>1</v>
      </c>
      <c r="O183" s="2">
        <v>2</v>
      </c>
      <c r="P183" s="2">
        <v>6</v>
      </c>
      <c r="Q183" s="2">
        <v>3</v>
      </c>
      <c r="R183" s="2">
        <v>4</v>
      </c>
      <c r="T183" s="2">
        <v>1</v>
      </c>
      <c r="U183" s="2">
        <v>1</v>
      </c>
      <c r="V183" s="2">
        <v>0</v>
      </c>
      <c r="W183" s="2">
        <v>1</v>
      </c>
      <c r="X183" s="2">
        <v>1</v>
      </c>
      <c r="Y183" s="2">
        <v>0</v>
      </c>
      <c r="Z183" s="2">
        <v>1</v>
      </c>
      <c r="AA183" s="2">
        <v>1</v>
      </c>
      <c r="AB183" s="2">
        <v>0</v>
      </c>
      <c r="AC183" s="2">
        <v>1</v>
      </c>
      <c r="AD183" s="2">
        <v>1</v>
      </c>
      <c r="AE183" s="2">
        <v>0</v>
      </c>
      <c r="AF183" s="2">
        <v>1</v>
      </c>
      <c r="AG183" s="2">
        <v>1</v>
      </c>
      <c r="AH183" s="2">
        <v>0</v>
      </c>
      <c r="AI183" s="2">
        <v>1</v>
      </c>
      <c r="AJ183" s="2">
        <v>1</v>
      </c>
      <c r="AK183" s="2">
        <v>0</v>
      </c>
      <c r="AL183" s="2">
        <v>1</v>
      </c>
      <c r="AM183" s="2">
        <v>1</v>
      </c>
      <c r="AN183" s="2">
        <v>0</v>
      </c>
      <c r="AO183" s="2">
        <v>4</v>
      </c>
      <c r="CK183" s="2">
        <v>4</v>
      </c>
      <c r="CL183" s="2">
        <v>3</v>
      </c>
      <c r="CM183" s="2">
        <v>5</v>
      </c>
      <c r="CN183" s="2">
        <v>4</v>
      </c>
      <c r="CO183" s="2">
        <v>4</v>
      </c>
      <c r="CP183" s="2">
        <v>5</v>
      </c>
      <c r="CQ183" s="2">
        <v>5</v>
      </c>
      <c r="CS183" s="2" t="s">
        <v>902</v>
      </c>
      <c r="CT183" s="2">
        <v>5</v>
      </c>
      <c r="CU183" s="2">
        <v>3</v>
      </c>
      <c r="CV183" s="2">
        <v>3</v>
      </c>
      <c r="CW183" s="2">
        <v>4</v>
      </c>
      <c r="CX183" s="2">
        <v>2</v>
      </c>
      <c r="CY183" s="2">
        <v>2</v>
      </c>
      <c r="CZ183" s="2">
        <v>2</v>
      </c>
      <c r="DA183" s="2">
        <v>2</v>
      </c>
      <c r="DB183" s="2">
        <v>3</v>
      </c>
      <c r="DD183" s="2" t="s">
        <v>903</v>
      </c>
      <c r="DE183" s="2">
        <v>3</v>
      </c>
      <c r="DF183" s="2">
        <v>3</v>
      </c>
      <c r="DG183" s="2">
        <v>2</v>
      </c>
      <c r="DH183" s="2">
        <v>2</v>
      </c>
      <c r="DI183" s="2">
        <v>2</v>
      </c>
      <c r="DJ183" s="2">
        <v>2</v>
      </c>
      <c r="DK183" s="2">
        <v>3</v>
      </c>
      <c r="DL183" s="2">
        <v>3</v>
      </c>
      <c r="DN183" s="2" t="s">
        <v>904</v>
      </c>
      <c r="DO183" s="2">
        <v>3</v>
      </c>
      <c r="DP183" s="2">
        <v>3</v>
      </c>
      <c r="DQ183" s="2">
        <v>3</v>
      </c>
      <c r="DR183" s="2">
        <v>3</v>
      </c>
      <c r="DS183" s="2">
        <v>3</v>
      </c>
      <c r="DT183" s="2">
        <v>3</v>
      </c>
      <c r="DU183" s="2">
        <v>3</v>
      </c>
      <c r="DV183" s="2">
        <v>3</v>
      </c>
      <c r="DW183" s="2">
        <v>3</v>
      </c>
      <c r="DY183" s="2">
        <v>0</v>
      </c>
      <c r="DZ183" s="2">
        <v>0</v>
      </c>
      <c r="EA183" s="2">
        <v>1</v>
      </c>
      <c r="EB183" s="2">
        <v>0</v>
      </c>
      <c r="EC183" s="2">
        <v>1</v>
      </c>
      <c r="ED183" s="2">
        <v>1</v>
      </c>
      <c r="EE183" s="2">
        <v>0</v>
      </c>
      <c r="EF183" s="2">
        <v>0</v>
      </c>
      <c r="EG183" s="2">
        <v>0</v>
      </c>
      <c r="EI183" s="2">
        <v>1</v>
      </c>
      <c r="EJ183" s="2">
        <v>1</v>
      </c>
      <c r="EK183" s="2">
        <v>2</v>
      </c>
      <c r="EL183" s="2">
        <v>3</v>
      </c>
      <c r="EM183" s="2">
        <v>4</v>
      </c>
      <c r="EN183" s="2">
        <v>6</v>
      </c>
      <c r="EO183" s="2">
        <v>1</v>
      </c>
      <c r="EP183" s="2">
        <v>5</v>
      </c>
      <c r="ER183" s="2">
        <v>0</v>
      </c>
      <c r="ES183" s="2">
        <v>0</v>
      </c>
      <c r="ET183" s="2">
        <v>0</v>
      </c>
      <c r="EU183" s="2">
        <v>0</v>
      </c>
      <c r="EV183" s="2">
        <v>0</v>
      </c>
      <c r="EW183" s="2">
        <v>0</v>
      </c>
      <c r="EX183" s="2">
        <v>1</v>
      </c>
      <c r="EY183" s="2">
        <v>0</v>
      </c>
      <c r="EZ183" s="2">
        <v>0</v>
      </c>
      <c r="FA183" s="2">
        <v>0</v>
      </c>
      <c r="FB183" s="2">
        <v>0</v>
      </c>
      <c r="FC183" s="2">
        <v>0</v>
      </c>
      <c r="FD183" s="2">
        <v>0</v>
      </c>
      <c r="FE183" s="2">
        <v>0</v>
      </c>
      <c r="FF183" s="2">
        <v>0</v>
      </c>
      <c r="FG183" s="2">
        <v>0</v>
      </c>
      <c r="FH183" s="2">
        <v>0</v>
      </c>
      <c r="FI183" s="2">
        <v>0</v>
      </c>
      <c r="FJ183" s="2">
        <v>0</v>
      </c>
      <c r="FK183" s="2">
        <v>0</v>
      </c>
      <c r="FL183" s="2">
        <v>0</v>
      </c>
      <c r="FM183" s="2">
        <v>0</v>
      </c>
      <c r="FN183" s="2">
        <v>0</v>
      </c>
      <c r="FO183" s="2">
        <v>0</v>
      </c>
      <c r="FP183" s="2">
        <v>0</v>
      </c>
      <c r="FQ183" s="2">
        <v>0</v>
      </c>
      <c r="FR183" s="2">
        <v>0</v>
      </c>
      <c r="FS183" s="2">
        <v>0</v>
      </c>
      <c r="FT183" s="2">
        <v>0</v>
      </c>
      <c r="FU183" s="2">
        <v>0</v>
      </c>
      <c r="FV183" s="2">
        <v>0</v>
      </c>
      <c r="FW183" s="2">
        <v>0</v>
      </c>
      <c r="FX183" s="2">
        <v>0</v>
      </c>
      <c r="FY183" s="2">
        <v>0</v>
      </c>
      <c r="FZ183" s="2">
        <v>0</v>
      </c>
      <c r="GA183" s="2">
        <v>0</v>
      </c>
      <c r="GB183" s="2">
        <v>0</v>
      </c>
      <c r="GC183" s="2">
        <v>0</v>
      </c>
      <c r="GD183" s="2">
        <v>0</v>
      </c>
      <c r="GE183" s="2">
        <v>0</v>
      </c>
      <c r="GF183" s="2">
        <v>0</v>
      </c>
      <c r="GG183" s="2">
        <v>0</v>
      </c>
      <c r="GH183" s="2">
        <v>0</v>
      </c>
      <c r="GI183" s="2">
        <v>0</v>
      </c>
      <c r="GJ183" s="2">
        <v>0</v>
      </c>
      <c r="GK183" s="2">
        <v>0</v>
      </c>
      <c r="GL183" s="2">
        <v>0</v>
      </c>
      <c r="GM183" s="2">
        <v>0</v>
      </c>
      <c r="GN183" s="2">
        <v>0</v>
      </c>
      <c r="GO183" s="2">
        <v>0</v>
      </c>
      <c r="GP183" s="2">
        <v>0</v>
      </c>
      <c r="GQ183" s="2">
        <v>0</v>
      </c>
      <c r="GR183" s="2">
        <v>0</v>
      </c>
      <c r="GS183" s="2">
        <v>0</v>
      </c>
      <c r="GT183" s="2">
        <v>0</v>
      </c>
      <c r="GU183" s="2">
        <v>0</v>
      </c>
      <c r="GV183" s="2">
        <v>0</v>
      </c>
      <c r="GW183" s="2">
        <v>0</v>
      </c>
      <c r="GX183" s="2">
        <v>0</v>
      </c>
      <c r="GY183" s="2">
        <v>0</v>
      </c>
      <c r="GZ183" s="2">
        <v>0</v>
      </c>
      <c r="HA183" s="2">
        <v>0</v>
      </c>
      <c r="HB183" s="2">
        <v>0</v>
      </c>
      <c r="HC183" s="2">
        <v>0</v>
      </c>
      <c r="HD183" s="2">
        <v>0</v>
      </c>
      <c r="HE183" s="2">
        <v>0</v>
      </c>
      <c r="HF183" s="2">
        <v>0</v>
      </c>
      <c r="HG183" s="2">
        <v>0</v>
      </c>
      <c r="HH183" s="2">
        <v>3</v>
      </c>
      <c r="HI183" s="2">
        <v>5</v>
      </c>
      <c r="HJ183" s="2">
        <v>4</v>
      </c>
      <c r="HK183" s="2">
        <v>4</v>
      </c>
      <c r="HL183" s="2">
        <v>4</v>
      </c>
      <c r="HM183" s="2">
        <v>4</v>
      </c>
      <c r="HN183" s="2">
        <v>2</v>
      </c>
      <c r="HO183" s="2">
        <v>4</v>
      </c>
      <c r="HR183" s="2">
        <v>3</v>
      </c>
      <c r="HS183" s="2">
        <v>3</v>
      </c>
      <c r="HT183" s="2">
        <v>3</v>
      </c>
      <c r="HU183" s="2">
        <v>3</v>
      </c>
      <c r="HV183" s="2">
        <v>3</v>
      </c>
      <c r="HW183" s="2">
        <v>3</v>
      </c>
      <c r="HX183" s="2">
        <v>3</v>
      </c>
      <c r="HY183" s="2">
        <v>3</v>
      </c>
      <c r="HZ183" s="2">
        <v>3</v>
      </c>
      <c r="IB183" s="2">
        <v>2</v>
      </c>
      <c r="IC183" s="2">
        <v>1</v>
      </c>
      <c r="IL183" s="2">
        <v>1</v>
      </c>
      <c r="IO183" s="2">
        <v>1</v>
      </c>
      <c r="IU183" s="2" t="s">
        <v>905</v>
      </c>
      <c r="IV183" s="2" t="s">
        <v>906</v>
      </c>
      <c r="IW183" s="2" t="s">
        <v>907</v>
      </c>
      <c r="IY183" s="2">
        <v>1</v>
      </c>
      <c r="IZ183" s="2">
        <v>1</v>
      </c>
      <c r="JB183" s="2">
        <v>70</v>
      </c>
      <c r="JC183" s="2" t="s">
        <v>908</v>
      </c>
    </row>
    <row r="184" spans="1:264" ht="20.100000000000001" customHeight="1" x14ac:dyDescent="0.25">
      <c r="A184" s="2">
        <f t="shared" si="2"/>
        <v>183</v>
      </c>
      <c r="B184" s="1" t="s">
        <v>909</v>
      </c>
      <c r="E184" s="2">
        <v>1</v>
      </c>
      <c r="F184" s="2" t="s">
        <v>410</v>
      </c>
      <c r="G184" s="2">
        <v>0</v>
      </c>
      <c r="H184" s="2" t="s">
        <v>342</v>
      </c>
      <c r="I184" s="2" t="s">
        <v>910</v>
      </c>
      <c r="J184" s="2">
        <v>1</v>
      </c>
      <c r="K184" s="2" t="s">
        <v>351</v>
      </c>
      <c r="L184" s="2">
        <v>1</v>
      </c>
      <c r="M184" s="2">
        <v>5</v>
      </c>
      <c r="N184" s="2">
        <v>1</v>
      </c>
      <c r="O184" s="2">
        <v>2</v>
      </c>
      <c r="P184" s="2">
        <v>3</v>
      </c>
      <c r="Q184" s="2">
        <v>4</v>
      </c>
      <c r="R184" s="2">
        <v>6</v>
      </c>
      <c r="T184" s="2">
        <v>1</v>
      </c>
      <c r="U184" s="2">
        <v>1</v>
      </c>
      <c r="V184" s="2">
        <v>0</v>
      </c>
      <c r="W184" s="2">
        <v>1</v>
      </c>
      <c r="X184" s="2">
        <v>1</v>
      </c>
      <c r="Y184" s="2">
        <v>0</v>
      </c>
      <c r="Z184" s="2">
        <v>1</v>
      </c>
      <c r="AA184" s="2">
        <v>1</v>
      </c>
      <c r="AB184" s="2">
        <v>0</v>
      </c>
      <c r="AC184" s="2">
        <v>1</v>
      </c>
      <c r="AD184" s="2">
        <v>1</v>
      </c>
      <c r="AE184" s="2">
        <v>0</v>
      </c>
      <c r="AF184" s="2">
        <v>1</v>
      </c>
      <c r="AG184" s="2">
        <v>1</v>
      </c>
      <c r="AH184" s="2">
        <v>0</v>
      </c>
      <c r="AI184" s="2">
        <v>0</v>
      </c>
      <c r="AJ184" s="2">
        <v>0</v>
      </c>
      <c r="AK184" s="2">
        <v>0</v>
      </c>
      <c r="AL184" s="2">
        <v>0</v>
      </c>
      <c r="AM184" s="2">
        <v>0</v>
      </c>
      <c r="AN184" s="2">
        <v>0</v>
      </c>
      <c r="AO184" s="2">
        <v>3</v>
      </c>
      <c r="CK184" s="2">
        <v>4</v>
      </c>
      <c r="CL184" s="2">
        <v>5</v>
      </c>
      <c r="CM184" s="2">
        <v>5</v>
      </c>
      <c r="CN184" s="2">
        <v>5</v>
      </c>
      <c r="CO184" s="2">
        <v>4</v>
      </c>
      <c r="CP184" s="2">
        <v>5</v>
      </c>
      <c r="CQ184" s="2">
        <v>4</v>
      </c>
      <c r="CT184" s="2">
        <v>5</v>
      </c>
      <c r="CU184" s="2">
        <v>5</v>
      </c>
      <c r="CV184" s="2">
        <v>5</v>
      </c>
      <c r="CW184" s="2">
        <v>5</v>
      </c>
      <c r="CX184" s="2">
        <v>5</v>
      </c>
      <c r="CY184" s="2">
        <v>5</v>
      </c>
      <c r="CZ184" s="2">
        <v>5</v>
      </c>
      <c r="DA184" s="2">
        <v>5</v>
      </c>
      <c r="DB184" s="2">
        <v>5</v>
      </c>
      <c r="DE184" s="2">
        <v>3</v>
      </c>
      <c r="DF184" s="2">
        <v>3</v>
      </c>
      <c r="DG184" s="2">
        <v>3</v>
      </c>
      <c r="DH184" s="2">
        <v>3</v>
      </c>
      <c r="DI184" s="2">
        <v>3</v>
      </c>
      <c r="DJ184" s="2">
        <v>3</v>
      </c>
      <c r="DK184" s="2">
        <v>3</v>
      </c>
      <c r="DL184" s="2">
        <v>3</v>
      </c>
      <c r="DO184" s="2">
        <v>3</v>
      </c>
      <c r="DP184" s="2">
        <v>3</v>
      </c>
      <c r="DQ184" s="2">
        <v>3</v>
      </c>
      <c r="DR184" s="2">
        <v>3</v>
      </c>
      <c r="DS184" s="2">
        <v>3</v>
      </c>
      <c r="DT184" s="2">
        <v>3</v>
      </c>
      <c r="DU184" s="2">
        <v>3</v>
      </c>
      <c r="DV184" s="2">
        <v>3</v>
      </c>
      <c r="DW184" s="2">
        <v>3</v>
      </c>
      <c r="DY184" s="2">
        <v>1</v>
      </c>
      <c r="DZ184" s="2">
        <v>1</v>
      </c>
      <c r="EA184" s="2">
        <v>1</v>
      </c>
      <c r="EB184" s="2">
        <v>0</v>
      </c>
      <c r="EC184" s="2">
        <v>0</v>
      </c>
      <c r="ED184" s="2">
        <v>0</v>
      </c>
      <c r="EE184" s="2">
        <v>1</v>
      </c>
      <c r="EF184" s="2">
        <v>0</v>
      </c>
      <c r="EG184" s="2">
        <v>0</v>
      </c>
      <c r="EI184" s="2">
        <v>0</v>
      </c>
      <c r="EJ184" s="2">
        <v>1</v>
      </c>
      <c r="EK184" s="2">
        <v>2</v>
      </c>
      <c r="EL184" s="2">
        <v>3</v>
      </c>
      <c r="EM184" s="2">
        <v>4</v>
      </c>
      <c r="EN184" s="2">
        <v>5</v>
      </c>
      <c r="EO184" s="2">
        <v>1</v>
      </c>
      <c r="EP184" s="2">
        <v>6</v>
      </c>
      <c r="ER184" s="2">
        <v>0</v>
      </c>
      <c r="ES184" s="2">
        <v>0</v>
      </c>
      <c r="ET184" s="2">
        <v>0</v>
      </c>
      <c r="EU184" s="2">
        <v>0</v>
      </c>
      <c r="EV184" s="2">
        <v>0</v>
      </c>
      <c r="EW184" s="2">
        <v>0</v>
      </c>
      <c r="EX184" s="2">
        <v>0</v>
      </c>
      <c r="EY184" s="2">
        <v>1</v>
      </c>
      <c r="EZ184" s="2">
        <v>0</v>
      </c>
      <c r="FA184" s="2">
        <v>0</v>
      </c>
      <c r="FB184" s="2">
        <v>0</v>
      </c>
      <c r="FC184" s="2">
        <v>0</v>
      </c>
      <c r="FD184" s="2">
        <v>0</v>
      </c>
      <c r="FE184" s="2">
        <v>0</v>
      </c>
      <c r="FF184" s="2">
        <v>0</v>
      </c>
      <c r="FG184" s="2">
        <v>0</v>
      </c>
      <c r="FH184" s="2">
        <v>0</v>
      </c>
      <c r="FI184" s="2">
        <v>0</v>
      </c>
      <c r="FJ184" s="2">
        <v>0</v>
      </c>
      <c r="FK184" s="2">
        <v>0</v>
      </c>
      <c r="FL184" s="2">
        <v>0</v>
      </c>
      <c r="FM184" s="2">
        <v>1</v>
      </c>
      <c r="FN184" s="2">
        <v>0</v>
      </c>
      <c r="FO184" s="2">
        <v>0</v>
      </c>
      <c r="FP184" s="2">
        <v>0</v>
      </c>
      <c r="FQ184" s="2">
        <v>0</v>
      </c>
      <c r="FR184" s="2">
        <v>0</v>
      </c>
      <c r="FS184" s="2">
        <v>0</v>
      </c>
      <c r="FT184" s="2">
        <v>0</v>
      </c>
      <c r="FU184" s="2">
        <v>0</v>
      </c>
      <c r="FV184" s="2">
        <v>0</v>
      </c>
      <c r="FW184" s="2">
        <v>0</v>
      </c>
      <c r="FX184" s="2">
        <v>0</v>
      </c>
      <c r="FY184" s="2">
        <v>0</v>
      </c>
      <c r="FZ184" s="2">
        <v>0</v>
      </c>
      <c r="GA184" s="2">
        <v>0</v>
      </c>
      <c r="GB184" s="2">
        <v>0</v>
      </c>
      <c r="GC184" s="2">
        <v>0</v>
      </c>
      <c r="GD184" s="2">
        <v>0</v>
      </c>
      <c r="GE184" s="2">
        <v>0</v>
      </c>
      <c r="GF184" s="2">
        <v>0</v>
      </c>
      <c r="GG184" s="2">
        <v>0</v>
      </c>
      <c r="GH184" s="2">
        <v>0</v>
      </c>
      <c r="GI184" s="2">
        <v>0</v>
      </c>
      <c r="GJ184" s="2">
        <v>0</v>
      </c>
      <c r="GK184" s="2">
        <v>0</v>
      </c>
      <c r="GL184" s="2">
        <v>0</v>
      </c>
      <c r="GM184" s="2">
        <v>0</v>
      </c>
      <c r="GN184" s="2">
        <v>0</v>
      </c>
      <c r="GO184" s="2">
        <v>0</v>
      </c>
      <c r="GP184" s="2">
        <v>0</v>
      </c>
      <c r="GQ184" s="2">
        <v>0</v>
      </c>
      <c r="GR184" s="2">
        <v>0</v>
      </c>
      <c r="GS184" s="2">
        <v>0</v>
      </c>
      <c r="GT184" s="2">
        <v>0</v>
      </c>
      <c r="GU184" s="2">
        <v>0</v>
      </c>
      <c r="GV184" s="2">
        <v>0</v>
      </c>
      <c r="GW184" s="2">
        <v>0</v>
      </c>
      <c r="GX184" s="2">
        <v>0</v>
      </c>
      <c r="GY184" s="2">
        <v>0</v>
      </c>
      <c r="GZ184" s="2">
        <v>0</v>
      </c>
      <c r="HA184" s="2">
        <v>0</v>
      </c>
      <c r="HB184" s="2">
        <v>0</v>
      </c>
      <c r="HC184" s="2">
        <v>0</v>
      </c>
      <c r="HD184" s="2">
        <v>0</v>
      </c>
      <c r="HE184" s="2">
        <v>0</v>
      </c>
      <c r="HF184" s="2">
        <v>0</v>
      </c>
      <c r="HG184" s="2">
        <v>0</v>
      </c>
      <c r="HH184" s="2">
        <v>5</v>
      </c>
      <c r="HI184" s="2">
        <v>5</v>
      </c>
      <c r="HJ184" s="2">
        <v>5</v>
      </c>
      <c r="HK184" s="2">
        <v>5</v>
      </c>
      <c r="HL184" s="2">
        <v>5</v>
      </c>
      <c r="HM184" s="2">
        <v>5</v>
      </c>
      <c r="HN184" s="2">
        <v>5</v>
      </c>
      <c r="HO184" s="2">
        <v>5</v>
      </c>
      <c r="HR184" s="2">
        <v>3</v>
      </c>
      <c r="HS184" s="2">
        <v>3</v>
      </c>
      <c r="HT184" s="2">
        <v>3</v>
      </c>
      <c r="HU184" s="2">
        <v>3</v>
      </c>
      <c r="HV184" s="2">
        <v>3</v>
      </c>
      <c r="HW184" s="2">
        <v>3</v>
      </c>
      <c r="HX184" s="2">
        <v>3</v>
      </c>
      <c r="HY184" s="2">
        <v>3</v>
      </c>
      <c r="IB184" s="2">
        <v>1</v>
      </c>
      <c r="IC184" s="2">
        <v>1</v>
      </c>
      <c r="IL184" s="2">
        <v>1</v>
      </c>
      <c r="IO184" s="2">
        <v>1</v>
      </c>
      <c r="IU184" s="2" t="s">
        <v>371</v>
      </c>
      <c r="IV184" s="2" t="s">
        <v>911</v>
      </c>
      <c r="IW184" s="2" t="s">
        <v>912</v>
      </c>
      <c r="IX184" s="2">
        <v>3</v>
      </c>
      <c r="IY184" s="2">
        <v>3</v>
      </c>
      <c r="IZ184" s="2">
        <v>0</v>
      </c>
      <c r="JB184" s="2">
        <v>32</v>
      </c>
    </row>
    <row r="185" spans="1:264" ht="20.100000000000001" customHeight="1" x14ac:dyDescent="0.25">
      <c r="A185" s="2">
        <f t="shared" si="2"/>
        <v>184</v>
      </c>
      <c r="B185" s="1" t="s">
        <v>913</v>
      </c>
      <c r="E185" s="2">
        <v>1</v>
      </c>
      <c r="F185" s="2" t="s">
        <v>318</v>
      </c>
      <c r="G185" s="2">
        <v>1</v>
      </c>
      <c r="H185" s="2" t="s">
        <v>319</v>
      </c>
      <c r="J185" s="2">
        <v>0</v>
      </c>
      <c r="K185" s="2" t="s">
        <v>320</v>
      </c>
      <c r="L185" s="2">
        <v>0</v>
      </c>
      <c r="M185" s="2">
        <v>3</v>
      </c>
      <c r="N185" s="2">
        <v>1</v>
      </c>
      <c r="O185" s="2">
        <v>2</v>
      </c>
      <c r="P185" s="2">
        <v>4</v>
      </c>
      <c r="Q185" s="2">
        <v>5</v>
      </c>
      <c r="R185" s="2">
        <v>6</v>
      </c>
      <c r="T185" s="2">
        <v>1</v>
      </c>
      <c r="U185" s="2">
        <v>1</v>
      </c>
      <c r="V185" s="2">
        <v>0</v>
      </c>
      <c r="W185" s="2">
        <v>1</v>
      </c>
      <c r="X185" s="2">
        <v>1</v>
      </c>
      <c r="Y185" s="2">
        <v>0</v>
      </c>
      <c r="Z185" s="2">
        <v>1</v>
      </c>
      <c r="AA185" s="2">
        <v>1</v>
      </c>
      <c r="AB185" s="2">
        <v>0</v>
      </c>
      <c r="AC185" s="2">
        <v>1</v>
      </c>
      <c r="AD185" s="2">
        <v>1</v>
      </c>
      <c r="AE185" s="2">
        <v>0</v>
      </c>
      <c r="AF185" s="2">
        <v>0</v>
      </c>
      <c r="AG185" s="2">
        <v>0</v>
      </c>
      <c r="AH185" s="2">
        <v>0</v>
      </c>
      <c r="AI185" s="2">
        <v>0</v>
      </c>
      <c r="AJ185" s="2">
        <v>0</v>
      </c>
      <c r="AK185" s="2">
        <v>0</v>
      </c>
      <c r="AL185" s="2">
        <v>0</v>
      </c>
      <c r="AM185" s="2">
        <v>0</v>
      </c>
      <c r="AN185" s="2">
        <v>0</v>
      </c>
      <c r="AO185" s="2">
        <v>1</v>
      </c>
      <c r="AP185" s="2">
        <v>1</v>
      </c>
      <c r="AQ185" s="2">
        <v>0</v>
      </c>
      <c r="AR185" s="2">
        <v>1</v>
      </c>
      <c r="AS185" s="2">
        <v>1</v>
      </c>
      <c r="AT185" s="2">
        <v>0</v>
      </c>
      <c r="AU185" s="2">
        <v>0</v>
      </c>
      <c r="AV185" s="2">
        <v>0</v>
      </c>
      <c r="AW185" s="2">
        <v>0</v>
      </c>
      <c r="AX185" s="2">
        <v>0</v>
      </c>
      <c r="AY185" s="2">
        <v>0</v>
      </c>
      <c r="AZ185" s="2">
        <v>0</v>
      </c>
      <c r="BA185" s="2">
        <v>1</v>
      </c>
      <c r="BB185" s="2">
        <v>1</v>
      </c>
      <c r="BC185" s="2">
        <v>0</v>
      </c>
      <c r="BD185" s="2">
        <v>0</v>
      </c>
      <c r="BE185" s="2">
        <v>0</v>
      </c>
      <c r="BF185" s="2">
        <v>1</v>
      </c>
      <c r="BG185" s="2">
        <v>0</v>
      </c>
      <c r="BH185" s="2">
        <v>0</v>
      </c>
      <c r="BI185" s="2">
        <v>0</v>
      </c>
      <c r="BJ185" s="2">
        <v>0</v>
      </c>
      <c r="BK185" s="2">
        <v>0</v>
      </c>
      <c r="BL185" s="2">
        <v>0</v>
      </c>
      <c r="BM185" s="2">
        <v>0</v>
      </c>
      <c r="BN185" s="2">
        <v>0</v>
      </c>
      <c r="BO185" s="2">
        <v>0</v>
      </c>
      <c r="BP185" s="2">
        <v>0</v>
      </c>
      <c r="BQ185" s="2">
        <v>0</v>
      </c>
      <c r="BR185" s="2">
        <v>0</v>
      </c>
      <c r="BS185" s="2">
        <v>1</v>
      </c>
      <c r="BT185" s="2">
        <v>0</v>
      </c>
      <c r="BU185" s="2">
        <v>0</v>
      </c>
      <c r="BV185" s="2">
        <v>0</v>
      </c>
      <c r="BW185" s="2">
        <v>0</v>
      </c>
      <c r="BX185" s="2">
        <v>0</v>
      </c>
      <c r="BY185" s="2">
        <v>0</v>
      </c>
      <c r="BZ185" s="2">
        <v>0</v>
      </c>
      <c r="CA185" s="2">
        <v>1</v>
      </c>
      <c r="CB185" s="2">
        <v>0</v>
      </c>
      <c r="CC185" s="2">
        <v>0</v>
      </c>
      <c r="CD185" s="2">
        <v>0</v>
      </c>
      <c r="CE185" s="2">
        <v>0</v>
      </c>
      <c r="CF185" s="2">
        <v>0</v>
      </c>
      <c r="CG185" s="2">
        <v>0</v>
      </c>
      <c r="CH185" s="2">
        <v>0</v>
      </c>
      <c r="CI185" s="2">
        <v>0</v>
      </c>
      <c r="CJ185" s="2">
        <v>0</v>
      </c>
      <c r="CK185" s="2">
        <v>5</v>
      </c>
      <c r="CL185" s="2">
        <v>5</v>
      </c>
      <c r="CM185" s="2">
        <v>5</v>
      </c>
      <c r="CN185" s="2">
        <v>5</v>
      </c>
      <c r="CO185" s="2">
        <v>5</v>
      </c>
      <c r="CP185" s="2">
        <v>5</v>
      </c>
      <c r="CQ185" s="2">
        <v>5</v>
      </c>
      <c r="CT185" s="2">
        <v>5</v>
      </c>
      <c r="CU185" s="2">
        <v>5</v>
      </c>
      <c r="CV185" s="2">
        <v>5</v>
      </c>
      <c r="CW185" s="2">
        <v>5</v>
      </c>
      <c r="CX185" s="2">
        <v>2</v>
      </c>
      <c r="CY185" s="2">
        <v>5</v>
      </c>
      <c r="CZ185" s="2">
        <v>4</v>
      </c>
      <c r="DA185" s="2">
        <v>4</v>
      </c>
      <c r="DB185" s="2">
        <v>5</v>
      </c>
      <c r="DE185" s="2">
        <v>5</v>
      </c>
      <c r="DF185" s="2">
        <v>5</v>
      </c>
      <c r="DG185" s="2">
        <v>5</v>
      </c>
      <c r="DH185" s="2">
        <v>2</v>
      </c>
      <c r="DI185" s="2">
        <v>5</v>
      </c>
      <c r="DJ185" s="2">
        <v>3</v>
      </c>
      <c r="DK185" s="2">
        <v>3</v>
      </c>
      <c r="DL185" s="2">
        <v>5</v>
      </c>
      <c r="DO185" s="2">
        <v>5</v>
      </c>
      <c r="DP185" s="2">
        <v>5</v>
      </c>
      <c r="DQ185" s="2">
        <v>5</v>
      </c>
      <c r="DR185" s="2">
        <v>2</v>
      </c>
      <c r="DS185" s="2">
        <v>5</v>
      </c>
      <c r="DT185" s="2">
        <v>5</v>
      </c>
      <c r="DU185" s="2">
        <v>3</v>
      </c>
      <c r="DV185" s="2">
        <v>5</v>
      </c>
      <c r="DY185" s="2">
        <v>1</v>
      </c>
      <c r="DZ185" s="2">
        <v>1</v>
      </c>
      <c r="EA185" s="2">
        <v>0</v>
      </c>
      <c r="EB185" s="2">
        <v>0</v>
      </c>
      <c r="EC185" s="2">
        <v>0</v>
      </c>
      <c r="ED185" s="2">
        <v>0</v>
      </c>
      <c r="EE185" s="2">
        <v>0</v>
      </c>
      <c r="EF185" s="2">
        <v>0</v>
      </c>
      <c r="EG185" s="2">
        <v>0</v>
      </c>
      <c r="EI185" s="2">
        <v>1</v>
      </c>
      <c r="EJ185" s="2">
        <v>0</v>
      </c>
      <c r="IB185" s="2">
        <v>2</v>
      </c>
      <c r="IC185" s="2">
        <v>4</v>
      </c>
      <c r="ID185" s="2">
        <v>1</v>
      </c>
      <c r="IE185" s="2">
        <v>1</v>
      </c>
      <c r="IF185" s="2">
        <v>1</v>
      </c>
      <c r="II185" s="2">
        <v>1</v>
      </c>
      <c r="IM185" s="2">
        <v>1</v>
      </c>
      <c r="IN185" s="2">
        <v>1</v>
      </c>
      <c r="IQ185" s="2">
        <v>1</v>
      </c>
      <c r="IU185" s="2" t="s">
        <v>326</v>
      </c>
      <c r="IX185" s="2">
        <v>1</v>
      </c>
      <c r="IY185" s="2">
        <v>2</v>
      </c>
      <c r="IZ185" s="2">
        <v>1</v>
      </c>
      <c r="JB185" s="2">
        <v>27</v>
      </c>
    </row>
    <row r="186" spans="1:264" ht="20.100000000000001" customHeight="1" x14ac:dyDescent="0.25">
      <c r="A186" s="2">
        <f t="shared" si="2"/>
        <v>185</v>
      </c>
      <c r="B186" s="1" t="s">
        <v>914</v>
      </c>
      <c r="E186" s="2">
        <v>1</v>
      </c>
      <c r="F186" s="2" t="s">
        <v>318</v>
      </c>
      <c r="G186" s="2">
        <v>1</v>
      </c>
      <c r="H186" s="2" t="s">
        <v>319</v>
      </c>
      <c r="J186" s="2">
        <v>0</v>
      </c>
      <c r="K186" s="2" t="s">
        <v>320</v>
      </c>
      <c r="L186" s="2">
        <v>0</v>
      </c>
      <c r="M186" s="2">
        <v>1</v>
      </c>
      <c r="N186" s="2">
        <v>2</v>
      </c>
      <c r="O186" s="2">
        <v>3</v>
      </c>
      <c r="P186" s="2">
        <v>4</v>
      </c>
      <c r="Q186" s="2">
        <v>5</v>
      </c>
      <c r="R186" s="2">
        <v>6</v>
      </c>
      <c r="T186" s="2">
        <v>1</v>
      </c>
      <c r="U186" s="2">
        <v>1</v>
      </c>
      <c r="V186" s="2">
        <v>0</v>
      </c>
      <c r="W186" s="2">
        <v>1</v>
      </c>
      <c r="X186" s="2">
        <v>1</v>
      </c>
      <c r="Y186" s="2">
        <v>0</v>
      </c>
      <c r="Z186" s="2">
        <v>1</v>
      </c>
      <c r="AA186" s="2">
        <v>1</v>
      </c>
      <c r="AB186" s="2">
        <v>0</v>
      </c>
      <c r="AC186" s="2">
        <v>1</v>
      </c>
      <c r="AD186" s="2">
        <v>1</v>
      </c>
      <c r="AE186" s="2">
        <v>0</v>
      </c>
      <c r="AF186" s="2">
        <v>1</v>
      </c>
      <c r="AG186" s="2">
        <v>0</v>
      </c>
      <c r="AH186" s="2">
        <v>0</v>
      </c>
      <c r="AI186" s="2">
        <v>0</v>
      </c>
      <c r="AJ186" s="2">
        <v>0</v>
      </c>
      <c r="AK186" s="2">
        <v>0</v>
      </c>
      <c r="AL186" s="2">
        <v>0</v>
      </c>
      <c r="AM186" s="2">
        <v>0</v>
      </c>
      <c r="AN186" s="2">
        <v>0</v>
      </c>
      <c r="AO186" s="2">
        <v>1</v>
      </c>
      <c r="AP186" s="2">
        <v>0</v>
      </c>
      <c r="AQ186" s="2">
        <v>0</v>
      </c>
      <c r="AR186" s="2">
        <v>0</v>
      </c>
      <c r="AS186" s="2">
        <v>0</v>
      </c>
      <c r="AT186" s="2">
        <v>0</v>
      </c>
      <c r="AU186" s="2">
        <v>0</v>
      </c>
      <c r="AV186" s="2">
        <v>0</v>
      </c>
      <c r="AW186" s="2">
        <v>0</v>
      </c>
      <c r="AX186" s="2">
        <v>0</v>
      </c>
      <c r="AY186" s="2">
        <v>0</v>
      </c>
      <c r="AZ186" s="2">
        <v>0</v>
      </c>
      <c r="BA186" s="2">
        <v>0</v>
      </c>
      <c r="BB186" s="2">
        <v>1</v>
      </c>
      <c r="BC186" s="2">
        <v>0</v>
      </c>
      <c r="BD186" s="2">
        <v>0</v>
      </c>
      <c r="BE186" s="2">
        <v>0</v>
      </c>
      <c r="BF186" s="2">
        <v>0</v>
      </c>
      <c r="BG186" s="2">
        <v>0</v>
      </c>
      <c r="BH186" s="2">
        <v>0</v>
      </c>
      <c r="BI186" s="2">
        <v>0</v>
      </c>
      <c r="BJ186" s="2">
        <v>0</v>
      </c>
      <c r="BK186" s="2">
        <v>0</v>
      </c>
      <c r="BL186" s="2">
        <v>0</v>
      </c>
      <c r="BM186" s="2">
        <v>0</v>
      </c>
      <c r="BN186" s="2">
        <v>0</v>
      </c>
      <c r="BO186" s="2">
        <v>0</v>
      </c>
      <c r="BP186" s="2">
        <v>0</v>
      </c>
      <c r="BQ186" s="2">
        <v>0</v>
      </c>
      <c r="BR186" s="2">
        <v>0</v>
      </c>
      <c r="BS186" s="2">
        <v>0</v>
      </c>
      <c r="BT186" s="2">
        <v>0</v>
      </c>
      <c r="BU186" s="2">
        <v>0</v>
      </c>
      <c r="BV186" s="2">
        <v>0</v>
      </c>
      <c r="BW186" s="2">
        <v>0</v>
      </c>
      <c r="BX186" s="2">
        <v>0</v>
      </c>
      <c r="BY186" s="2">
        <v>0</v>
      </c>
      <c r="BZ186" s="2">
        <v>0</v>
      </c>
      <c r="CA186" s="2">
        <v>0</v>
      </c>
      <c r="CB186" s="2">
        <v>0</v>
      </c>
      <c r="CC186" s="2">
        <v>0</v>
      </c>
      <c r="CD186" s="2">
        <v>0</v>
      </c>
      <c r="CE186" s="2">
        <v>0</v>
      </c>
      <c r="CF186" s="2">
        <v>0</v>
      </c>
      <c r="CG186" s="2">
        <v>0</v>
      </c>
      <c r="CH186" s="2">
        <v>0</v>
      </c>
      <c r="CI186" s="2">
        <v>0</v>
      </c>
      <c r="CJ186" s="2">
        <v>0</v>
      </c>
      <c r="CK186" s="2">
        <v>5</v>
      </c>
      <c r="CL186" s="2">
        <v>5</v>
      </c>
      <c r="CM186" s="2">
        <v>5</v>
      </c>
      <c r="CN186" s="2">
        <v>5</v>
      </c>
      <c r="CO186" s="2">
        <v>5</v>
      </c>
      <c r="CP186" s="2">
        <v>5</v>
      </c>
      <c r="CQ186" s="2">
        <v>5</v>
      </c>
      <c r="CT186" s="2">
        <v>5</v>
      </c>
      <c r="CU186" s="2">
        <v>5</v>
      </c>
      <c r="CV186" s="2">
        <v>5</v>
      </c>
      <c r="CW186" s="2">
        <v>5</v>
      </c>
      <c r="CX186" s="2">
        <v>5</v>
      </c>
      <c r="CY186" s="2">
        <v>5</v>
      </c>
      <c r="CZ186" s="2">
        <v>5</v>
      </c>
      <c r="DA186" s="2">
        <v>5</v>
      </c>
      <c r="DB186" s="2">
        <v>5</v>
      </c>
      <c r="DE186" s="2">
        <v>5</v>
      </c>
      <c r="DF186" s="2">
        <v>5</v>
      </c>
      <c r="DG186" s="2">
        <v>5</v>
      </c>
      <c r="DH186" s="2">
        <v>5</v>
      </c>
      <c r="DI186" s="2">
        <v>5</v>
      </c>
      <c r="DJ186" s="2">
        <v>5</v>
      </c>
      <c r="DK186" s="2">
        <v>5</v>
      </c>
      <c r="DL186" s="2">
        <v>5</v>
      </c>
      <c r="DO186" s="2">
        <v>5</v>
      </c>
      <c r="DP186" s="2">
        <v>5</v>
      </c>
      <c r="DQ186" s="2">
        <v>5</v>
      </c>
      <c r="DR186" s="2">
        <v>5</v>
      </c>
      <c r="DS186" s="2">
        <v>5</v>
      </c>
      <c r="DT186" s="2">
        <v>5</v>
      </c>
      <c r="DU186" s="2">
        <v>5</v>
      </c>
      <c r="DV186" s="2">
        <v>5</v>
      </c>
      <c r="DY186" s="2">
        <v>1</v>
      </c>
      <c r="DZ186" s="2">
        <v>1</v>
      </c>
      <c r="EA186" s="2">
        <v>0</v>
      </c>
      <c r="EB186" s="2">
        <v>0</v>
      </c>
      <c r="EC186" s="2">
        <v>0</v>
      </c>
      <c r="ED186" s="2">
        <v>0</v>
      </c>
      <c r="EE186" s="2">
        <v>1</v>
      </c>
      <c r="EF186" s="2">
        <v>0</v>
      </c>
      <c r="EG186" s="2">
        <v>0</v>
      </c>
      <c r="EI186" s="2">
        <v>1</v>
      </c>
      <c r="EJ186" s="2">
        <v>0</v>
      </c>
      <c r="IB186" s="2">
        <v>3</v>
      </c>
      <c r="IC186" s="2">
        <v>2</v>
      </c>
      <c r="ID186" s="2">
        <v>1</v>
      </c>
      <c r="IE186" s="2">
        <v>1</v>
      </c>
      <c r="IF186" s="2">
        <v>1</v>
      </c>
      <c r="IM186" s="2">
        <v>1</v>
      </c>
      <c r="IO186" s="2">
        <v>1</v>
      </c>
      <c r="IU186" s="2" t="s">
        <v>915</v>
      </c>
      <c r="IV186" s="2" t="s">
        <v>916</v>
      </c>
      <c r="IW186" s="2" t="s">
        <v>326</v>
      </c>
      <c r="IX186" s="2">
        <v>4</v>
      </c>
      <c r="IY186" s="2">
        <v>3</v>
      </c>
      <c r="IZ186" s="2">
        <v>0</v>
      </c>
      <c r="JB186" s="2">
        <v>32</v>
      </c>
      <c r="JD186" s="2" t="s">
        <v>917</v>
      </c>
    </row>
    <row r="187" spans="1:264" ht="20.100000000000001" customHeight="1" x14ac:dyDescent="0.25">
      <c r="A187" s="2">
        <f t="shared" si="2"/>
        <v>186</v>
      </c>
      <c r="B187" s="1" t="s">
        <v>918</v>
      </c>
      <c r="E187" s="2">
        <v>1</v>
      </c>
      <c r="F187" s="2" t="s">
        <v>318</v>
      </c>
      <c r="G187" s="2">
        <v>1</v>
      </c>
      <c r="H187" s="2" t="s">
        <v>319</v>
      </c>
      <c r="J187" s="2">
        <v>0</v>
      </c>
      <c r="K187" s="2" t="s">
        <v>320</v>
      </c>
      <c r="L187" s="2">
        <v>0</v>
      </c>
      <c r="M187" s="2">
        <v>1</v>
      </c>
      <c r="N187" s="2">
        <v>2</v>
      </c>
      <c r="O187" s="2">
        <v>3</v>
      </c>
      <c r="P187" s="2">
        <v>5</v>
      </c>
      <c r="Q187" s="2">
        <v>4</v>
      </c>
      <c r="R187" s="2">
        <v>6</v>
      </c>
      <c r="T187" s="2">
        <v>0</v>
      </c>
      <c r="U187" s="2">
        <v>0</v>
      </c>
      <c r="V187" s="2">
        <v>0</v>
      </c>
      <c r="W187" s="2">
        <v>0</v>
      </c>
      <c r="X187" s="2">
        <v>1</v>
      </c>
      <c r="Y187" s="2">
        <v>0</v>
      </c>
      <c r="Z187" s="2">
        <v>0</v>
      </c>
      <c r="AA187" s="2">
        <v>0</v>
      </c>
      <c r="AB187" s="2">
        <v>0</v>
      </c>
      <c r="AC187" s="2">
        <v>0</v>
      </c>
      <c r="AD187" s="2">
        <v>1</v>
      </c>
      <c r="AE187" s="2">
        <v>0</v>
      </c>
      <c r="AF187" s="2">
        <v>0</v>
      </c>
      <c r="AG187" s="2">
        <v>1</v>
      </c>
      <c r="AH187" s="2">
        <v>1</v>
      </c>
      <c r="AI187" s="2">
        <v>0</v>
      </c>
      <c r="AJ187" s="2">
        <v>0</v>
      </c>
      <c r="AK187" s="2">
        <v>0</v>
      </c>
      <c r="AL187" s="2">
        <v>0</v>
      </c>
      <c r="AM187" s="2">
        <v>0</v>
      </c>
      <c r="AN187" s="2">
        <v>0</v>
      </c>
      <c r="AO187" s="2">
        <v>2</v>
      </c>
      <c r="AP187" s="2">
        <v>1</v>
      </c>
      <c r="AQ187" s="2">
        <v>0</v>
      </c>
      <c r="AR187" s="2">
        <v>0</v>
      </c>
      <c r="AS187" s="2">
        <v>1</v>
      </c>
      <c r="AT187" s="2">
        <v>0</v>
      </c>
      <c r="AU187" s="2">
        <v>0</v>
      </c>
      <c r="AV187" s="2">
        <v>0</v>
      </c>
      <c r="AW187" s="2">
        <v>0</v>
      </c>
      <c r="AX187" s="2">
        <v>0</v>
      </c>
      <c r="AY187" s="2">
        <v>0</v>
      </c>
      <c r="AZ187" s="2">
        <v>1</v>
      </c>
      <c r="BA187" s="2">
        <v>1</v>
      </c>
      <c r="BB187" s="2">
        <v>1</v>
      </c>
      <c r="BC187" s="2">
        <v>0</v>
      </c>
      <c r="BD187" s="2">
        <v>0</v>
      </c>
      <c r="BE187" s="2">
        <v>0</v>
      </c>
      <c r="BF187" s="2">
        <v>0</v>
      </c>
      <c r="BG187" s="2">
        <v>1</v>
      </c>
      <c r="BH187" s="2">
        <v>0</v>
      </c>
      <c r="BI187" s="2">
        <v>1</v>
      </c>
      <c r="BJ187" s="2">
        <v>1</v>
      </c>
      <c r="BK187" s="2">
        <v>1</v>
      </c>
      <c r="BL187" s="2">
        <v>0</v>
      </c>
      <c r="BM187" s="2">
        <v>0</v>
      </c>
      <c r="BN187" s="2">
        <v>1</v>
      </c>
      <c r="BO187" s="2">
        <v>0</v>
      </c>
      <c r="BP187" s="2">
        <v>0</v>
      </c>
      <c r="BQ187" s="2">
        <v>0</v>
      </c>
      <c r="BR187" s="2">
        <v>0</v>
      </c>
      <c r="BS187" s="2">
        <v>0</v>
      </c>
      <c r="BT187" s="2">
        <v>0</v>
      </c>
      <c r="BU187" s="2">
        <v>0</v>
      </c>
      <c r="BV187" s="2">
        <v>0</v>
      </c>
      <c r="BW187" s="2">
        <v>0</v>
      </c>
      <c r="BX187" s="2">
        <v>0</v>
      </c>
      <c r="BY187" s="2">
        <v>0</v>
      </c>
      <c r="BZ187" s="2">
        <v>0</v>
      </c>
      <c r="CA187" s="2">
        <v>1</v>
      </c>
      <c r="CB187" s="2">
        <v>0</v>
      </c>
      <c r="CC187" s="2">
        <v>1</v>
      </c>
      <c r="CD187" s="2">
        <v>1</v>
      </c>
      <c r="CE187" s="2">
        <v>0</v>
      </c>
      <c r="CF187" s="2">
        <v>0</v>
      </c>
      <c r="CG187" s="2">
        <v>1</v>
      </c>
      <c r="CH187" s="2">
        <v>1</v>
      </c>
      <c r="CI187" s="2">
        <v>1</v>
      </c>
      <c r="CJ187" s="2">
        <v>0</v>
      </c>
      <c r="CK187" s="2">
        <v>4</v>
      </c>
      <c r="CL187" s="2">
        <v>5</v>
      </c>
      <c r="CM187" s="2">
        <v>5</v>
      </c>
      <c r="CN187" s="2">
        <v>4</v>
      </c>
      <c r="CO187" s="2">
        <v>4</v>
      </c>
      <c r="CP187" s="2">
        <v>4</v>
      </c>
      <c r="CQ187" s="2">
        <v>4</v>
      </c>
      <c r="CT187" s="2">
        <v>4</v>
      </c>
      <c r="CU187" s="2">
        <v>3</v>
      </c>
      <c r="CV187" s="2">
        <v>4</v>
      </c>
      <c r="CW187" s="2">
        <v>3</v>
      </c>
      <c r="CX187" s="2">
        <v>3</v>
      </c>
      <c r="CY187" s="2">
        <v>4</v>
      </c>
      <c r="CZ187" s="2">
        <v>5</v>
      </c>
      <c r="DA187" s="2">
        <v>3</v>
      </c>
      <c r="DB187" s="2">
        <v>4</v>
      </c>
      <c r="DE187" s="2">
        <v>3</v>
      </c>
      <c r="DF187" s="2">
        <v>3</v>
      </c>
      <c r="DG187" s="2">
        <v>3</v>
      </c>
      <c r="DH187" s="2">
        <v>3</v>
      </c>
      <c r="DI187" s="2">
        <v>3</v>
      </c>
      <c r="DJ187" s="2">
        <v>3</v>
      </c>
      <c r="DK187" s="2">
        <v>3</v>
      </c>
      <c r="DL187" s="2">
        <v>3</v>
      </c>
      <c r="DO187" s="2">
        <v>3</v>
      </c>
      <c r="DP187" s="2">
        <v>3</v>
      </c>
      <c r="DQ187" s="2">
        <v>3</v>
      </c>
      <c r="DR187" s="2">
        <v>3</v>
      </c>
      <c r="DS187" s="2">
        <v>3</v>
      </c>
      <c r="DT187" s="2">
        <v>3</v>
      </c>
      <c r="DU187" s="2">
        <v>3</v>
      </c>
      <c r="DV187" s="2">
        <v>3</v>
      </c>
      <c r="DY187" s="2">
        <v>0</v>
      </c>
      <c r="DZ187" s="2">
        <v>0</v>
      </c>
      <c r="EA187" s="2">
        <v>0</v>
      </c>
      <c r="EB187" s="2">
        <v>0</v>
      </c>
      <c r="EC187" s="2">
        <v>0</v>
      </c>
      <c r="ED187" s="2">
        <v>0</v>
      </c>
      <c r="EE187" s="2">
        <v>0</v>
      </c>
      <c r="EF187" s="2">
        <v>0</v>
      </c>
      <c r="EG187" s="2">
        <v>0</v>
      </c>
      <c r="EI187" s="2">
        <v>1</v>
      </c>
      <c r="EJ187" s="2">
        <v>0</v>
      </c>
      <c r="IB187" s="2">
        <v>1</v>
      </c>
      <c r="IC187" s="2">
        <v>1</v>
      </c>
      <c r="ID187" s="2">
        <v>1</v>
      </c>
      <c r="IE187" s="2">
        <v>1</v>
      </c>
      <c r="IF187" s="2">
        <v>1</v>
      </c>
      <c r="IG187" s="2">
        <v>1</v>
      </c>
      <c r="IQ187" s="2">
        <v>1</v>
      </c>
      <c r="IU187" s="2" t="s">
        <v>419</v>
      </c>
      <c r="IV187" s="2" t="s">
        <v>415</v>
      </c>
      <c r="IW187" s="2" t="s">
        <v>330</v>
      </c>
      <c r="IX187" s="2">
        <v>2</v>
      </c>
      <c r="IY187" s="2">
        <v>3</v>
      </c>
      <c r="IZ187" s="2">
        <v>0</v>
      </c>
      <c r="JB187" s="2">
        <v>28</v>
      </c>
    </row>
    <row r="188" spans="1:264" ht="20.100000000000001" customHeight="1" x14ac:dyDescent="0.25">
      <c r="A188" s="2">
        <f t="shared" si="2"/>
        <v>187</v>
      </c>
      <c r="B188" s="1" t="s">
        <v>919</v>
      </c>
      <c r="E188" s="2">
        <v>1</v>
      </c>
      <c r="F188" s="2" t="s">
        <v>318</v>
      </c>
      <c r="G188" s="2">
        <v>1</v>
      </c>
      <c r="H188" s="2" t="s">
        <v>319</v>
      </c>
      <c r="J188" s="2">
        <v>0</v>
      </c>
      <c r="K188" s="2" t="s">
        <v>320</v>
      </c>
      <c r="L188" s="2">
        <v>0</v>
      </c>
      <c r="M188" s="2">
        <v>1</v>
      </c>
      <c r="N188" s="2">
        <v>3</v>
      </c>
      <c r="O188" s="2">
        <v>5</v>
      </c>
      <c r="P188" s="2">
        <v>2</v>
      </c>
      <c r="Q188" s="2">
        <v>4</v>
      </c>
      <c r="R188" s="2">
        <v>6</v>
      </c>
      <c r="T188" s="2">
        <v>1</v>
      </c>
      <c r="U188" s="2">
        <v>1</v>
      </c>
      <c r="V188" s="2">
        <v>0</v>
      </c>
      <c r="W188" s="2">
        <v>0</v>
      </c>
      <c r="X188" s="2">
        <v>1</v>
      </c>
      <c r="Y188" s="2">
        <v>0</v>
      </c>
      <c r="Z188" s="2">
        <v>1</v>
      </c>
      <c r="AA188" s="2">
        <v>1</v>
      </c>
      <c r="AB188" s="2">
        <v>1</v>
      </c>
      <c r="AC188" s="2">
        <v>0</v>
      </c>
      <c r="AD188" s="2">
        <v>1</v>
      </c>
      <c r="AE188" s="2">
        <v>0</v>
      </c>
      <c r="AF188" s="2">
        <v>0</v>
      </c>
      <c r="AG188" s="2">
        <v>1</v>
      </c>
      <c r="AH188" s="2">
        <v>0</v>
      </c>
      <c r="AI188" s="2">
        <v>0</v>
      </c>
      <c r="AJ188" s="2">
        <v>0</v>
      </c>
      <c r="AK188" s="2">
        <v>0</v>
      </c>
      <c r="AL188" s="2">
        <v>0</v>
      </c>
      <c r="AM188" s="2">
        <v>0</v>
      </c>
      <c r="AN188" s="2">
        <v>0</v>
      </c>
      <c r="AO188" s="2">
        <v>3</v>
      </c>
      <c r="AP188" s="2">
        <v>0</v>
      </c>
      <c r="AQ188" s="2">
        <v>1</v>
      </c>
      <c r="AR188" s="2">
        <v>1</v>
      </c>
      <c r="AS188" s="2">
        <v>1</v>
      </c>
      <c r="AT188" s="2">
        <v>0</v>
      </c>
      <c r="AU188" s="2">
        <v>0</v>
      </c>
      <c r="AV188" s="2">
        <v>0</v>
      </c>
      <c r="AW188" s="2">
        <v>0</v>
      </c>
      <c r="AX188" s="2">
        <v>0</v>
      </c>
      <c r="AY188" s="2">
        <v>0</v>
      </c>
      <c r="AZ188" s="2">
        <v>0</v>
      </c>
      <c r="BA188" s="2">
        <v>1</v>
      </c>
      <c r="BB188" s="2">
        <v>1</v>
      </c>
      <c r="BC188" s="2">
        <v>0</v>
      </c>
      <c r="BD188" s="2">
        <v>0</v>
      </c>
      <c r="BE188" s="2">
        <v>0</v>
      </c>
      <c r="BF188" s="2">
        <v>1</v>
      </c>
      <c r="BG188" s="2">
        <v>0</v>
      </c>
      <c r="BH188" s="2">
        <v>0</v>
      </c>
      <c r="BI188" s="2">
        <v>0</v>
      </c>
      <c r="BJ188" s="2">
        <v>0</v>
      </c>
      <c r="BK188" s="2">
        <v>0</v>
      </c>
      <c r="BL188" s="2">
        <v>0</v>
      </c>
      <c r="BM188" s="2">
        <v>0</v>
      </c>
      <c r="BN188" s="2">
        <v>0</v>
      </c>
      <c r="BO188" s="2">
        <v>0</v>
      </c>
      <c r="BP188" s="2">
        <v>0</v>
      </c>
      <c r="BQ188" s="2">
        <v>0</v>
      </c>
      <c r="BR188" s="2">
        <v>0</v>
      </c>
      <c r="BS188" s="2">
        <v>0</v>
      </c>
      <c r="BT188" s="2">
        <v>0</v>
      </c>
      <c r="BU188" s="2">
        <v>0</v>
      </c>
      <c r="BV188" s="2">
        <v>0</v>
      </c>
      <c r="BW188" s="2">
        <v>0</v>
      </c>
      <c r="BX188" s="2">
        <v>0</v>
      </c>
      <c r="BY188" s="2">
        <v>0</v>
      </c>
      <c r="BZ188" s="2">
        <v>0</v>
      </c>
      <c r="CA188" s="2">
        <v>0</v>
      </c>
      <c r="CB188" s="2">
        <v>0</v>
      </c>
      <c r="CC188" s="2">
        <v>0</v>
      </c>
      <c r="CD188" s="2">
        <v>0</v>
      </c>
      <c r="CE188" s="2">
        <v>0</v>
      </c>
      <c r="CF188" s="2">
        <v>0</v>
      </c>
      <c r="CG188" s="2">
        <v>0</v>
      </c>
      <c r="CH188" s="2">
        <v>0</v>
      </c>
      <c r="CI188" s="2">
        <v>0</v>
      </c>
      <c r="CJ188" s="2">
        <v>0</v>
      </c>
      <c r="CK188" s="2">
        <v>4</v>
      </c>
      <c r="CL188" s="2">
        <v>4</v>
      </c>
      <c r="CM188" s="2">
        <v>5</v>
      </c>
      <c r="CN188" s="2">
        <v>5</v>
      </c>
      <c r="CO188" s="2">
        <v>5</v>
      </c>
      <c r="CP188" s="2">
        <v>5</v>
      </c>
      <c r="CQ188" s="2">
        <v>5</v>
      </c>
      <c r="CT188" s="2">
        <v>5</v>
      </c>
      <c r="CU188" s="2">
        <v>4</v>
      </c>
      <c r="CV188" s="2">
        <v>5</v>
      </c>
      <c r="CW188" s="2">
        <v>4</v>
      </c>
      <c r="CX188" s="2">
        <v>5</v>
      </c>
      <c r="CY188" s="2">
        <v>4</v>
      </c>
      <c r="CZ188" s="2">
        <v>4</v>
      </c>
      <c r="DA188" s="2">
        <v>4</v>
      </c>
      <c r="DB188" s="2">
        <v>5</v>
      </c>
      <c r="DE188" s="2">
        <v>5</v>
      </c>
      <c r="DF188" s="2">
        <v>4</v>
      </c>
      <c r="DG188" s="2">
        <v>4</v>
      </c>
      <c r="DH188" s="2">
        <v>3</v>
      </c>
      <c r="DI188" s="2">
        <v>3</v>
      </c>
      <c r="DJ188" s="2">
        <v>5</v>
      </c>
      <c r="DK188" s="2">
        <v>4</v>
      </c>
      <c r="DL188" s="2">
        <v>3</v>
      </c>
      <c r="DO188" s="2">
        <v>2</v>
      </c>
      <c r="DP188" s="2">
        <v>4</v>
      </c>
      <c r="DQ188" s="2">
        <v>3</v>
      </c>
      <c r="DR188" s="2">
        <v>4</v>
      </c>
      <c r="DS188" s="2">
        <v>4</v>
      </c>
      <c r="DT188" s="2">
        <v>4</v>
      </c>
      <c r="DU188" s="2">
        <v>4</v>
      </c>
      <c r="DV188" s="2">
        <v>3</v>
      </c>
      <c r="DY188" s="2">
        <v>0</v>
      </c>
      <c r="DZ188" s="2">
        <v>1</v>
      </c>
      <c r="EA188" s="2">
        <v>0</v>
      </c>
      <c r="EB188" s="2">
        <v>0</v>
      </c>
      <c r="EC188" s="2">
        <v>0</v>
      </c>
      <c r="ED188" s="2">
        <v>0</v>
      </c>
      <c r="EE188" s="2">
        <v>1</v>
      </c>
      <c r="EF188" s="2">
        <v>0</v>
      </c>
      <c r="EG188" s="2">
        <v>0</v>
      </c>
      <c r="EI188" s="2">
        <v>1</v>
      </c>
      <c r="EJ188" s="2">
        <v>0</v>
      </c>
      <c r="IB188" s="2">
        <v>1</v>
      </c>
      <c r="IC188" s="2">
        <v>2</v>
      </c>
      <c r="ID188" s="2">
        <v>1</v>
      </c>
      <c r="IE188" s="2">
        <v>1</v>
      </c>
      <c r="IF188" s="2">
        <v>1</v>
      </c>
      <c r="IG188" s="2">
        <v>1</v>
      </c>
      <c r="IH188" s="2">
        <v>1</v>
      </c>
      <c r="II188" s="2">
        <v>1</v>
      </c>
      <c r="IO188" s="2">
        <v>1</v>
      </c>
      <c r="IU188" s="2" t="s">
        <v>920</v>
      </c>
      <c r="IV188" s="2" t="s">
        <v>398</v>
      </c>
      <c r="IW188" s="2" t="s">
        <v>727</v>
      </c>
      <c r="IX188" s="2">
        <v>2</v>
      </c>
      <c r="IY188" s="2">
        <v>1</v>
      </c>
      <c r="IZ188" s="2">
        <v>1</v>
      </c>
      <c r="JB188" s="2">
        <v>25</v>
      </c>
    </row>
    <row r="189" spans="1:264" ht="20.100000000000001" customHeight="1" x14ac:dyDescent="0.25">
      <c r="A189" s="2">
        <f t="shared" si="2"/>
        <v>188</v>
      </c>
      <c r="B189" s="1" t="s">
        <v>921</v>
      </c>
      <c r="E189" s="2">
        <v>1</v>
      </c>
      <c r="F189" s="2" t="s">
        <v>334</v>
      </c>
      <c r="G189" s="2">
        <v>0</v>
      </c>
      <c r="H189" s="2" t="s">
        <v>335</v>
      </c>
      <c r="J189" s="2">
        <v>1</v>
      </c>
      <c r="K189" s="2" t="s">
        <v>320</v>
      </c>
      <c r="L189" s="2">
        <v>0</v>
      </c>
      <c r="M189" s="2">
        <v>1</v>
      </c>
      <c r="N189" s="2">
        <v>5</v>
      </c>
      <c r="O189" s="2">
        <v>2</v>
      </c>
      <c r="P189" s="2">
        <v>4</v>
      </c>
      <c r="Q189" s="2">
        <v>3</v>
      </c>
      <c r="R189" s="2">
        <v>6</v>
      </c>
      <c r="T189" s="2">
        <v>1</v>
      </c>
      <c r="U189" s="2">
        <v>0</v>
      </c>
      <c r="V189" s="2">
        <v>0</v>
      </c>
      <c r="W189" s="2">
        <v>0</v>
      </c>
      <c r="X189" s="2">
        <v>0</v>
      </c>
      <c r="Y189" s="2">
        <v>0</v>
      </c>
      <c r="Z189" s="2">
        <v>1</v>
      </c>
      <c r="AA189" s="2">
        <v>0</v>
      </c>
      <c r="AB189" s="2">
        <v>0</v>
      </c>
      <c r="AC189" s="2">
        <v>0</v>
      </c>
      <c r="AD189" s="2">
        <v>0</v>
      </c>
      <c r="AE189" s="2">
        <v>0</v>
      </c>
      <c r="AF189" s="2">
        <v>0</v>
      </c>
      <c r="AG189" s="2">
        <v>0</v>
      </c>
      <c r="AH189" s="2">
        <v>0</v>
      </c>
      <c r="AI189" s="2">
        <v>0</v>
      </c>
      <c r="AJ189" s="2">
        <v>0</v>
      </c>
      <c r="AK189" s="2">
        <v>0</v>
      </c>
      <c r="AL189" s="2">
        <v>0</v>
      </c>
      <c r="AM189" s="2">
        <v>0</v>
      </c>
      <c r="AN189" s="2">
        <v>0</v>
      </c>
      <c r="AO189" s="2">
        <v>1</v>
      </c>
      <c r="CK189" s="2">
        <v>4</v>
      </c>
      <c r="CL189" s="2">
        <v>4</v>
      </c>
      <c r="CM189" s="2">
        <v>4</v>
      </c>
      <c r="CN189" s="2">
        <v>4</v>
      </c>
      <c r="CO189" s="2">
        <v>4</v>
      </c>
      <c r="CP189" s="2">
        <v>4</v>
      </c>
      <c r="CQ189" s="2">
        <v>4</v>
      </c>
      <c r="CT189" s="2">
        <v>4</v>
      </c>
      <c r="CU189" s="2">
        <v>2</v>
      </c>
      <c r="CV189" s="2">
        <v>2</v>
      </c>
      <c r="CW189" s="2">
        <v>2</v>
      </c>
      <c r="CX189" s="2">
        <v>2</v>
      </c>
      <c r="CY189" s="2">
        <v>3</v>
      </c>
      <c r="CZ189" s="2">
        <v>3</v>
      </c>
      <c r="DA189" s="2">
        <v>2</v>
      </c>
      <c r="DB189" s="2">
        <v>2</v>
      </c>
      <c r="DE189" s="2">
        <v>2</v>
      </c>
      <c r="DF189" s="2">
        <v>3</v>
      </c>
      <c r="DG189" s="2">
        <v>2</v>
      </c>
      <c r="DH189" s="2">
        <v>3</v>
      </c>
      <c r="DI189" s="2">
        <v>3</v>
      </c>
      <c r="DJ189" s="2">
        <v>3</v>
      </c>
      <c r="DK189" s="2">
        <v>3</v>
      </c>
      <c r="DL189" s="2">
        <v>3</v>
      </c>
      <c r="DM189" s="2">
        <v>2</v>
      </c>
      <c r="DN189" s="2" t="s">
        <v>922</v>
      </c>
      <c r="DO189" s="2">
        <v>3</v>
      </c>
      <c r="DP189" s="2">
        <v>3</v>
      </c>
      <c r="DQ189" s="2">
        <v>2</v>
      </c>
      <c r="DR189" s="2">
        <v>3</v>
      </c>
      <c r="DS189" s="2">
        <v>3</v>
      </c>
      <c r="DT189" s="2">
        <v>3</v>
      </c>
      <c r="DU189" s="2">
        <v>3</v>
      </c>
      <c r="DV189" s="2">
        <v>2</v>
      </c>
      <c r="DW189" s="2">
        <v>2</v>
      </c>
      <c r="DX189" s="2" t="s">
        <v>922</v>
      </c>
      <c r="DY189" s="2">
        <v>0</v>
      </c>
      <c r="DZ189" s="2">
        <v>0</v>
      </c>
      <c r="EA189" s="2">
        <v>0</v>
      </c>
      <c r="EB189" s="2">
        <v>0</v>
      </c>
      <c r="EC189" s="2">
        <v>0</v>
      </c>
      <c r="ED189" s="2">
        <v>0</v>
      </c>
      <c r="EE189" s="2">
        <v>1</v>
      </c>
      <c r="EF189" s="2">
        <v>0</v>
      </c>
      <c r="EG189" s="2">
        <v>0</v>
      </c>
      <c r="EI189" s="2">
        <v>1</v>
      </c>
      <c r="EJ189" s="2">
        <v>1</v>
      </c>
      <c r="EK189" s="2">
        <v>2</v>
      </c>
      <c r="EL189" s="2">
        <v>4</v>
      </c>
      <c r="EM189" s="2">
        <v>1</v>
      </c>
      <c r="EN189" s="2">
        <v>5</v>
      </c>
      <c r="EO189" s="2">
        <v>3</v>
      </c>
      <c r="EP189" s="2">
        <v>6</v>
      </c>
      <c r="ER189" s="2">
        <v>0</v>
      </c>
      <c r="ES189" s="2">
        <v>0</v>
      </c>
      <c r="ET189" s="2">
        <v>0</v>
      </c>
      <c r="EU189" s="2">
        <v>0</v>
      </c>
      <c r="EV189" s="2">
        <v>0</v>
      </c>
      <c r="EW189" s="2">
        <v>0</v>
      </c>
      <c r="EX189" s="2">
        <v>0</v>
      </c>
      <c r="EY189" s="2">
        <v>0</v>
      </c>
      <c r="EZ189" s="2">
        <v>0</v>
      </c>
      <c r="FA189" s="2">
        <v>0</v>
      </c>
      <c r="FB189" s="2">
        <v>0</v>
      </c>
      <c r="FC189" s="2">
        <v>0</v>
      </c>
      <c r="FD189" s="2">
        <v>0</v>
      </c>
      <c r="FE189" s="2">
        <v>0</v>
      </c>
      <c r="FF189" s="2">
        <v>0</v>
      </c>
      <c r="FG189" s="2">
        <v>0</v>
      </c>
      <c r="FH189" s="2">
        <v>0</v>
      </c>
      <c r="FI189" s="2">
        <v>0</v>
      </c>
      <c r="FJ189" s="2">
        <v>0</v>
      </c>
      <c r="FK189" s="2">
        <v>0</v>
      </c>
      <c r="FL189" s="2">
        <v>0</v>
      </c>
      <c r="FM189" s="2">
        <v>0</v>
      </c>
      <c r="FN189" s="2">
        <v>0</v>
      </c>
      <c r="FO189" s="2">
        <v>0</v>
      </c>
      <c r="FP189" s="2">
        <v>0</v>
      </c>
      <c r="FQ189" s="2">
        <v>0</v>
      </c>
      <c r="FR189" s="2">
        <v>0</v>
      </c>
      <c r="FS189" s="2">
        <v>0</v>
      </c>
      <c r="FT189" s="2">
        <v>0</v>
      </c>
      <c r="FU189" s="2">
        <v>0</v>
      </c>
      <c r="FV189" s="2">
        <v>0</v>
      </c>
      <c r="FW189" s="2">
        <v>0</v>
      </c>
      <c r="FX189" s="2">
        <v>0</v>
      </c>
      <c r="FY189" s="2">
        <v>0</v>
      </c>
      <c r="FZ189" s="2">
        <v>0</v>
      </c>
      <c r="GA189" s="2">
        <v>0</v>
      </c>
      <c r="GB189" s="2">
        <v>0</v>
      </c>
      <c r="GC189" s="2">
        <v>0</v>
      </c>
      <c r="GD189" s="2">
        <v>0</v>
      </c>
      <c r="GE189" s="2">
        <v>0</v>
      </c>
      <c r="GF189" s="2">
        <v>0</v>
      </c>
      <c r="GG189" s="2">
        <v>0</v>
      </c>
      <c r="GH189" s="2">
        <v>0</v>
      </c>
      <c r="GI189" s="2">
        <v>0</v>
      </c>
      <c r="GJ189" s="2">
        <v>0</v>
      </c>
      <c r="GK189" s="2">
        <v>0</v>
      </c>
      <c r="GL189" s="2">
        <v>0</v>
      </c>
      <c r="GM189" s="2">
        <v>0</v>
      </c>
      <c r="GN189" s="2">
        <v>0</v>
      </c>
      <c r="GO189" s="2">
        <v>0</v>
      </c>
      <c r="GP189" s="2">
        <v>0</v>
      </c>
      <c r="GQ189" s="2">
        <v>0</v>
      </c>
      <c r="GR189" s="2">
        <v>0</v>
      </c>
      <c r="GS189" s="2">
        <v>0</v>
      </c>
      <c r="GT189" s="2">
        <v>0</v>
      </c>
      <c r="GU189" s="2">
        <v>0</v>
      </c>
      <c r="GV189" s="2">
        <v>0</v>
      </c>
      <c r="GW189" s="2">
        <v>0</v>
      </c>
      <c r="GX189" s="2">
        <v>0</v>
      </c>
      <c r="GY189" s="2">
        <v>0</v>
      </c>
      <c r="GZ189" s="2">
        <v>0</v>
      </c>
      <c r="HA189" s="2">
        <v>0</v>
      </c>
      <c r="HB189" s="2">
        <v>0</v>
      </c>
      <c r="HC189" s="2">
        <v>0</v>
      </c>
      <c r="HD189" s="2">
        <v>0</v>
      </c>
      <c r="HE189" s="2">
        <v>0</v>
      </c>
      <c r="HF189" s="2">
        <v>0</v>
      </c>
      <c r="HG189" s="2">
        <v>0</v>
      </c>
      <c r="IB189" s="2">
        <v>1</v>
      </c>
      <c r="IC189" s="2">
        <v>1</v>
      </c>
      <c r="ID189" s="2">
        <v>1</v>
      </c>
      <c r="IG189" s="2">
        <v>1</v>
      </c>
      <c r="IU189" s="2" t="s">
        <v>419</v>
      </c>
      <c r="IV189" s="2" t="s">
        <v>923</v>
      </c>
      <c r="IW189" s="2" t="s">
        <v>924</v>
      </c>
      <c r="IX189" s="2">
        <v>3</v>
      </c>
      <c r="IY189" s="2">
        <v>2</v>
      </c>
      <c r="IZ189" s="2">
        <v>1</v>
      </c>
      <c r="JB189" s="2">
        <v>50</v>
      </c>
      <c r="JC189" s="2" t="s">
        <v>925</v>
      </c>
    </row>
    <row r="190" spans="1:264" ht="20.100000000000001" customHeight="1" x14ac:dyDescent="0.25">
      <c r="A190" s="2">
        <f t="shared" si="2"/>
        <v>189</v>
      </c>
      <c r="B190" s="1" t="s">
        <v>926</v>
      </c>
      <c r="E190" s="2">
        <v>1</v>
      </c>
      <c r="F190" s="2" t="s">
        <v>318</v>
      </c>
      <c r="G190" s="2">
        <v>1</v>
      </c>
      <c r="H190" s="2" t="s">
        <v>319</v>
      </c>
      <c r="J190" s="2">
        <v>0</v>
      </c>
      <c r="K190" s="2" t="s">
        <v>320</v>
      </c>
      <c r="L190" s="2">
        <v>0</v>
      </c>
      <c r="M190" s="2">
        <v>1</v>
      </c>
      <c r="N190" s="2">
        <v>3</v>
      </c>
      <c r="O190" s="2">
        <v>4</v>
      </c>
      <c r="P190" s="2">
        <v>2</v>
      </c>
      <c r="Q190" s="2">
        <v>5</v>
      </c>
      <c r="R190" s="2">
        <v>6</v>
      </c>
      <c r="T190" s="2">
        <v>0</v>
      </c>
      <c r="U190" s="2">
        <v>1</v>
      </c>
      <c r="V190" s="2">
        <v>1</v>
      </c>
      <c r="W190" s="2">
        <v>0</v>
      </c>
      <c r="X190" s="2">
        <v>1</v>
      </c>
      <c r="Y190" s="2">
        <v>0</v>
      </c>
      <c r="Z190" s="2">
        <v>0</v>
      </c>
      <c r="AA190" s="2">
        <v>1</v>
      </c>
      <c r="AB190" s="2">
        <v>0</v>
      </c>
      <c r="AC190" s="2">
        <v>1</v>
      </c>
      <c r="AD190" s="2">
        <v>0</v>
      </c>
      <c r="AE190" s="2">
        <v>0</v>
      </c>
      <c r="AF190" s="2">
        <v>0</v>
      </c>
      <c r="AG190" s="2">
        <v>1</v>
      </c>
      <c r="AH190" s="2">
        <v>1</v>
      </c>
      <c r="AI190" s="2">
        <v>0</v>
      </c>
      <c r="AJ190" s="2">
        <v>0</v>
      </c>
      <c r="AK190" s="2">
        <v>0</v>
      </c>
      <c r="AL190" s="2">
        <v>0</v>
      </c>
      <c r="AM190" s="2">
        <v>0</v>
      </c>
      <c r="AN190" s="2">
        <v>0</v>
      </c>
      <c r="AO190" s="2">
        <v>3</v>
      </c>
      <c r="AP190" s="2">
        <v>1</v>
      </c>
      <c r="AQ190" s="2">
        <v>0</v>
      </c>
      <c r="AR190" s="2">
        <v>1</v>
      </c>
      <c r="AS190" s="2">
        <v>0</v>
      </c>
      <c r="AT190" s="2">
        <v>0</v>
      </c>
      <c r="AU190" s="2">
        <v>0</v>
      </c>
      <c r="AV190" s="2">
        <v>0</v>
      </c>
      <c r="AW190" s="2">
        <v>0</v>
      </c>
      <c r="AX190" s="2">
        <v>0</v>
      </c>
      <c r="AY190" s="2">
        <v>0</v>
      </c>
      <c r="AZ190" s="2">
        <v>1</v>
      </c>
      <c r="BA190" s="2">
        <v>1</v>
      </c>
      <c r="BB190" s="2">
        <v>1</v>
      </c>
      <c r="BC190" s="2">
        <v>0</v>
      </c>
      <c r="BD190" s="2">
        <v>0</v>
      </c>
      <c r="BE190" s="2">
        <v>0</v>
      </c>
      <c r="BF190" s="2">
        <v>0</v>
      </c>
      <c r="BG190" s="2">
        <v>1</v>
      </c>
      <c r="BH190" s="2">
        <v>0</v>
      </c>
      <c r="BI190" s="2">
        <v>0</v>
      </c>
      <c r="BJ190" s="2">
        <v>0</v>
      </c>
      <c r="BK190" s="2">
        <v>0</v>
      </c>
      <c r="BL190" s="2">
        <v>0</v>
      </c>
      <c r="BM190" s="2">
        <v>0</v>
      </c>
      <c r="BN190" s="2">
        <v>0</v>
      </c>
      <c r="BO190" s="2">
        <v>0</v>
      </c>
      <c r="BP190" s="2">
        <v>0</v>
      </c>
      <c r="BQ190" s="2">
        <v>0</v>
      </c>
      <c r="BR190" s="2">
        <v>0</v>
      </c>
      <c r="BS190" s="2">
        <v>0</v>
      </c>
      <c r="BT190" s="2">
        <v>0</v>
      </c>
      <c r="BU190" s="2">
        <v>0</v>
      </c>
      <c r="BV190" s="2">
        <v>0</v>
      </c>
      <c r="BW190" s="2">
        <v>0</v>
      </c>
      <c r="BX190" s="2">
        <v>0</v>
      </c>
      <c r="BY190" s="2">
        <v>0</v>
      </c>
      <c r="BZ190" s="2">
        <v>0</v>
      </c>
      <c r="CA190" s="2">
        <v>0</v>
      </c>
      <c r="CB190" s="2">
        <v>0</v>
      </c>
      <c r="CC190" s="2">
        <v>0</v>
      </c>
      <c r="CD190" s="2">
        <v>0</v>
      </c>
      <c r="CE190" s="2">
        <v>0</v>
      </c>
      <c r="CF190" s="2">
        <v>0</v>
      </c>
      <c r="CG190" s="2">
        <v>0</v>
      </c>
      <c r="CH190" s="2">
        <v>0</v>
      </c>
      <c r="CI190" s="2">
        <v>0</v>
      </c>
      <c r="CJ190" s="2">
        <v>0</v>
      </c>
      <c r="CK190" s="2">
        <v>5</v>
      </c>
      <c r="CL190" s="2">
        <v>5</v>
      </c>
      <c r="CM190" s="2">
        <v>5</v>
      </c>
      <c r="CN190" s="2">
        <v>3</v>
      </c>
      <c r="CO190" s="2">
        <v>4</v>
      </c>
      <c r="CP190" s="2">
        <v>5</v>
      </c>
      <c r="CQ190" s="2">
        <v>5</v>
      </c>
      <c r="CT190" s="2">
        <v>5</v>
      </c>
      <c r="CU190" s="2">
        <v>3</v>
      </c>
      <c r="CV190" s="2">
        <v>5</v>
      </c>
      <c r="CW190" s="2">
        <v>5</v>
      </c>
      <c r="CX190" s="2">
        <v>4</v>
      </c>
      <c r="CY190" s="2">
        <v>5</v>
      </c>
      <c r="CZ190" s="2">
        <v>5</v>
      </c>
      <c r="DA190" s="2">
        <v>4</v>
      </c>
      <c r="DB190" s="2">
        <v>5</v>
      </c>
      <c r="DE190" s="2">
        <v>4</v>
      </c>
      <c r="DF190" s="2">
        <v>3</v>
      </c>
      <c r="DG190" s="2">
        <v>5</v>
      </c>
      <c r="DH190" s="2">
        <v>2</v>
      </c>
      <c r="DI190" s="2">
        <v>5</v>
      </c>
      <c r="DJ190" s="2">
        <v>5</v>
      </c>
      <c r="DK190" s="2">
        <v>4</v>
      </c>
      <c r="DL190" s="2">
        <v>5</v>
      </c>
      <c r="DO190" s="2">
        <v>4</v>
      </c>
      <c r="DP190" s="2">
        <v>3</v>
      </c>
      <c r="DQ190" s="2">
        <v>5</v>
      </c>
      <c r="DR190" s="2">
        <v>2</v>
      </c>
      <c r="DS190" s="2">
        <v>5</v>
      </c>
      <c r="DT190" s="2">
        <v>5</v>
      </c>
      <c r="DU190" s="2">
        <v>4</v>
      </c>
      <c r="DV190" s="2">
        <v>5</v>
      </c>
      <c r="DY190" s="2">
        <v>1</v>
      </c>
      <c r="DZ190" s="2">
        <v>0</v>
      </c>
      <c r="EA190" s="2">
        <v>0</v>
      </c>
      <c r="EB190" s="2">
        <v>0</v>
      </c>
      <c r="EC190" s="2">
        <v>0</v>
      </c>
      <c r="ED190" s="2">
        <v>0</v>
      </c>
      <c r="EE190" s="2">
        <v>0</v>
      </c>
      <c r="EF190" s="2">
        <v>0</v>
      </c>
      <c r="EG190" s="2">
        <v>0</v>
      </c>
      <c r="EI190" s="2">
        <v>1</v>
      </c>
      <c r="EJ190" s="2">
        <v>0</v>
      </c>
      <c r="IB190" s="2">
        <v>1</v>
      </c>
      <c r="IC190" s="2">
        <v>1</v>
      </c>
      <c r="ID190" s="2">
        <v>1</v>
      </c>
      <c r="IG190" s="2">
        <v>1</v>
      </c>
      <c r="II190" s="2">
        <v>1</v>
      </c>
      <c r="IM190" s="2">
        <v>1</v>
      </c>
      <c r="IN190" s="2">
        <v>1</v>
      </c>
      <c r="IU190" s="2" t="s">
        <v>389</v>
      </c>
      <c r="IV190" s="2" t="s">
        <v>384</v>
      </c>
      <c r="IW190" s="2" t="s">
        <v>327</v>
      </c>
      <c r="IX190" s="2">
        <v>2</v>
      </c>
      <c r="IY190" s="2">
        <v>3</v>
      </c>
      <c r="IZ190" s="2">
        <v>1</v>
      </c>
      <c r="JB190" s="2">
        <v>27</v>
      </c>
    </row>
    <row r="191" spans="1:264" ht="20.100000000000001" customHeight="1" x14ac:dyDescent="0.25">
      <c r="A191" s="2">
        <f t="shared" si="2"/>
        <v>190</v>
      </c>
      <c r="B191" s="1" t="s">
        <v>927</v>
      </c>
      <c r="E191" s="2">
        <v>1</v>
      </c>
      <c r="F191" s="2" t="s">
        <v>410</v>
      </c>
      <c r="G191" s="2">
        <v>0</v>
      </c>
      <c r="H191" s="2" t="s">
        <v>396</v>
      </c>
      <c r="J191" s="2">
        <v>1</v>
      </c>
      <c r="K191" s="2" t="s">
        <v>320</v>
      </c>
      <c r="L191" s="2">
        <v>0</v>
      </c>
      <c r="M191" s="2">
        <v>3</v>
      </c>
      <c r="N191" s="2">
        <v>1</v>
      </c>
      <c r="O191" s="2">
        <v>2</v>
      </c>
      <c r="P191" s="2">
        <v>5</v>
      </c>
      <c r="Q191" s="2">
        <v>4</v>
      </c>
      <c r="R191" s="2">
        <v>6</v>
      </c>
      <c r="T191" s="2">
        <v>1</v>
      </c>
      <c r="U191" s="2">
        <v>1</v>
      </c>
      <c r="V191" s="2">
        <v>0</v>
      </c>
      <c r="W191" s="2">
        <v>1</v>
      </c>
      <c r="X191" s="2">
        <v>1</v>
      </c>
      <c r="Y191" s="2">
        <v>0</v>
      </c>
      <c r="Z191" s="2">
        <v>1</v>
      </c>
      <c r="AA191" s="2">
        <v>1</v>
      </c>
      <c r="AB191" s="2">
        <v>0</v>
      </c>
      <c r="AC191" s="2">
        <v>1</v>
      </c>
      <c r="AD191" s="2">
        <v>1</v>
      </c>
      <c r="AE191" s="2">
        <v>0</v>
      </c>
      <c r="AF191" s="2">
        <v>1</v>
      </c>
      <c r="AG191" s="2">
        <v>1</v>
      </c>
      <c r="AH191" s="2">
        <v>0</v>
      </c>
      <c r="AI191" s="2">
        <v>0</v>
      </c>
      <c r="AJ191" s="2">
        <v>0</v>
      </c>
      <c r="AK191" s="2">
        <v>0</v>
      </c>
      <c r="AL191" s="2">
        <v>0</v>
      </c>
      <c r="AM191" s="2">
        <v>0</v>
      </c>
      <c r="AN191" s="2">
        <v>0</v>
      </c>
      <c r="AO191" s="2">
        <v>3</v>
      </c>
      <c r="CK191" s="2">
        <v>4</v>
      </c>
      <c r="CL191" s="2">
        <v>4</v>
      </c>
      <c r="CM191" s="2">
        <v>5</v>
      </c>
      <c r="CN191" s="2">
        <v>4</v>
      </c>
      <c r="CO191" s="2">
        <v>4</v>
      </c>
      <c r="CP191" s="2">
        <v>4</v>
      </c>
      <c r="CQ191" s="2">
        <v>5</v>
      </c>
      <c r="CT191" s="2">
        <v>5</v>
      </c>
      <c r="CU191" s="2">
        <v>3</v>
      </c>
      <c r="CV191" s="2">
        <v>3</v>
      </c>
      <c r="CW191" s="2">
        <v>3</v>
      </c>
      <c r="CX191" s="2">
        <v>4</v>
      </c>
      <c r="CY191" s="2">
        <v>4</v>
      </c>
      <c r="CZ191" s="2">
        <v>3</v>
      </c>
      <c r="DA191" s="2">
        <v>2</v>
      </c>
      <c r="DB191" s="2">
        <v>5</v>
      </c>
      <c r="DE191" s="2">
        <v>3</v>
      </c>
      <c r="DF191" s="2">
        <v>3</v>
      </c>
      <c r="DG191" s="2">
        <v>3</v>
      </c>
      <c r="DH191" s="2">
        <v>4</v>
      </c>
      <c r="DI191" s="2">
        <v>4</v>
      </c>
      <c r="DJ191" s="2">
        <v>3</v>
      </c>
      <c r="DK191" s="2">
        <v>2</v>
      </c>
      <c r="DL191" s="2">
        <v>3</v>
      </c>
      <c r="DO191" s="2">
        <v>3</v>
      </c>
      <c r="DP191" s="2">
        <v>3</v>
      </c>
      <c r="DQ191" s="2">
        <v>3</v>
      </c>
      <c r="DR191" s="2">
        <v>3</v>
      </c>
      <c r="DS191" s="2">
        <v>3</v>
      </c>
      <c r="DT191" s="2">
        <v>3</v>
      </c>
      <c r="DU191" s="2">
        <v>3</v>
      </c>
      <c r="DV191" s="2">
        <v>3</v>
      </c>
      <c r="DY191" s="2">
        <v>1</v>
      </c>
      <c r="DZ191" s="2">
        <v>0</v>
      </c>
      <c r="EA191" s="2">
        <v>1</v>
      </c>
      <c r="EB191" s="2">
        <v>0</v>
      </c>
      <c r="EC191" s="2">
        <v>0</v>
      </c>
      <c r="ED191" s="2">
        <v>0</v>
      </c>
      <c r="EE191" s="2">
        <v>1</v>
      </c>
      <c r="EF191" s="2">
        <v>0</v>
      </c>
      <c r="EG191" s="2">
        <v>0</v>
      </c>
      <c r="EI191" s="2">
        <v>1</v>
      </c>
      <c r="EJ191" s="2">
        <v>1</v>
      </c>
      <c r="EK191" s="2">
        <v>4</v>
      </c>
      <c r="EL191" s="2">
        <v>3</v>
      </c>
      <c r="EM191" s="2">
        <v>2</v>
      </c>
      <c r="EN191" s="2">
        <v>5</v>
      </c>
      <c r="EO191" s="2">
        <v>1</v>
      </c>
      <c r="EP191" s="2">
        <v>6</v>
      </c>
      <c r="ER191" s="2">
        <v>0</v>
      </c>
      <c r="ES191" s="2">
        <v>0</v>
      </c>
      <c r="ET191" s="2">
        <v>0</v>
      </c>
      <c r="EU191" s="2">
        <v>1</v>
      </c>
      <c r="EV191" s="2">
        <v>0</v>
      </c>
      <c r="EW191" s="2">
        <v>0</v>
      </c>
      <c r="EX191" s="2">
        <v>0</v>
      </c>
      <c r="EY191" s="2">
        <v>0</v>
      </c>
      <c r="EZ191" s="2">
        <v>0</v>
      </c>
      <c r="FA191" s="2">
        <v>1</v>
      </c>
      <c r="FB191" s="2">
        <v>0</v>
      </c>
      <c r="FC191" s="2">
        <v>0</v>
      </c>
      <c r="FD191" s="2">
        <v>0</v>
      </c>
      <c r="FE191" s="2">
        <v>0</v>
      </c>
      <c r="FF191" s="2">
        <v>0</v>
      </c>
      <c r="FG191" s="2">
        <v>0</v>
      </c>
      <c r="FH191" s="2">
        <v>0</v>
      </c>
      <c r="FI191" s="2">
        <v>0</v>
      </c>
      <c r="FJ191" s="2">
        <v>0</v>
      </c>
      <c r="FK191" s="2">
        <v>0</v>
      </c>
      <c r="FL191" s="2">
        <v>0</v>
      </c>
      <c r="FM191" s="2">
        <v>1</v>
      </c>
      <c r="FN191" s="2">
        <v>1</v>
      </c>
      <c r="FO191" s="2">
        <v>0</v>
      </c>
      <c r="FP191" s="2">
        <v>0</v>
      </c>
      <c r="FQ191" s="2">
        <v>0</v>
      </c>
      <c r="FR191" s="2">
        <v>0</v>
      </c>
      <c r="FS191" s="2">
        <v>0</v>
      </c>
      <c r="FT191" s="2">
        <v>0</v>
      </c>
      <c r="FU191" s="2">
        <v>0</v>
      </c>
      <c r="FV191" s="2">
        <v>0</v>
      </c>
      <c r="FW191" s="2">
        <v>0</v>
      </c>
      <c r="FX191" s="2">
        <v>0</v>
      </c>
      <c r="FY191" s="2">
        <v>0</v>
      </c>
      <c r="FZ191" s="2">
        <v>0</v>
      </c>
      <c r="GA191" s="2">
        <v>0</v>
      </c>
      <c r="GB191" s="2">
        <v>0</v>
      </c>
      <c r="GC191" s="2">
        <v>0</v>
      </c>
      <c r="GD191" s="2">
        <v>0</v>
      </c>
      <c r="GE191" s="2">
        <v>0</v>
      </c>
      <c r="GF191" s="2">
        <v>0</v>
      </c>
      <c r="GG191" s="2">
        <v>0</v>
      </c>
      <c r="GH191" s="2">
        <v>0</v>
      </c>
      <c r="GI191" s="2">
        <v>0</v>
      </c>
      <c r="GJ191" s="2">
        <v>0</v>
      </c>
      <c r="GK191" s="2">
        <v>0</v>
      </c>
      <c r="GL191" s="2">
        <v>0</v>
      </c>
      <c r="GM191" s="2">
        <v>0</v>
      </c>
      <c r="GN191" s="2">
        <v>0</v>
      </c>
      <c r="GO191" s="2">
        <v>0</v>
      </c>
      <c r="GP191" s="2">
        <v>0</v>
      </c>
      <c r="GQ191" s="2">
        <v>0</v>
      </c>
      <c r="GR191" s="2">
        <v>0</v>
      </c>
      <c r="GS191" s="2">
        <v>0</v>
      </c>
      <c r="GT191" s="2">
        <v>0</v>
      </c>
      <c r="GU191" s="2">
        <v>0</v>
      </c>
      <c r="GV191" s="2">
        <v>0</v>
      </c>
      <c r="GW191" s="2">
        <v>0</v>
      </c>
      <c r="GX191" s="2">
        <v>0</v>
      </c>
      <c r="GY191" s="2">
        <v>0</v>
      </c>
      <c r="GZ191" s="2">
        <v>0</v>
      </c>
      <c r="HA191" s="2">
        <v>0</v>
      </c>
      <c r="HB191" s="2">
        <v>0</v>
      </c>
      <c r="HC191" s="2">
        <v>0</v>
      </c>
      <c r="HD191" s="2">
        <v>0</v>
      </c>
      <c r="HE191" s="2">
        <v>0</v>
      </c>
      <c r="HF191" s="2">
        <v>0</v>
      </c>
      <c r="HG191" s="2">
        <v>0</v>
      </c>
      <c r="HH191" s="2">
        <v>3</v>
      </c>
      <c r="HI191" s="2">
        <v>3</v>
      </c>
      <c r="HJ191" s="2">
        <v>3</v>
      </c>
      <c r="HK191" s="2">
        <v>3</v>
      </c>
      <c r="HL191" s="2">
        <v>3</v>
      </c>
      <c r="HM191" s="2">
        <v>3</v>
      </c>
      <c r="HN191" s="2">
        <v>3</v>
      </c>
      <c r="HO191" s="2">
        <v>3</v>
      </c>
      <c r="HR191" s="2">
        <v>3</v>
      </c>
      <c r="HS191" s="2">
        <v>3</v>
      </c>
      <c r="HT191" s="2">
        <v>3</v>
      </c>
      <c r="HU191" s="2">
        <v>3</v>
      </c>
      <c r="HV191" s="2">
        <v>3</v>
      </c>
      <c r="HW191" s="2">
        <v>3</v>
      </c>
      <c r="HX191" s="2">
        <v>3</v>
      </c>
      <c r="HY191" s="2">
        <v>3</v>
      </c>
      <c r="IB191" s="2">
        <v>1</v>
      </c>
      <c r="IC191" s="2">
        <v>1</v>
      </c>
      <c r="IH191" s="2">
        <v>1</v>
      </c>
      <c r="IT191" s="2">
        <v>1</v>
      </c>
      <c r="IU191" s="2" t="s">
        <v>653</v>
      </c>
      <c r="IV191" s="2" t="s">
        <v>379</v>
      </c>
      <c r="IW191" s="2" t="s">
        <v>928</v>
      </c>
      <c r="IX191" s="2">
        <v>3</v>
      </c>
      <c r="IY191" s="2">
        <v>3</v>
      </c>
      <c r="IZ191" s="2">
        <v>0</v>
      </c>
      <c r="JB191" s="2">
        <v>48</v>
      </c>
    </row>
    <row r="192" spans="1:264" ht="20.100000000000001" customHeight="1" x14ac:dyDescent="0.25">
      <c r="A192" s="2">
        <f t="shared" si="2"/>
        <v>191</v>
      </c>
      <c r="B192" s="1" t="s">
        <v>929</v>
      </c>
      <c r="E192" s="2">
        <v>1</v>
      </c>
      <c r="F192" s="2" t="s">
        <v>318</v>
      </c>
      <c r="G192" s="2">
        <v>1</v>
      </c>
      <c r="H192" s="2" t="s">
        <v>335</v>
      </c>
      <c r="J192" s="2">
        <v>1</v>
      </c>
      <c r="K192" s="2" t="s">
        <v>320</v>
      </c>
      <c r="L192" s="2">
        <v>0</v>
      </c>
      <c r="M192" s="2">
        <v>1</v>
      </c>
      <c r="N192" s="2">
        <v>2</v>
      </c>
      <c r="O192" s="2">
        <v>3</v>
      </c>
      <c r="P192" s="2">
        <v>4</v>
      </c>
      <c r="Q192" s="2">
        <v>5</v>
      </c>
      <c r="R192" s="2">
        <v>6</v>
      </c>
      <c r="S192" s="2" t="s">
        <v>930</v>
      </c>
      <c r="T192" s="2">
        <v>0</v>
      </c>
      <c r="U192" s="2">
        <v>0</v>
      </c>
      <c r="V192" s="2">
        <v>0</v>
      </c>
      <c r="W192" s="2">
        <v>0</v>
      </c>
      <c r="X192" s="2">
        <v>0</v>
      </c>
      <c r="Y192" s="2">
        <v>1</v>
      </c>
      <c r="Z192" s="2">
        <v>0</v>
      </c>
      <c r="AA192" s="2">
        <v>1</v>
      </c>
      <c r="AB192" s="2">
        <v>0</v>
      </c>
      <c r="AC192" s="2">
        <v>0</v>
      </c>
      <c r="AD192" s="2">
        <v>0</v>
      </c>
      <c r="AE192" s="2">
        <v>0</v>
      </c>
      <c r="AF192" s="2">
        <v>0</v>
      </c>
      <c r="AG192" s="2">
        <v>0</v>
      </c>
      <c r="AH192" s="2">
        <v>0</v>
      </c>
      <c r="AI192" s="2">
        <v>0</v>
      </c>
      <c r="AJ192" s="2">
        <v>0</v>
      </c>
      <c r="AK192" s="2">
        <v>0</v>
      </c>
      <c r="AL192" s="2">
        <v>0</v>
      </c>
      <c r="AM192" s="2">
        <v>0</v>
      </c>
      <c r="AN192" s="2">
        <v>0</v>
      </c>
      <c r="AO192" s="2">
        <v>2</v>
      </c>
      <c r="AP192" s="2">
        <v>1</v>
      </c>
      <c r="AQ192" s="2">
        <v>1</v>
      </c>
      <c r="AR192" s="2">
        <v>1</v>
      </c>
      <c r="AS192" s="2">
        <v>1</v>
      </c>
      <c r="AT192" s="2">
        <v>0</v>
      </c>
      <c r="AU192" s="2">
        <v>0</v>
      </c>
      <c r="AV192" s="2">
        <v>0</v>
      </c>
      <c r="AW192" s="2">
        <v>0</v>
      </c>
      <c r="AX192" s="2">
        <v>0</v>
      </c>
      <c r="AY192" s="2">
        <v>0</v>
      </c>
      <c r="AZ192" s="2">
        <v>0</v>
      </c>
      <c r="BA192" s="2">
        <v>0</v>
      </c>
      <c r="BB192" s="2">
        <v>0</v>
      </c>
      <c r="BC192" s="2">
        <v>0</v>
      </c>
      <c r="BD192" s="2">
        <v>0</v>
      </c>
      <c r="BE192" s="2">
        <v>0</v>
      </c>
      <c r="BF192" s="2">
        <v>1</v>
      </c>
      <c r="BG192" s="2">
        <v>0</v>
      </c>
      <c r="BH192" s="2">
        <v>0</v>
      </c>
      <c r="BI192" s="2">
        <v>0</v>
      </c>
      <c r="BJ192" s="2">
        <v>0</v>
      </c>
      <c r="BK192" s="2">
        <v>0</v>
      </c>
      <c r="BL192" s="2">
        <v>0</v>
      </c>
      <c r="BM192" s="2">
        <v>0</v>
      </c>
      <c r="BN192" s="2">
        <v>0</v>
      </c>
      <c r="BO192" s="2">
        <v>0</v>
      </c>
      <c r="BP192" s="2">
        <v>0</v>
      </c>
      <c r="BQ192" s="2">
        <v>0</v>
      </c>
      <c r="BR192" s="2">
        <v>0</v>
      </c>
      <c r="BS192" s="2">
        <v>0</v>
      </c>
      <c r="BT192" s="2">
        <v>0</v>
      </c>
      <c r="BU192" s="2">
        <v>0</v>
      </c>
      <c r="BV192" s="2">
        <v>0</v>
      </c>
      <c r="BW192" s="2">
        <v>0</v>
      </c>
      <c r="BX192" s="2">
        <v>0</v>
      </c>
      <c r="BY192" s="2">
        <v>0</v>
      </c>
      <c r="BZ192" s="2">
        <v>0</v>
      </c>
      <c r="CA192" s="2">
        <v>0</v>
      </c>
      <c r="CB192" s="2">
        <v>0</v>
      </c>
      <c r="CC192" s="2">
        <v>0</v>
      </c>
      <c r="CD192" s="2">
        <v>0</v>
      </c>
      <c r="CE192" s="2">
        <v>0</v>
      </c>
      <c r="CF192" s="2">
        <v>0</v>
      </c>
      <c r="CG192" s="2">
        <v>0</v>
      </c>
      <c r="CH192" s="2">
        <v>0</v>
      </c>
      <c r="CI192" s="2">
        <v>0</v>
      </c>
      <c r="CJ192" s="2">
        <v>0</v>
      </c>
      <c r="CK192" s="2">
        <v>4</v>
      </c>
      <c r="CL192" s="2">
        <v>4</v>
      </c>
      <c r="CM192" s="2">
        <v>5</v>
      </c>
      <c r="CN192" s="2">
        <v>5</v>
      </c>
      <c r="CO192" s="2">
        <v>4</v>
      </c>
      <c r="CP192" s="2">
        <v>5</v>
      </c>
      <c r="CQ192" s="2">
        <v>5</v>
      </c>
      <c r="CT192" s="2">
        <v>4</v>
      </c>
      <c r="CU192" s="2">
        <v>5</v>
      </c>
      <c r="CV192" s="2">
        <v>5</v>
      </c>
      <c r="CW192" s="2">
        <v>5</v>
      </c>
      <c r="CX192" s="2">
        <v>5</v>
      </c>
      <c r="CY192" s="2">
        <v>5</v>
      </c>
      <c r="CZ192" s="2">
        <v>5</v>
      </c>
      <c r="DA192" s="2">
        <v>5</v>
      </c>
      <c r="DB192" s="2">
        <v>5</v>
      </c>
      <c r="DE192" s="2">
        <v>4</v>
      </c>
      <c r="DF192" s="2">
        <v>5</v>
      </c>
      <c r="DG192" s="2">
        <v>5</v>
      </c>
      <c r="DH192" s="2">
        <v>4</v>
      </c>
      <c r="DI192" s="2">
        <v>4</v>
      </c>
      <c r="DJ192" s="2">
        <v>5</v>
      </c>
      <c r="DK192" s="2">
        <v>5</v>
      </c>
      <c r="DL192" s="2">
        <v>4</v>
      </c>
      <c r="DM192" s="2">
        <v>5</v>
      </c>
      <c r="DN192" s="2" t="s">
        <v>931</v>
      </c>
      <c r="DO192" s="2">
        <v>4</v>
      </c>
      <c r="DP192" s="2">
        <v>4</v>
      </c>
      <c r="DQ192" s="2">
        <v>5</v>
      </c>
      <c r="DR192" s="2">
        <v>4</v>
      </c>
      <c r="DS192" s="2">
        <v>4</v>
      </c>
      <c r="DT192" s="2">
        <v>5</v>
      </c>
      <c r="DU192" s="2">
        <v>4</v>
      </c>
      <c r="DV192" s="2">
        <v>5</v>
      </c>
      <c r="DW192" s="2">
        <v>5</v>
      </c>
      <c r="DX192" s="2" t="s">
        <v>932</v>
      </c>
      <c r="DY192" s="2">
        <v>1</v>
      </c>
      <c r="DZ192" s="2">
        <v>0</v>
      </c>
      <c r="EA192" s="2">
        <v>0</v>
      </c>
      <c r="EB192" s="2">
        <v>0</v>
      </c>
      <c r="EC192" s="2">
        <v>0</v>
      </c>
      <c r="ED192" s="2">
        <v>0</v>
      </c>
      <c r="EE192" s="2">
        <v>0</v>
      </c>
      <c r="EF192" s="2">
        <v>0</v>
      </c>
      <c r="EG192" s="2">
        <v>0</v>
      </c>
      <c r="EI192" s="2">
        <v>0</v>
      </c>
      <c r="EJ192" s="2">
        <v>0</v>
      </c>
      <c r="IB192" s="2">
        <v>1</v>
      </c>
      <c r="IC192" s="2">
        <v>4</v>
      </c>
      <c r="IE192" s="2">
        <v>1</v>
      </c>
      <c r="IF192" s="2">
        <v>1</v>
      </c>
      <c r="IG192" s="2">
        <v>1</v>
      </c>
      <c r="IH192" s="2">
        <v>1</v>
      </c>
      <c r="IP192" s="2">
        <v>1</v>
      </c>
      <c r="IQ192" s="2">
        <v>1</v>
      </c>
      <c r="IT192" s="2">
        <v>1</v>
      </c>
      <c r="IU192" s="2" t="s">
        <v>933</v>
      </c>
      <c r="IV192" s="2" t="s">
        <v>934</v>
      </c>
      <c r="IW192" s="2" t="s">
        <v>935</v>
      </c>
      <c r="IX192" s="2">
        <v>2</v>
      </c>
      <c r="IY192" s="2">
        <v>1</v>
      </c>
      <c r="IZ192" s="2">
        <v>0</v>
      </c>
      <c r="JB192" s="2">
        <v>64</v>
      </c>
    </row>
    <row r="193" spans="1:264" ht="20.100000000000001" customHeight="1" x14ac:dyDescent="0.25">
      <c r="A193" s="2">
        <f t="shared" si="2"/>
        <v>192</v>
      </c>
      <c r="B193" s="1" t="s">
        <v>936</v>
      </c>
      <c r="E193" s="2">
        <v>1</v>
      </c>
      <c r="F193" s="2" t="s">
        <v>334</v>
      </c>
      <c r="G193" s="2">
        <v>0</v>
      </c>
      <c r="H193" s="2" t="s">
        <v>319</v>
      </c>
      <c r="J193" s="2">
        <v>0</v>
      </c>
      <c r="K193" s="2" t="s">
        <v>351</v>
      </c>
      <c r="L193" s="2">
        <v>1</v>
      </c>
      <c r="M193" s="2">
        <v>2</v>
      </c>
      <c r="N193" s="2">
        <v>1</v>
      </c>
      <c r="O193" s="2">
        <v>4</v>
      </c>
      <c r="P193" s="2">
        <v>3</v>
      </c>
      <c r="Q193" s="2">
        <v>5</v>
      </c>
      <c r="R193" s="2">
        <v>6</v>
      </c>
      <c r="T193" s="2">
        <v>1</v>
      </c>
      <c r="U193" s="2">
        <v>0</v>
      </c>
      <c r="V193" s="2">
        <v>0</v>
      </c>
      <c r="W193" s="2">
        <v>1</v>
      </c>
      <c r="X193" s="2">
        <v>0</v>
      </c>
      <c r="Y193" s="2">
        <v>1</v>
      </c>
      <c r="Z193" s="2">
        <v>1</v>
      </c>
      <c r="AA193" s="2">
        <v>0</v>
      </c>
      <c r="AB193" s="2">
        <v>0</v>
      </c>
      <c r="AC193" s="2">
        <v>0</v>
      </c>
      <c r="AD193" s="2">
        <v>1</v>
      </c>
      <c r="AE193" s="2">
        <v>0</v>
      </c>
      <c r="AF193" s="2">
        <v>0</v>
      </c>
      <c r="AG193" s="2">
        <v>0</v>
      </c>
      <c r="AH193" s="2">
        <v>0</v>
      </c>
      <c r="AI193" s="2">
        <v>0</v>
      </c>
      <c r="AJ193" s="2">
        <v>0</v>
      </c>
      <c r="AK193" s="2">
        <v>0</v>
      </c>
      <c r="AL193" s="2">
        <v>0</v>
      </c>
      <c r="AM193" s="2">
        <v>0</v>
      </c>
      <c r="AN193" s="2">
        <v>0</v>
      </c>
      <c r="AO193" s="2">
        <v>2</v>
      </c>
      <c r="CK193" s="2">
        <v>4</v>
      </c>
      <c r="CL193" s="2">
        <v>4</v>
      </c>
      <c r="CM193" s="2">
        <v>5</v>
      </c>
      <c r="CN193" s="2">
        <v>5</v>
      </c>
      <c r="CO193" s="2">
        <v>5</v>
      </c>
      <c r="CP193" s="2">
        <v>5</v>
      </c>
      <c r="CQ193" s="2">
        <v>5</v>
      </c>
      <c r="CT193" s="2">
        <v>4</v>
      </c>
      <c r="CU193" s="2">
        <v>4</v>
      </c>
      <c r="CV193" s="2">
        <v>2</v>
      </c>
      <c r="CW193" s="2">
        <v>4</v>
      </c>
      <c r="CX193" s="2">
        <v>3</v>
      </c>
      <c r="CY193" s="2">
        <v>3</v>
      </c>
      <c r="CZ193" s="2">
        <v>2</v>
      </c>
      <c r="DA193" s="2">
        <v>2</v>
      </c>
      <c r="DB193" s="2">
        <v>3</v>
      </c>
      <c r="DE193" s="2">
        <v>3</v>
      </c>
      <c r="DF193" s="2">
        <v>3</v>
      </c>
      <c r="DG193" s="2">
        <v>3</v>
      </c>
      <c r="DH193" s="2">
        <v>3</v>
      </c>
      <c r="DI193" s="2">
        <v>3</v>
      </c>
      <c r="DJ193" s="2">
        <v>2</v>
      </c>
      <c r="DK193" s="2">
        <v>3</v>
      </c>
      <c r="DL193" s="2">
        <v>3</v>
      </c>
      <c r="DO193" s="2">
        <v>3</v>
      </c>
      <c r="DP193" s="2">
        <v>3</v>
      </c>
      <c r="DQ193" s="2">
        <v>3</v>
      </c>
      <c r="DR193" s="2">
        <v>3</v>
      </c>
      <c r="DS193" s="2">
        <v>3</v>
      </c>
      <c r="DT193" s="2">
        <v>3</v>
      </c>
      <c r="DU193" s="2">
        <v>3</v>
      </c>
      <c r="DV193" s="2">
        <v>3</v>
      </c>
      <c r="DY193" s="2">
        <v>1</v>
      </c>
      <c r="DZ193" s="2">
        <v>0</v>
      </c>
      <c r="EA193" s="2">
        <v>0</v>
      </c>
      <c r="EB193" s="2">
        <v>0</v>
      </c>
      <c r="EC193" s="2">
        <v>0</v>
      </c>
      <c r="ED193" s="2">
        <v>0</v>
      </c>
      <c r="EE193" s="2">
        <v>0</v>
      </c>
      <c r="EF193" s="2">
        <v>0</v>
      </c>
      <c r="EG193" s="2">
        <v>0</v>
      </c>
      <c r="EI193" s="2">
        <v>0</v>
      </c>
      <c r="EJ193" s="2">
        <v>1</v>
      </c>
      <c r="EK193" s="2">
        <v>1</v>
      </c>
      <c r="EL193" s="2">
        <v>5</v>
      </c>
      <c r="EM193" s="2">
        <v>2</v>
      </c>
      <c r="EN193" s="2">
        <v>3</v>
      </c>
      <c r="EO193" s="2">
        <v>4</v>
      </c>
      <c r="EP193" s="2">
        <v>6</v>
      </c>
      <c r="ER193" s="2">
        <v>1</v>
      </c>
      <c r="ES193" s="2">
        <v>0</v>
      </c>
      <c r="ET193" s="2">
        <v>0</v>
      </c>
      <c r="EU193" s="2">
        <v>0</v>
      </c>
      <c r="EV193" s="2">
        <v>1</v>
      </c>
      <c r="EW193" s="2">
        <v>0</v>
      </c>
      <c r="EX193" s="2">
        <v>1</v>
      </c>
      <c r="EY193" s="2">
        <v>1</v>
      </c>
      <c r="EZ193" s="2">
        <v>0</v>
      </c>
      <c r="FA193" s="2">
        <v>0</v>
      </c>
      <c r="FB193" s="2">
        <v>1</v>
      </c>
      <c r="FC193" s="2">
        <v>0</v>
      </c>
      <c r="FD193" s="2">
        <v>0</v>
      </c>
      <c r="FE193" s="2">
        <v>0</v>
      </c>
      <c r="FF193" s="2">
        <v>0</v>
      </c>
      <c r="FG193" s="2">
        <v>0</v>
      </c>
      <c r="FH193" s="2">
        <v>0</v>
      </c>
      <c r="FI193" s="2">
        <v>0</v>
      </c>
      <c r="FJ193" s="2">
        <v>0</v>
      </c>
      <c r="FK193" s="2">
        <v>0</v>
      </c>
      <c r="FL193" s="2">
        <v>0</v>
      </c>
      <c r="FM193" s="2">
        <v>1</v>
      </c>
      <c r="FN193" s="2">
        <v>1</v>
      </c>
      <c r="FO193" s="2">
        <v>1</v>
      </c>
      <c r="FP193" s="2">
        <v>0</v>
      </c>
      <c r="FQ193" s="2">
        <v>0</v>
      </c>
      <c r="FR193" s="2">
        <v>0</v>
      </c>
      <c r="FS193" s="2">
        <v>0</v>
      </c>
      <c r="FT193" s="2">
        <v>0</v>
      </c>
      <c r="FU193" s="2">
        <v>0</v>
      </c>
      <c r="FV193" s="2">
        <v>0</v>
      </c>
      <c r="FW193" s="2">
        <v>0</v>
      </c>
      <c r="FX193" s="2">
        <v>0</v>
      </c>
      <c r="FY193" s="2">
        <v>0</v>
      </c>
      <c r="FZ193" s="2">
        <v>0</v>
      </c>
      <c r="GA193" s="2">
        <v>0</v>
      </c>
      <c r="GB193" s="2">
        <v>0</v>
      </c>
      <c r="GC193" s="2">
        <v>0</v>
      </c>
      <c r="GD193" s="2">
        <v>0</v>
      </c>
      <c r="GE193" s="2">
        <v>0</v>
      </c>
      <c r="GF193" s="2">
        <v>0</v>
      </c>
      <c r="GG193" s="2">
        <v>0</v>
      </c>
      <c r="GH193" s="2">
        <v>0</v>
      </c>
      <c r="GI193" s="2">
        <v>0</v>
      </c>
      <c r="GJ193" s="2">
        <v>0</v>
      </c>
      <c r="GK193" s="2">
        <v>0</v>
      </c>
      <c r="GL193" s="2">
        <v>0</v>
      </c>
      <c r="GM193" s="2">
        <v>0</v>
      </c>
      <c r="GN193" s="2">
        <v>0</v>
      </c>
      <c r="GO193" s="2">
        <v>0</v>
      </c>
      <c r="GP193" s="2">
        <v>0</v>
      </c>
      <c r="GQ193" s="2">
        <v>0</v>
      </c>
      <c r="GR193" s="2">
        <v>0</v>
      </c>
      <c r="GS193" s="2">
        <v>0</v>
      </c>
      <c r="GT193" s="2">
        <v>0</v>
      </c>
      <c r="GU193" s="2">
        <v>0</v>
      </c>
      <c r="GV193" s="2">
        <v>0</v>
      </c>
      <c r="GW193" s="2">
        <v>0</v>
      </c>
      <c r="GX193" s="2">
        <v>0</v>
      </c>
      <c r="GY193" s="2">
        <v>0</v>
      </c>
      <c r="GZ193" s="2">
        <v>0</v>
      </c>
      <c r="HA193" s="2">
        <v>0</v>
      </c>
      <c r="HB193" s="2">
        <v>0</v>
      </c>
      <c r="HC193" s="2">
        <v>0</v>
      </c>
      <c r="HD193" s="2">
        <v>0</v>
      </c>
      <c r="HE193" s="2">
        <v>0</v>
      </c>
      <c r="HF193" s="2">
        <v>0</v>
      </c>
      <c r="HG193" s="2">
        <v>0</v>
      </c>
      <c r="HH193" s="2">
        <v>4</v>
      </c>
      <c r="HI193" s="2">
        <v>5</v>
      </c>
      <c r="HJ193" s="2">
        <v>4</v>
      </c>
      <c r="HK193" s="2">
        <v>3</v>
      </c>
      <c r="HL193" s="2">
        <v>3</v>
      </c>
      <c r="HM193" s="2">
        <v>5</v>
      </c>
      <c r="HN193" s="2">
        <v>4</v>
      </c>
      <c r="HO193" s="2">
        <v>5</v>
      </c>
      <c r="HR193" s="2">
        <v>3</v>
      </c>
      <c r="HS193" s="2">
        <v>3</v>
      </c>
      <c r="HT193" s="2">
        <v>3</v>
      </c>
      <c r="HU193" s="2">
        <v>3</v>
      </c>
      <c r="HV193" s="2">
        <v>3</v>
      </c>
      <c r="HW193" s="2">
        <v>3</v>
      </c>
      <c r="HX193" s="2">
        <v>3</v>
      </c>
      <c r="HY193" s="2">
        <v>3</v>
      </c>
      <c r="IB193" s="2">
        <v>2</v>
      </c>
      <c r="IC193" s="2">
        <v>4</v>
      </c>
      <c r="ID193" s="2">
        <v>1</v>
      </c>
      <c r="IE193" s="2">
        <v>1</v>
      </c>
      <c r="IF193" s="2">
        <v>1</v>
      </c>
      <c r="IH193" s="2">
        <v>1</v>
      </c>
      <c r="IT193" s="2">
        <v>1</v>
      </c>
      <c r="IX193" s="2">
        <v>1</v>
      </c>
      <c r="IY193" s="2">
        <v>2</v>
      </c>
      <c r="IZ193" s="2">
        <v>1</v>
      </c>
      <c r="JB193" s="2">
        <v>25</v>
      </c>
    </row>
    <row r="194" spans="1:264" ht="20.100000000000001" customHeight="1" x14ac:dyDescent="0.25">
      <c r="A194" s="2">
        <f t="shared" si="2"/>
        <v>193</v>
      </c>
      <c r="B194" s="1" t="s">
        <v>937</v>
      </c>
      <c r="E194" s="2">
        <v>1</v>
      </c>
      <c r="F194" s="2" t="s">
        <v>334</v>
      </c>
      <c r="G194" s="2">
        <v>0</v>
      </c>
      <c r="H194" s="2" t="s">
        <v>335</v>
      </c>
      <c r="J194" s="2">
        <v>1</v>
      </c>
      <c r="K194" s="2" t="s">
        <v>341</v>
      </c>
      <c r="L194" s="2">
        <v>1</v>
      </c>
      <c r="M194" s="2">
        <v>5</v>
      </c>
      <c r="N194" s="2">
        <v>1</v>
      </c>
      <c r="O194" s="2">
        <v>2</v>
      </c>
      <c r="P194" s="2">
        <v>4</v>
      </c>
      <c r="Q194" s="2">
        <v>3</v>
      </c>
      <c r="R194" s="2">
        <v>6</v>
      </c>
      <c r="T194" s="2">
        <v>1</v>
      </c>
      <c r="U194" s="2">
        <v>1</v>
      </c>
      <c r="V194" s="2">
        <v>0</v>
      </c>
      <c r="W194" s="2">
        <v>1</v>
      </c>
      <c r="X194" s="2">
        <v>1</v>
      </c>
      <c r="Y194" s="2">
        <v>0</v>
      </c>
      <c r="Z194" s="2">
        <v>1</v>
      </c>
      <c r="AA194" s="2">
        <v>1</v>
      </c>
      <c r="AB194" s="2">
        <v>0</v>
      </c>
      <c r="AC194" s="2">
        <v>1</v>
      </c>
      <c r="AD194" s="2">
        <v>1</v>
      </c>
      <c r="AE194" s="2">
        <v>0</v>
      </c>
      <c r="AF194" s="2">
        <v>1</v>
      </c>
      <c r="AG194" s="2">
        <v>1</v>
      </c>
      <c r="AH194" s="2">
        <v>0</v>
      </c>
      <c r="AI194" s="2">
        <v>0</v>
      </c>
      <c r="AJ194" s="2">
        <v>0</v>
      </c>
      <c r="AK194" s="2">
        <v>0</v>
      </c>
      <c r="AL194" s="2">
        <v>0</v>
      </c>
      <c r="AM194" s="2">
        <v>0</v>
      </c>
      <c r="AN194" s="2">
        <v>0</v>
      </c>
      <c r="AO194" s="2">
        <v>5</v>
      </c>
      <c r="CK194" s="2">
        <v>5</v>
      </c>
      <c r="CL194" s="2">
        <v>5</v>
      </c>
      <c r="CM194" s="2">
        <v>5</v>
      </c>
      <c r="CN194" s="2">
        <v>5</v>
      </c>
      <c r="CO194" s="2">
        <v>5</v>
      </c>
      <c r="CP194" s="2">
        <v>5</v>
      </c>
      <c r="CQ194" s="2">
        <v>5</v>
      </c>
      <c r="CT194" s="2">
        <v>5</v>
      </c>
      <c r="CU194" s="2">
        <v>4</v>
      </c>
      <c r="CV194" s="2">
        <v>2</v>
      </c>
      <c r="CW194" s="2">
        <v>4</v>
      </c>
      <c r="CX194" s="2">
        <v>4</v>
      </c>
      <c r="CY194" s="2">
        <v>5</v>
      </c>
      <c r="CZ194" s="2">
        <v>4</v>
      </c>
      <c r="DA194" s="2">
        <v>5</v>
      </c>
      <c r="DB194" s="2">
        <v>4</v>
      </c>
      <c r="DE194" s="2">
        <v>4</v>
      </c>
      <c r="DF194" s="2">
        <v>2</v>
      </c>
      <c r="DG194" s="2">
        <v>2</v>
      </c>
      <c r="DH194" s="2">
        <v>2</v>
      </c>
      <c r="DI194" s="2">
        <v>4</v>
      </c>
      <c r="DJ194" s="2">
        <v>2</v>
      </c>
      <c r="DK194" s="2">
        <v>5</v>
      </c>
      <c r="DL194" s="2">
        <v>5</v>
      </c>
      <c r="DO194" s="2">
        <v>3</v>
      </c>
      <c r="DP194" s="2">
        <v>3</v>
      </c>
      <c r="DQ194" s="2">
        <v>3</v>
      </c>
      <c r="DR194" s="2">
        <v>3</v>
      </c>
      <c r="DS194" s="2">
        <v>3</v>
      </c>
      <c r="DT194" s="2">
        <v>3</v>
      </c>
      <c r="DU194" s="2">
        <v>4</v>
      </c>
      <c r="DV194" s="2">
        <v>3</v>
      </c>
      <c r="DY194" s="2">
        <v>1</v>
      </c>
      <c r="DZ194" s="2">
        <v>1</v>
      </c>
      <c r="EA194" s="2">
        <v>1</v>
      </c>
      <c r="EB194" s="2">
        <v>0</v>
      </c>
      <c r="EC194" s="2">
        <v>0</v>
      </c>
      <c r="ED194" s="2">
        <v>1</v>
      </c>
      <c r="EE194" s="2">
        <v>1</v>
      </c>
      <c r="EF194" s="2">
        <v>0</v>
      </c>
      <c r="EG194" s="2">
        <v>0</v>
      </c>
      <c r="EI194" s="2">
        <v>1</v>
      </c>
      <c r="EJ194" s="2">
        <v>1</v>
      </c>
      <c r="EK194" s="2">
        <v>1</v>
      </c>
      <c r="EL194" s="2">
        <v>5</v>
      </c>
      <c r="EM194" s="2">
        <v>4</v>
      </c>
      <c r="EN194" s="2">
        <v>3</v>
      </c>
      <c r="EO194" s="2">
        <v>2</v>
      </c>
      <c r="EP194" s="2">
        <v>6</v>
      </c>
      <c r="ER194" s="2">
        <v>0</v>
      </c>
      <c r="ES194" s="2">
        <v>0</v>
      </c>
      <c r="ET194" s="2">
        <v>0</v>
      </c>
      <c r="EU194" s="2">
        <v>0</v>
      </c>
      <c r="EV194" s="2">
        <v>0</v>
      </c>
      <c r="EW194" s="2">
        <v>0</v>
      </c>
      <c r="EX194" s="2">
        <v>0</v>
      </c>
      <c r="EY194" s="2">
        <v>0</v>
      </c>
      <c r="EZ194" s="2">
        <v>0</v>
      </c>
      <c r="FA194" s="2">
        <v>0</v>
      </c>
      <c r="FB194" s="2">
        <v>0</v>
      </c>
      <c r="FC194" s="2">
        <v>0</v>
      </c>
      <c r="FD194" s="2">
        <v>0</v>
      </c>
      <c r="FE194" s="2">
        <v>0</v>
      </c>
      <c r="FF194" s="2">
        <v>0</v>
      </c>
      <c r="FG194" s="2">
        <v>0</v>
      </c>
      <c r="FH194" s="2">
        <v>0</v>
      </c>
      <c r="FI194" s="2">
        <v>0</v>
      </c>
      <c r="FJ194" s="2">
        <v>0</v>
      </c>
      <c r="FK194" s="2">
        <v>0</v>
      </c>
      <c r="FL194" s="2">
        <v>0</v>
      </c>
      <c r="FM194" s="2">
        <v>1</v>
      </c>
      <c r="FN194" s="2">
        <v>1</v>
      </c>
      <c r="FO194" s="2">
        <v>0</v>
      </c>
      <c r="FP194" s="2">
        <v>0</v>
      </c>
      <c r="FQ194" s="2">
        <v>0</v>
      </c>
      <c r="FR194" s="2">
        <v>0</v>
      </c>
      <c r="FS194" s="2">
        <v>0</v>
      </c>
      <c r="FT194" s="2">
        <v>0</v>
      </c>
      <c r="FU194" s="2">
        <v>0</v>
      </c>
      <c r="FV194" s="2">
        <v>0</v>
      </c>
      <c r="FW194" s="2">
        <v>0</v>
      </c>
      <c r="FX194" s="2">
        <v>0</v>
      </c>
      <c r="FY194" s="2">
        <v>0</v>
      </c>
      <c r="FZ194" s="2">
        <v>0</v>
      </c>
      <c r="GA194" s="2">
        <v>1</v>
      </c>
      <c r="GB194" s="2">
        <v>0</v>
      </c>
      <c r="GC194" s="2">
        <v>0</v>
      </c>
      <c r="GD194" s="2">
        <v>0</v>
      </c>
      <c r="GE194" s="2">
        <v>0</v>
      </c>
      <c r="GF194" s="2">
        <v>0</v>
      </c>
      <c r="GG194" s="2">
        <v>0</v>
      </c>
      <c r="GH194" s="2">
        <v>0</v>
      </c>
      <c r="GI194" s="2">
        <v>0</v>
      </c>
      <c r="GJ194" s="2">
        <v>0</v>
      </c>
      <c r="GK194" s="2">
        <v>0</v>
      </c>
      <c r="GL194" s="2">
        <v>0</v>
      </c>
      <c r="GM194" s="2">
        <v>0</v>
      </c>
      <c r="GN194" s="2">
        <v>1</v>
      </c>
      <c r="GO194" s="2">
        <v>0</v>
      </c>
      <c r="GP194" s="2">
        <v>0</v>
      </c>
      <c r="GQ194" s="2">
        <v>0</v>
      </c>
      <c r="GR194" s="2">
        <v>0</v>
      </c>
      <c r="GS194" s="2">
        <v>0</v>
      </c>
      <c r="GT194" s="2">
        <v>0</v>
      </c>
      <c r="GU194" s="2">
        <v>0</v>
      </c>
      <c r="GV194" s="2">
        <v>0</v>
      </c>
      <c r="GW194" s="2">
        <v>0</v>
      </c>
      <c r="GX194" s="2">
        <v>0</v>
      </c>
      <c r="GY194" s="2">
        <v>0</v>
      </c>
      <c r="GZ194" s="2">
        <v>0</v>
      </c>
      <c r="HA194" s="2">
        <v>0</v>
      </c>
      <c r="HB194" s="2">
        <v>0</v>
      </c>
      <c r="HC194" s="2">
        <v>0</v>
      </c>
      <c r="HD194" s="2">
        <v>0</v>
      </c>
      <c r="HE194" s="2">
        <v>0</v>
      </c>
      <c r="HF194" s="2">
        <v>0</v>
      </c>
      <c r="HG194" s="2">
        <v>0</v>
      </c>
      <c r="HH194" s="2">
        <v>4</v>
      </c>
      <c r="HI194" s="2">
        <v>5</v>
      </c>
      <c r="HJ194" s="2">
        <v>1</v>
      </c>
      <c r="HK194" s="2">
        <v>3</v>
      </c>
      <c r="HL194" s="2">
        <v>4</v>
      </c>
      <c r="HM194" s="2">
        <v>2</v>
      </c>
      <c r="HN194" s="2">
        <v>4</v>
      </c>
      <c r="HO194" s="2">
        <v>5</v>
      </c>
      <c r="HR194" s="2">
        <v>2</v>
      </c>
      <c r="HS194" s="2">
        <v>3</v>
      </c>
      <c r="HT194" s="2">
        <v>2</v>
      </c>
      <c r="HU194" s="2">
        <v>3</v>
      </c>
      <c r="HV194" s="2">
        <v>3</v>
      </c>
      <c r="HW194" s="2">
        <v>2</v>
      </c>
      <c r="HX194" s="2">
        <v>3</v>
      </c>
      <c r="HY194" s="2">
        <v>4</v>
      </c>
      <c r="IB194" s="2">
        <v>1</v>
      </c>
      <c r="IC194" s="2">
        <v>1</v>
      </c>
      <c r="IL194" s="2">
        <v>1</v>
      </c>
      <c r="IQ194" s="2">
        <v>1</v>
      </c>
      <c r="IX194" s="2">
        <v>2</v>
      </c>
      <c r="IY194" s="2">
        <v>1</v>
      </c>
      <c r="IZ194" s="2">
        <v>0</v>
      </c>
      <c r="JB194" s="2">
        <v>48</v>
      </c>
    </row>
    <row r="195" spans="1:264" ht="20.100000000000001" customHeight="1" x14ac:dyDescent="0.25">
      <c r="A195" s="2">
        <f t="shared" si="2"/>
        <v>194</v>
      </c>
      <c r="B195" s="1" t="s">
        <v>938</v>
      </c>
      <c r="E195" s="2">
        <v>1</v>
      </c>
      <c r="F195" s="2" t="s">
        <v>334</v>
      </c>
      <c r="G195" s="2">
        <v>0</v>
      </c>
      <c r="H195" s="2" t="s">
        <v>396</v>
      </c>
      <c r="J195" s="2">
        <v>1</v>
      </c>
      <c r="K195" s="2" t="s">
        <v>351</v>
      </c>
      <c r="L195" s="2">
        <v>1</v>
      </c>
      <c r="M195" s="2">
        <v>2</v>
      </c>
      <c r="N195" s="2">
        <v>5</v>
      </c>
      <c r="O195" s="2">
        <v>4</v>
      </c>
      <c r="P195" s="2">
        <v>3</v>
      </c>
      <c r="Q195" s="2">
        <v>1</v>
      </c>
      <c r="R195" s="2">
        <v>6</v>
      </c>
      <c r="T195" s="2">
        <v>1</v>
      </c>
      <c r="U195" s="2">
        <v>1</v>
      </c>
      <c r="V195" s="2">
        <v>0</v>
      </c>
      <c r="W195" s="2">
        <v>1</v>
      </c>
      <c r="X195" s="2">
        <v>1</v>
      </c>
      <c r="Y195" s="2">
        <v>0</v>
      </c>
      <c r="Z195" s="2">
        <v>1</v>
      </c>
      <c r="AA195" s="2">
        <v>1</v>
      </c>
      <c r="AB195" s="2">
        <v>0</v>
      </c>
      <c r="AC195" s="2">
        <v>1</v>
      </c>
      <c r="AD195" s="2">
        <v>1</v>
      </c>
      <c r="AE195" s="2">
        <v>0</v>
      </c>
      <c r="AF195" s="2">
        <v>1</v>
      </c>
      <c r="AG195" s="2">
        <v>1</v>
      </c>
      <c r="AH195" s="2">
        <v>0</v>
      </c>
      <c r="AI195" s="2">
        <v>0</v>
      </c>
      <c r="AJ195" s="2">
        <v>0</v>
      </c>
      <c r="AK195" s="2">
        <v>0</v>
      </c>
      <c r="AL195" s="2">
        <v>0</v>
      </c>
      <c r="AM195" s="2">
        <v>0</v>
      </c>
      <c r="AN195" s="2">
        <v>0</v>
      </c>
      <c r="AO195" s="2">
        <v>2</v>
      </c>
      <c r="CK195" s="2">
        <v>4</v>
      </c>
      <c r="CL195" s="2">
        <v>5</v>
      </c>
      <c r="CM195" s="2">
        <v>5</v>
      </c>
      <c r="CN195" s="2">
        <v>5</v>
      </c>
      <c r="CO195" s="2">
        <v>4</v>
      </c>
      <c r="CP195" s="2">
        <v>5</v>
      </c>
      <c r="CQ195" s="2">
        <v>5</v>
      </c>
      <c r="CT195" s="2">
        <v>5</v>
      </c>
      <c r="CU195" s="2">
        <v>1</v>
      </c>
      <c r="CV195" s="2">
        <v>3</v>
      </c>
      <c r="CW195" s="2">
        <v>3</v>
      </c>
      <c r="CX195" s="2">
        <v>1</v>
      </c>
      <c r="CY195" s="2">
        <v>1</v>
      </c>
      <c r="CZ195" s="2">
        <v>3</v>
      </c>
      <c r="DA195" s="2">
        <v>5</v>
      </c>
      <c r="DB195" s="2">
        <v>2</v>
      </c>
      <c r="DE195" s="2">
        <v>1</v>
      </c>
      <c r="DF195" s="2">
        <v>3</v>
      </c>
      <c r="DG195" s="2">
        <v>3</v>
      </c>
      <c r="DH195" s="2">
        <v>1</v>
      </c>
      <c r="DI195" s="2">
        <v>2</v>
      </c>
      <c r="DJ195" s="2">
        <v>3</v>
      </c>
      <c r="DK195" s="2">
        <v>3</v>
      </c>
      <c r="DL195" s="2">
        <v>3</v>
      </c>
      <c r="DO195" s="2">
        <v>3</v>
      </c>
      <c r="DP195" s="2">
        <v>3</v>
      </c>
      <c r="DQ195" s="2">
        <v>3</v>
      </c>
      <c r="DR195" s="2">
        <v>1</v>
      </c>
      <c r="DS195" s="2">
        <v>1</v>
      </c>
      <c r="DT195" s="2">
        <v>3</v>
      </c>
      <c r="DU195" s="2">
        <v>3</v>
      </c>
      <c r="DV195" s="2">
        <v>3</v>
      </c>
      <c r="DY195" s="2">
        <v>1</v>
      </c>
      <c r="DZ195" s="2">
        <v>1</v>
      </c>
      <c r="EA195" s="2">
        <v>1</v>
      </c>
      <c r="EB195" s="2">
        <v>1</v>
      </c>
      <c r="EC195" s="2">
        <v>1</v>
      </c>
      <c r="ED195" s="2">
        <v>0</v>
      </c>
      <c r="EE195" s="2">
        <v>1</v>
      </c>
      <c r="EF195" s="2">
        <v>0</v>
      </c>
      <c r="EG195" s="2">
        <v>0</v>
      </c>
      <c r="EI195" s="2">
        <v>1</v>
      </c>
      <c r="EJ195" s="2">
        <v>1</v>
      </c>
      <c r="EK195" s="2">
        <v>3</v>
      </c>
      <c r="EL195" s="2">
        <v>4</v>
      </c>
      <c r="EM195" s="2">
        <v>5</v>
      </c>
      <c r="EN195" s="2">
        <v>2</v>
      </c>
      <c r="EO195" s="2">
        <v>1</v>
      </c>
      <c r="EP195" s="2">
        <v>6</v>
      </c>
      <c r="ER195" s="2">
        <v>1</v>
      </c>
      <c r="ES195" s="2">
        <v>1</v>
      </c>
      <c r="ET195" s="2">
        <v>0</v>
      </c>
      <c r="EU195" s="2">
        <v>1</v>
      </c>
      <c r="EV195" s="2">
        <v>1</v>
      </c>
      <c r="EW195" s="2">
        <v>0</v>
      </c>
      <c r="EX195" s="2">
        <v>1</v>
      </c>
      <c r="EY195" s="2">
        <v>1</v>
      </c>
      <c r="EZ195" s="2">
        <v>0</v>
      </c>
      <c r="FA195" s="2">
        <v>1</v>
      </c>
      <c r="FB195" s="2">
        <v>1</v>
      </c>
      <c r="FC195" s="2">
        <v>0</v>
      </c>
      <c r="FD195" s="2">
        <v>1</v>
      </c>
      <c r="FE195" s="2">
        <v>1</v>
      </c>
      <c r="FF195" s="2">
        <v>0</v>
      </c>
      <c r="FG195" s="2">
        <v>0</v>
      </c>
      <c r="FH195" s="2">
        <v>0</v>
      </c>
      <c r="FI195" s="2">
        <v>0</v>
      </c>
      <c r="FJ195" s="2">
        <v>0</v>
      </c>
      <c r="FK195" s="2">
        <v>0</v>
      </c>
      <c r="FL195" s="2">
        <v>0</v>
      </c>
      <c r="FM195" s="2">
        <v>1</v>
      </c>
      <c r="FN195" s="2">
        <v>0</v>
      </c>
      <c r="FO195" s="2">
        <v>0</v>
      </c>
      <c r="FP195" s="2">
        <v>1</v>
      </c>
      <c r="FQ195" s="2">
        <v>0</v>
      </c>
      <c r="FR195" s="2">
        <v>0</v>
      </c>
      <c r="FS195" s="2">
        <v>0</v>
      </c>
      <c r="FT195" s="2">
        <v>1</v>
      </c>
      <c r="FU195" s="2">
        <v>1</v>
      </c>
      <c r="FV195" s="2">
        <v>1</v>
      </c>
      <c r="FW195" s="2">
        <v>0</v>
      </c>
      <c r="FX195" s="2">
        <v>1</v>
      </c>
      <c r="FY195" s="2">
        <v>1</v>
      </c>
      <c r="FZ195" s="2">
        <v>1</v>
      </c>
      <c r="GA195" s="2">
        <v>1</v>
      </c>
      <c r="GB195" s="2">
        <v>0</v>
      </c>
      <c r="GC195" s="2">
        <v>0</v>
      </c>
      <c r="GD195" s="2">
        <v>0</v>
      </c>
      <c r="GE195" s="2">
        <v>0</v>
      </c>
      <c r="GF195" s="2">
        <v>0</v>
      </c>
      <c r="GG195" s="2">
        <v>0</v>
      </c>
      <c r="GH195" s="2">
        <v>0</v>
      </c>
      <c r="GI195" s="2">
        <v>0</v>
      </c>
      <c r="GJ195" s="2">
        <v>1</v>
      </c>
      <c r="GK195" s="2">
        <v>1</v>
      </c>
      <c r="GL195" s="2">
        <v>0</v>
      </c>
      <c r="GM195" s="2">
        <v>0</v>
      </c>
      <c r="GN195" s="2">
        <v>0</v>
      </c>
      <c r="GO195" s="2">
        <v>0</v>
      </c>
      <c r="GP195" s="2">
        <v>0</v>
      </c>
      <c r="GQ195" s="2">
        <v>1</v>
      </c>
      <c r="GR195" s="2">
        <v>1</v>
      </c>
      <c r="GS195" s="2">
        <v>0</v>
      </c>
      <c r="GT195" s="2">
        <v>0</v>
      </c>
      <c r="GU195" s="2">
        <v>1</v>
      </c>
      <c r="GV195" s="2">
        <v>1</v>
      </c>
      <c r="GW195" s="2">
        <v>1</v>
      </c>
      <c r="GX195" s="2">
        <v>1</v>
      </c>
      <c r="GY195" s="2">
        <v>1</v>
      </c>
      <c r="GZ195" s="2">
        <v>1</v>
      </c>
      <c r="HA195" s="2">
        <v>0</v>
      </c>
      <c r="HB195" s="2">
        <v>1</v>
      </c>
      <c r="HC195" s="2">
        <v>1</v>
      </c>
      <c r="HD195" s="2">
        <v>1</v>
      </c>
      <c r="HE195" s="2">
        <v>0</v>
      </c>
      <c r="HF195" s="2">
        <v>1</v>
      </c>
      <c r="HG195" s="2">
        <v>1</v>
      </c>
      <c r="HH195" s="2">
        <v>3</v>
      </c>
      <c r="HI195" s="2">
        <v>5</v>
      </c>
      <c r="HJ195" s="2">
        <v>3</v>
      </c>
      <c r="HK195" s="2">
        <v>2</v>
      </c>
      <c r="HL195" s="2">
        <v>5</v>
      </c>
      <c r="HM195" s="2">
        <v>5</v>
      </c>
      <c r="HN195" s="2">
        <v>5</v>
      </c>
      <c r="HO195" s="2">
        <v>5</v>
      </c>
      <c r="HR195" s="2">
        <v>3</v>
      </c>
      <c r="HS195" s="2">
        <v>3</v>
      </c>
      <c r="HT195" s="2">
        <v>3</v>
      </c>
      <c r="HU195" s="2">
        <v>1</v>
      </c>
      <c r="HV195" s="2">
        <v>3</v>
      </c>
      <c r="HW195" s="2">
        <v>3</v>
      </c>
      <c r="HX195" s="2">
        <v>3</v>
      </c>
      <c r="HY195" s="2">
        <v>3</v>
      </c>
      <c r="IB195" s="2">
        <v>5</v>
      </c>
      <c r="IC195" s="2">
        <v>3</v>
      </c>
      <c r="IL195" s="2">
        <v>1</v>
      </c>
      <c r="IX195" s="2">
        <v>1</v>
      </c>
      <c r="IY195" s="2">
        <v>1</v>
      </c>
      <c r="IZ195" s="2">
        <v>1</v>
      </c>
      <c r="JC195" s="2" t="s">
        <v>939</v>
      </c>
    </row>
    <row r="196" spans="1:264" ht="20.100000000000001" customHeight="1" x14ac:dyDescent="0.25">
      <c r="A196" s="2">
        <f t="shared" si="2"/>
        <v>195</v>
      </c>
      <c r="B196" s="1" t="s">
        <v>940</v>
      </c>
      <c r="E196" s="2">
        <v>1</v>
      </c>
      <c r="F196" s="2" t="s">
        <v>318</v>
      </c>
      <c r="G196" s="2">
        <v>1</v>
      </c>
      <c r="H196" s="2" t="s">
        <v>319</v>
      </c>
      <c r="J196" s="2">
        <v>0</v>
      </c>
      <c r="K196" s="2" t="s">
        <v>320</v>
      </c>
      <c r="L196" s="2">
        <v>0</v>
      </c>
      <c r="M196" s="2">
        <v>1</v>
      </c>
      <c r="N196" s="2">
        <v>5</v>
      </c>
      <c r="O196" s="2">
        <v>3</v>
      </c>
      <c r="P196" s="2">
        <v>2</v>
      </c>
      <c r="Q196" s="2">
        <v>4</v>
      </c>
      <c r="R196" s="2">
        <v>6</v>
      </c>
      <c r="T196" s="2">
        <v>0</v>
      </c>
      <c r="U196" s="2">
        <v>1</v>
      </c>
      <c r="V196" s="2">
        <v>0</v>
      </c>
      <c r="W196" s="2">
        <v>0</v>
      </c>
      <c r="X196" s="2">
        <v>0</v>
      </c>
      <c r="Y196" s="2">
        <v>0</v>
      </c>
      <c r="Z196" s="2">
        <v>0</v>
      </c>
      <c r="AA196" s="2">
        <v>1</v>
      </c>
      <c r="AB196" s="2">
        <v>0</v>
      </c>
      <c r="AC196" s="2">
        <v>0</v>
      </c>
      <c r="AD196" s="2">
        <v>1</v>
      </c>
      <c r="AE196" s="2">
        <v>0</v>
      </c>
      <c r="AF196" s="2">
        <v>0</v>
      </c>
      <c r="AG196" s="2">
        <v>0</v>
      </c>
      <c r="AH196" s="2">
        <v>1</v>
      </c>
      <c r="AI196" s="2">
        <v>0</v>
      </c>
      <c r="AJ196" s="2">
        <v>0</v>
      </c>
      <c r="AK196" s="2">
        <v>0</v>
      </c>
      <c r="AL196" s="2">
        <v>0</v>
      </c>
      <c r="AM196" s="2">
        <v>0</v>
      </c>
      <c r="AN196" s="2">
        <v>0</v>
      </c>
      <c r="AO196" s="2">
        <v>3</v>
      </c>
      <c r="AP196" s="2">
        <v>1</v>
      </c>
      <c r="AQ196" s="2">
        <v>1</v>
      </c>
      <c r="AR196" s="2">
        <v>0</v>
      </c>
      <c r="AS196" s="2">
        <v>1</v>
      </c>
      <c r="AT196" s="2">
        <v>0</v>
      </c>
      <c r="AU196" s="2">
        <v>0</v>
      </c>
      <c r="AV196" s="2">
        <v>0</v>
      </c>
      <c r="AW196" s="2">
        <v>0</v>
      </c>
      <c r="AX196" s="2">
        <v>0</v>
      </c>
      <c r="AY196" s="2">
        <v>0</v>
      </c>
      <c r="AZ196" s="2">
        <v>0</v>
      </c>
      <c r="BA196" s="2">
        <v>0</v>
      </c>
      <c r="BB196" s="2">
        <v>0</v>
      </c>
      <c r="BC196" s="2">
        <v>0</v>
      </c>
      <c r="BD196" s="2">
        <v>0</v>
      </c>
      <c r="BE196" s="2">
        <v>0</v>
      </c>
      <c r="BF196" s="2">
        <v>0</v>
      </c>
      <c r="BG196" s="2">
        <v>0</v>
      </c>
      <c r="BH196" s="2">
        <v>0</v>
      </c>
      <c r="BI196" s="2">
        <v>0</v>
      </c>
      <c r="BJ196" s="2">
        <v>0</v>
      </c>
      <c r="BK196" s="2">
        <v>0</v>
      </c>
      <c r="BL196" s="2">
        <v>0</v>
      </c>
      <c r="BM196" s="2">
        <v>0</v>
      </c>
      <c r="BN196" s="2">
        <v>0</v>
      </c>
      <c r="BO196" s="2">
        <v>0</v>
      </c>
      <c r="BP196" s="2">
        <v>0</v>
      </c>
      <c r="BQ196" s="2">
        <v>0</v>
      </c>
      <c r="BR196" s="2">
        <v>0</v>
      </c>
      <c r="BS196" s="2">
        <v>0</v>
      </c>
      <c r="BT196" s="2">
        <v>0</v>
      </c>
      <c r="BU196" s="2">
        <v>0</v>
      </c>
      <c r="BV196" s="2">
        <v>0</v>
      </c>
      <c r="BW196" s="2">
        <v>0</v>
      </c>
      <c r="BX196" s="2">
        <v>0</v>
      </c>
      <c r="BY196" s="2">
        <v>0</v>
      </c>
      <c r="BZ196" s="2">
        <v>0</v>
      </c>
      <c r="CA196" s="2">
        <v>1</v>
      </c>
      <c r="CB196" s="2">
        <v>0</v>
      </c>
      <c r="CC196" s="2">
        <v>0</v>
      </c>
      <c r="CD196" s="2">
        <v>0</v>
      </c>
      <c r="CE196" s="2">
        <v>0</v>
      </c>
      <c r="CF196" s="2">
        <v>0</v>
      </c>
      <c r="CG196" s="2">
        <v>0</v>
      </c>
      <c r="CH196" s="2">
        <v>0</v>
      </c>
      <c r="CI196" s="2">
        <v>0</v>
      </c>
      <c r="CJ196" s="2">
        <v>0</v>
      </c>
      <c r="CK196" s="2">
        <v>1</v>
      </c>
      <c r="CL196" s="2">
        <v>4</v>
      </c>
      <c r="CM196" s="2">
        <v>5</v>
      </c>
      <c r="CN196" s="2">
        <v>5</v>
      </c>
      <c r="CO196" s="2">
        <v>3</v>
      </c>
      <c r="CP196" s="2">
        <v>4</v>
      </c>
      <c r="CQ196" s="2">
        <v>3</v>
      </c>
      <c r="CT196" s="2">
        <v>3</v>
      </c>
      <c r="CU196" s="2">
        <v>4</v>
      </c>
      <c r="CV196" s="2">
        <v>4</v>
      </c>
      <c r="CW196" s="2">
        <v>3</v>
      </c>
      <c r="CX196" s="2">
        <v>4</v>
      </c>
      <c r="CY196" s="2">
        <v>4</v>
      </c>
      <c r="CZ196" s="2">
        <v>5</v>
      </c>
      <c r="DA196" s="2">
        <v>3</v>
      </c>
      <c r="DB196" s="2">
        <v>5</v>
      </c>
      <c r="DE196" s="2">
        <v>3</v>
      </c>
      <c r="DF196" s="2">
        <v>3</v>
      </c>
      <c r="DG196" s="2">
        <v>3</v>
      </c>
      <c r="DH196" s="2">
        <v>3</v>
      </c>
      <c r="DI196" s="2">
        <v>4</v>
      </c>
      <c r="DJ196" s="2">
        <v>5</v>
      </c>
      <c r="DK196" s="2">
        <v>3</v>
      </c>
      <c r="DL196" s="2">
        <v>4</v>
      </c>
      <c r="DO196" s="2">
        <v>4</v>
      </c>
      <c r="DP196" s="2">
        <v>5</v>
      </c>
      <c r="DQ196" s="2">
        <v>3</v>
      </c>
      <c r="DR196" s="2">
        <v>3</v>
      </c>
      <c r="DS196" s="2">
        <v>3</v>
      </c>
      <c r="DT196" s="2">
        <v>5</v>
      </c>
      <c r="DU196" s="2">
        <v>3</v>
      </c>
      <c r="DV196" s="2">
        <v>4</v>
      </c>
      <c r="DY196" s="2">
        <v>0</v>
      </c>
      <c r="DZ196" s="2">
        <v>0</v>
      </c>
      <c r="EA196" s="2">
        <v>0</v>
      </c>
      <c r="EB196" s="2">
        <v>0</v>
      </c>
      <c r="EC196" s="2">
        <v>0</v>
      </c>
      <c r="ED196" s="2">
        <v>0</v>
      </c>
      <c r="EE196" s="2">
        <v>0</v>
      </c>
      <c r="EF196" s="2">
        <v>0</v>
      </c>
      <c r="EG196" s="2">
        <v>0</v>
      </c>
      <c r="EI196" s="2">
        <v>1</v>
      </c>
      <c r="EJ196" s="2">
        <v>0</v>
      </c>
      <c r="IB196" s="2">
        <v>1</v>
      </c>
      <c r="IC196" s="2">
        <v>1</v>
      </c>
      <c r="ID196" s="2">
        <v>1</v>
      </c>
      <c r="IE196" s="2">
        <v>1</v>
      </c>
      <c r="IF196" s="2">
        <v>1</v>
      </c>
      <c r="IG196" s="2">
        <v>1</v>
      </c>
      <c r="IH196" s="2">
        <v>1</v>
      </c>
      <c r="II196" s="2">
        <v>1</v>
      </c>
      <c r="IT196" s="2">
        <v>1</v>
      </c>
      <c r="IX196" s="2">
        <v>2</v>
      </c>
      <c r="IY196" s="2">
        <v>1</v>
      </c>
      <c r="IZ196" s="2">
        <v>0</v>
      </c>
      <c r="JB196" s="2">
        <v>29</v>
      </c>
    </row>
    <row r="197" spans="1:264" ht="20.100000000000001" customHeight="1" x14ac:dyDescent="0.25">
      <c r="A197" s="2">
        <f t="shared" si="2"/>
        <v>196</v>
      </c>
      <c r="B197" s="1" t="s">
        <v>941</v>
      </c>
      <c r="E197" s="2">
        <v>1</v>
      </c>
      <c r="F197" s="2" t="s">
        <v>318</v>
      </c>
      <c r="G197" s="2">
        <v>1</v>
      </c>
      <c r="H197" s="2" t="s">
        <v>319</v>
      </c>
      <c r="J197" s="2">
        <v>0</v>
      </c>
      <c r="K197" s="2" t="s">
        <v>320</v>
      </c>
      <c r="L197" s="2">
        <v>0</v>
      </c>
      <c r="M197" s="2">
        <v>2</v>
      </c>
      <c r="N197" s="2">
        <v>5</v>
      </c>
      <c r="O197" s="2">
        <v>3</v>
      </c>
      <c r="P197" s="2">
        <v>1</v>
      </c>
      <c r="Q197" s="2">
        <v>4</v>
      </c>
      <c r="R197" s="2">
        <v>6</v>
      </c>
      <c r="T197" s="2">
        <v>0</v>
      </c>
      <c r="U197" s="2">
        <v>1</v>
      </c>
      <c r="V197" s="2">
        <v>0</v>
      </c>
      <c r="W197" s="2">
        <v>1</v>
      </c>
      <c r="X197" s="2">
        <v>1</v>
      </c>
      <c r="Y197" s="2">
        <v>0</v>
      </c>
      <c r="Z197" s="2">
        <v>0</v>
      </c>
      <c r="AA197" s="2">
        <v>1</v>
      </c>
      <c r="AB197" s="2">
        <v>0</v>
      </c>
      <c r="AC197" s="2">
        <v>1</v>
      </c>
      <c r="AD197" s="2">
        <v>1</v>
      </c>
      <c r="AE197" s="2">
        <v>0</v>
      </c>
      <c r="AF197" s="2">
        <v>0</v>
      </c>
      <c r="AG197" s="2">
        <v>1</v>
      </c>
      <c r="AH197" s="2">
        <v>0</v>
      </c>
      <c r="AI197" s="2">
        <v>0</v>
      </c>
      <c r="AJ197" s="2">
        <v>0</v>
      </c>
      <c r="AK197" s="2">
        <v>0</v>
      </c>
      <c r="AL197" s="2">
        <v>0</v>
      </c>
      <c r="AM197" s="2">
        <v>0</v>
      </c>
      <c r="AN197" s="2">
        <v>0</v>
      </c>
      <c r="AO197" s="2">
        <v>3</v>
      </c>
      <c r="AP197" s="2">
        <v>1</v>
      </c>
      <c r="AQ197" s="2">
        <v>1</v>
      </c>
      <c r="AR197" s="2">
        <v>1</v>
      </c>
      <c r="AS197" s="2">
        <v>1</v>
      </c>
      <c r="AT197" s="2">
        <v>0</v>
      </c>
      <c r="AU197" s="2">
        <v>0</v>
      </c>
      <c r="AV197" s="2">
        <v>0</v>
      </c>
      <c r="AW197" s="2">
        <v>0</v>
      </c>
      <c r="AX197" s="2">
        <v>0</v>
      </c>
      <c r="AY197" s="2">
        <v>0</v>
      </c>
      <c r="AZ197" s="2">
        <v>0</v>
      </c>
      <c r="BA197" s="2">
        <v>1</v>
      </c>
      <c r="BB197" s="2">
        <v>1</v>
      </c>
      <c r="BC197" s="2">
        <v>0</v>
      </c>
      <c r="BD197" s="2">
        <v>0</v>
      </c>
      <c r="BE197" s="2">
        <v>0</v>
      </c>
      <c r="BF197" s="2">
        <v>1</v>
      </c>
      <c r="BG197" s="2">
        <v>0</v>
      </c>
      <c r="BH197" s="2">
        <v>0</v>
      </c>
      <c r="BI197" s="2">
        <v>0</v>
      </c>
      <c r="BJ197" s="2">
        <v>0</v>
      </c>
      <c r="BK197" s="2">
        <v>0</v>
      </c>
      <c r="BL197" s="2">
        <v>0</v>
      </c>
      <c r="BM197" s="2">
        <v>0</v>
      </c>
      <c r="BN197" s="2">
        <v>0</v>
      </c>
      <c r="BO197" s="2">
        <v>0</v>
      </c>
      <c r="BP197" s="2">
        <v>0</v>
      </c>
      <c r="BQ197" s="2">
        <v>0</v>
      </c>
      <c r="BR197" s="2">
        <v>1</v>
      </c>
      <c r="BS197" s="2">
        <v>0</v>
      </c>
      <c r="BT197" s="2">
        <v>0</v>
      </c>
      <c r="BU197" s="2">
        <v>0</v>
      </c>
      <c r="BV197" s="2">
        <v>0</v>
      </c>
      <c r="BW197" s="2">
        <v>0</v>
      </c>
      <c r="BX197" s="2">
        <v>0</v>
      </c>
      <c r="BY197" s="2">
        <v>0</v>
      </c>
      <c r="BZ197" s="2">
        <v>0</v>
      </c>
      <c r="CA197" s="2">
        <v>1</v>
      </c>
      <c r="CB197" s="2">
        <v>0</v>
      </c>
      <c r="CC197" s="2">
        <v>1</v>
      </c>
      <c r="CD197" s="2">
        <v>0</v>
      </c>
      <c r="CE197" s="2">
        <v>0</v>
      </c>
      <c r="CF197" s="2">
        <v>0</v>
      </c>
      <c r="CG197" s="2">
        <v>0</v>
      </c>
      <c r="CH197" s="2">
        <v>0</v>
      </c>
      <c r="CI197" s="2">
        <v>0</v>
      </c>
      <c r="CJ197" s="2">
        <v>0</v>
      </c>
      <c r="CK197" s="2">
        <v>4</v>
      </c>
      <c r="CL197" s="2">
        <v>5</v>
      </c>
      <c r="CM197" s="2">
        <v>3</v>
      </c>
      <c r="CN197" s="2">
        <v>2</v>
      </c>
      <c r="CO197" s="2">
        <v>4</v>
      </c>
      <c r="CP197" s="2">
        <v>5</v>
      </c>
      <c r="CQ197" s="2">
        <v>5</v>
      </c>
      <c r="CT197" s="2">
        <v>5</v>
      </c>
      <c r="CU197" s="2">
        <v>5</v>
      </c>
      <c r="CV197" s="2">
        <v>5</v>
      </c>
      <c r="CW197" s="2">
        <v>4</v>
      </c>
      <c r="CX197" s="2">
        <v>2</v>
      </c>
      <c r="CY197" s="2">
        <v>4</v>
      </c>
      <c r="CZ197" s="2">
        <v>5</v>
      </c>
      <c r="DA197" s="2">
        <v>2</v>
      </c>
      <c r="DB197" s="2">
        <v>5</v>
      </c>
      <c r="DE197" s="2">
        <v>5</v>
      </c>
      <c r="DF197" s="2">
        <v>3</v>
      </c>
      <c r="DG197" s="2">
        <v>5</v>
      </c>
      <c r="DH197" s="2">
        <v>2</v>
      </c>
      <c r="DI197" s="2">
        <v>4</v>
      </c>
      <c r="DJ197" s="2">
        <v>4</v>
      </c>
      <c r="DK197" s="2">
        <v>2</v>
      </c>
      <c r="DL197" s="2">
        <v>5</v>
      </c>
      <c r="DO197" s="2">
        <v>4</v>
      </c>
      <c r="DP197" s="2">
        <v>3</v>
      </c>
      <c r="DQ197" s="2">
        <v>4</v>
      </c>
      <c r="DR197" s="2">
        <v>2</v>
      </c>
      <c r="DS197" s="2">
        <v>3</v>
      </c>
      <c r="DT197" s="2">
        <v>3</v>
      </c>
      <c r="DU197" s="2">
        <v>2</v>
      </c>
      <c r="DV197" s="2">
        <v>5</v>
      </c>
      <c r="DY197" s="2">
        <v>1</v>
      </c>
      <c r="DZ197" s="2">
        <v>1</v>
      </c>
      <c r="EA197" s="2">
        <v>0</v>
      </c>
      <c r="EB197" s="2">
        <v>0</v>
      </c>
      <c r="EC197" s="2">
        <v>0</v>
      </c>
      <c r="ED197" s="2">
        <v>0</v>
      </c>
      <c r="EE197" s="2">
        <v>1</v>
      </c>
      <c r="EF197" s="2">
        <v>0</v>
      </c>
      <c r="EG197" s="2">
        <v>0</v>
      </c>
      <c r="EI197" s="2">
        <v>0</v>
      </c>
      <c r="EJ197" s="2">
        <v>0</v>
      </c>
      <c r="IB197" s="2">
        <v>1</v>
      </c>
      <c r="IC197" s="2">
        <v>4</v>
      </c>
      <c r="ID197" s="2">
        <v>1</v>
      </c>
      <c r="IE197" s="2">
        <v>1</v>
      </c>
      <c r="IF197" s="2">
        <v>1</v>
      </c>
      <c r="IG197" s="2">
        <v>1</v>
      </c>
      <c r="IH197" s="2">
        <v>1</v>
      </c>
      <c r="II197" s="2">
        <v>1</v>
      </c>
      <c r="IN197" s="2">
        <v>1</v>
      </c>
      <c r="IQ197" s="2">
        <v>1</v>
      </c>
      <c r="IR197" s="2">
        <v>1</v>
      </c>
      <c r="IS197" s="2" t="s">
        <v>942</v>
      </c>
      <c r="IT197" s="2">
        <v>1</v>
      </c>
      <c r="IU197" s="2" t="s">
        <v>943</v>
      </c>
      <c r="IV197" s="2" t="s">
        <v>475</v>
      </c>
      <c r="IW197" s="2" t="s">
        <v>944</v>
      </c>
      <c r="IX197" s="2">
        <v>4</v>
      </c>
      <c r="IY197" s="2">
        <v>1</v>
      </c>
      <c r="IZ197" s="2">
        <v>0</v>
      </c>
      <c r="JB197" s="2">
        <v>31</v>
      </c>
      <c r="JD197" s="2" t="s">
        <v>945</v>
      </c>
    </row>
    <row r="198" spans="1:264" ht="20.100000000000001" customHeight="1" x14ac:dyDescent="0.25">
      <c r="A198" s="2">
        <f t="shared" si="2"/>
        <v>197</v>
      </c>
      <c r="B198" s="1" t="s">
        <v>946</v>
      </c>
      <c r="E198" s="2">
        <v>1</v>
      </c>
      <c r="F198" s="2" t="s">
        <v>334</v>
      </c>
      <c r="G198" s="2">
        <v>0</v>
      </c>
      <c r="H198" s="2" t="s">
        <v>319</v>
      </c>
      <c r="J198" s="2">
        <v>0</v>
      </c>
      <c r="K198" s="2" t="s">
        <v>320</v>
      </c>
      <c r="L198" s="2">
        <v>0</v>
      </c>
      <c r="T198" s="2">
        <v>0</v>
      </c>
      <c r="U198" s="2">
        <v>0</v>
      </c>
      <c r="V198" s="2">
        <v>0</v>
      </c>
      <c r="W198" s="2">
        <v>0</v>
      </c>
      <c r="X198" s="2">
        <v>0</v>
      </c>
      <c r="Y198" s="2">
        <v>0</v>
      </c>
      <c r="Z198" s="2">
        <v>0</v>
      </c>
      <c r="AA198" s="2">
        <v>0</v>
      </c>
      <c r="AB198" s="2">
        <v>0</v>
      </c>
      <c r="AC198" s="2">
        <v>0</v>
      </c>
      <c r="AD198" s="2">
        <v>0</v>
      </c>
      <c r="AE198" s="2">
        <v>0</v>
      </c>
      <c r="AF198" s="2">
        <v>0</v>
      </c>
      <c r="AG198" s="2">
        <v>0</v>
      </c>
      <c r="AH198" s="2">
        <v>0</v>
      </c>
      <c r="AI198" s="2">
        <v>0</v>
      </c>
      <c r="AJ198" s="2">
        <v>0</v>
      </c>
      <c r="AK198" s="2">
        <v>0</v>
      </c>
      <c r="AL198" s="2">
        <v>0</v>
      </c>
      <c r="AM198" s="2">
        <v>0</v>
      </c>
      <c r="AN198" s="2">
        <v>0</v>
      </c>
      <c r="AO198" s="2">
        <v>1</v>
      </c>
      <c r="CK198" s="2">
        <v>4</v>
      </c>
      <c r="CL198" s="2">
        <v>4</v>
      </c>
      <c r="CM198" s="2">
        <v>5</v>
      </c>
      <c r="CN198" s="2">
        <v>5</v>
      </c>
      <c r="CO198" s="2">
        <v>4</v>
      </c>
      <c r="CP198" s="2">
        <v>5</v>
      </c>
      <c r="CQ198" s="2">
        <v>5</v>
      </c>
      <c r="CT198" s="2">
        <v>5</v>
      </c>
      <c r="CU198" s="2">
        <v>5</v>
      </c>
      <c r="CV198" s="2">
        <v>4</v>
      </c>
      <c r="CW198" s="2">
        <v>4</v>
      </c>
      <c r="CX198" s="2">
        <v>4</v>
      </c>
      <c r="CY198" s="2">
        <v>4</v>
      </c>
      <c r="CZ198" s="2">
        <v>4</v>
      </c>
      <c r="DA198" s="2">
        <v>5</v>
      </c>
      <c r="DB198" s="2">
        <v>5</v>
      </c>
      <c r="DE198" s="2">
        <v>3</v>
      </c>
      <c r="DF198" s="2">
        <v>3</v>
      </c>
      <c r="DG198" s="2">
        <v>3</v>
      </c>
      <c r="DH198" s="2">
        <v>2</v>
      </c>
      <c r="DI198" s="2">
        <v>3</v>
      </c>
      <c r="DJ198" s="2">
        <v>2</v>
      </c>
      <c r="DK198" s="2">
        <v>3</v>
      </c>
      <c r="DL198" s="2">
        <v>3</v>
      </c>
      <c r="DO198" s="2">
        <v>3</v>
      </c>
      <c r="DP198" s="2">
        <v>3</v>
      </c>
      <c r="DQ198" s="2">
        <v>3</v>
      </c>
      <c r="DR198" s="2">
        <v>3</v>
      </c>
      <c r="DS198" s="2">
        <v>3</v>
      </c>
      <c r="DT198" s="2">
        <v>3</v>
      </c>
      <c r="DU198" s="2">
        <v>3</v>
      </c>
      <c r="DV198" s="2">
        <v>3</v>
      </c>
      <c r="DY198" s="2">
        <v>1</v>
      </c>
      <c r="DZ198" s="2">
        <v>1</v>
      </c>
      <c r="EA198" s="2">
        <v>1</v>
      </c>
      <c r="EB198" s="2">
        <v>0</v>
      </c>
      <c r="EC198" s="2">
        <v>0</v>
      </c>
      <c r="ED198" s="2">
        <v>0</v>
      </c>
      <c r="EE198" s="2">
        <v>1</v>
      </c>
      <c r="EF198" s="2">
        <v>0</v>
      </c>
      <c r="EG198" s="2">
        <v>0</v>
      </c>
      <c r="EI198" s="2">
        <v>1</v>
      </c>
      <c r="EJ198" s="2">
        <v>1</v>
      </c>
      <c r="EK198" s="2">
        <v>4</v>
      </c>
      <c r="EL198" s="2">
        <v>5</v>
      </c>
      <c r="EM198" s="2">
        <v>3</v>
      </c>
      <c r="EN198" s="2">
        <v>2</v>
      </c>
      <c r="EO198" s="2">
        <v>1</v>
      </c>
      <c r="EP198" s="2">
        <v>6</v>
      </c>
      <c r="ER198" s="2">
        <v>0</v>
      </c>
      <c r="ES198" s="2">
        <v>0</v>
      </c>
      <c r="ET198" s="2">
        <v>0</v>
      </c>
      <c r="EU198" s="2">
        <v>0</v>
      </c>
      <c r="EV198" s="2">
        <v>0</v>
      </c>
      <c r="EW198" s="2">
        <v>0</v>
      </c>
      <c r="EX198" s="2">
        <v>0</v>
      </c>
      <c r="EY198" s="2">
        <v>0</v>
      </c>
      <c r="EZ198" s="2">
        <v>0</v>
      </c>
      <c r="FA198" s="2">
        <v>0</v>
      </c>
      <c r="FB198" s="2">
        <v>0</v>
      </c>
      <c r="FC198" s="2">
        <v>0</v>
      </c>
      <c r="FD198" s="2">
        <v>0</v>
      </c>
      <c r="FE198" s="2">
        <v>0</v>
      </c>
      <c r="FF198" s="2">
        <v>0</v>
      </c>
      <c r="FG198" s="2">
        <v>0</v>
      </c>
      <c r="FH198" s="2">
        <v>0</v>
      </c>
      <c r="FI198" s="2">
        <v>0</v>
      </c>
      <c r="FJ198" s="2">
        <v>0</v>
      </c>
      <c r="FK198" s="2">
        <v>0</v>
      </c>
      <c r="FL198" s="2">
        <v>0</v>
      </c>
      <c r="FM198" s="2">
        <v>0</v>
      </c>
      <c r="FN198" s="2">
        <v>0</v>
      </c>
      <c r="FO198" s="2">
        <v>0</v>
      </c>
      <c r="FP198" s="2">
        <v>0</v>
      </c>
      <c r="FQ198" s="2">
        <v>0</v>
      </c>
      <c r="FR198" s="2">
        <v>0</v>
      </c>
      <c r="FS198" s="2">
        <v>0</v>
      </c>
      <c r="FT198" s="2">
        <v>0</v>
      </c>
      <c r="FU198" s="2">
        <v>0</v>
      </c>
      <c r="FV198" s="2">
        <v>0</v>
      </c>
      <c r="FW198" s="2">
        <v>0</v>
      </c>
      <c r="FX198" s="2">
        <v>0</v>
      </c>
      <c r="FY198" s="2">
        <v>0</v>
      </c>
      <c r="FZ198" s="2">
        <v>0</v>
      </c>
      <c r="GA198" s="2">
        <v>0</v>
      </c>
      <c r="GB198" s="2">
        <v>0</v>
      </c>
      <c r="GC198" s="2">
        <v>0</v>
      </c>
      <c r="GD198" s="2">
        <v>0</v>
      </c>
      <c r="GE198" s="2">
        <v>0</v>
      </c>
      <c r="GF198" s="2">
        <v>0</v>
      </c>
      <c r="GG198" s="2">
        <v>0</v>
      </c>
      <c r="GH198" s="2">
        <v>0</v>
      </c>
      <c r="GI198" s="2">
        <v>0</v>
      </c>
      <c r="GJ198" s="2">
        <v>0</v>
      </c>
      <c r="GK198" s="2">
        <v>0</v>
      </c>
      <c r="GL198" s="2">
        <v>0</v>
      </c>
      <c r="GM198" s="2">
        <v>0</v>
      </c>
      <c r="GN198" s="2">
        <v>0</v>
      </c>
      <c r="GO198" s="2">
        <v>0</v>
      </c>
      <c r="GP198" s="2">
        <v>0</v>
      </c>
      <c r="GQ198" s="2">
        <v>0</v>
      </c>
      <c r="GR198" s="2">
        <v>0</v>
      </c>
      <c r="GS198" s="2">
        <v>0</v>
      </c>
      <c r="GT198" s="2">
        <v>0</v>
      </c>
      <c r="GU198" s="2">
        <v>0</v>
      </c>
      <c r="GV198" s="2">
        <v>0</v>
      </c>
      <c r="GW198" s="2">
        <v>0</v>
      </c>
      <c r="GX198" s="2">
        <v>0</v>
      </c>
      <c r="GY198" s="2">
        <v>0</v>
      </c>
      <c r="GZ198" s="2">
        <v>0</v>
      </c>
      <c r="HA198" s="2">
        <v>0</v>
      </c>
      <c r="HB198" s="2">
        <v>0</v>
      </c>
      <c r="HC198" s="2">
        <v>0</v>
      </c>
      <c r="HD198" s="2">
        <v>0</v>
      </c>
      <c r="HE198" s="2">
        <v>0</v>
      </c>
      <c r="HF198" s="2">
        <v>0</v>
      </c>
      <c r="HG198" s="2">
        <v>0</v>
      </c>
      <c r="HH198" s="2">
        <v>5</v>
      </c>
      <c r="HI198" s="2">
        <v>5</v>
      </c>
      <c r="HJ198" s="2">
        <v>5</v>
      </c>
      <c r="HK198" s="2">
        <v>5</v>
      </c>
      <c r="HL198" s="2">
        <v>5</v>
      </c>
      <c r="HM198" s="2">
        <v>5</v>
      </c>
      <c r="HN198" s="2">
        <v>5</v>
      </c>
      <c r="HO198" s="2">
        <v>5</v>
      </c>
      <c r="HR198" s="2">
        <v>3</v>
      </c>
      <c r="HS198" s="2">
        <v>3</v>
      </c>
      <c r="HT198" s="2">
        <v>3</v>
      </c>
      <c r="HU198" s="2">
        <v>3</v>
      </c>
      <c r="HV198" s="2">
        <v>3</v>
      </c>
      <c r="HW198" s="2">
        <v>3</v>
      </c>
      <c r="HX198" s="2">
        <v>3</v>
      </c>
      <c r="HY198" s="2">
        <v>3</v>
      </c>
      <c r="IB198" s="2">
        <v>1</v>
      </c>
      <c r="IC198" s="2">
        <v>1</v>
      </c>
      <c r="ID198" s="2">
        <v>1</v>
      </c>
      <c r="IE198" s="2">
        <v>1</v>
      </c>
      <c r="IF198" s="2">
        <v>1</v>
      </c>
      <c r="IG198" s="2">
        <v>1</v>
      </c>
      <c r="IH198" s="2">
        <v>1</v>
      </c>
      <c r="II198" s="2">
        <v>1</v>
      </c>
      <c r="IN198" s="2">
        <v>1</v>
      </c>
      <c r="IO198" s="2">
        <v>1</v>
      </c>
      <c r="IP198" s="2">
        <v>1</v>
      </c>
      <c r="IU198" s="2" t="s">
        <v>768</v>
      </c>
      <c r="IV198" s="2" t="s">
        <v>384</v>
      </c>
      <c r="IW198" s="2" t="s">
        <v>326</v>
      </c>
      <c r="IX198" s="2">
        <v>1</v>
      </c>
      <c r="IY198" s="2">
        <v>1</v>
      </c>
      <c r="IZ198" s="2">
        <v>1</v>
      </c>
      <c r="JB198" s="2">
        <v>34</v>
      </c>
    </row>
    <row r="199" spans="1:264" ht="20.100000000000001" customHeight="1" x14ac:dyDescent="0.25">
      <c r="A199" s="2">
        <f t="shared" si="2"/>
        <v>198</v>
      </c>
      <c r="B199" s="1" t="s">
        <v>947</v>
      </c>
      <c r="E199" s="2">
        <v>1</v>
      </c>
      <c r="F199" s="2" t="s">
        <v>318</v>
      </c>
      <c r="G199" s="2">
        <v>1</v>
      </c>
      <c r="H199" s="2" t="s">
        <v>335</v>
      </c>
      <c r="J199" s="2">
        <v>1</v>
      </c>
      <c r="K199" s="2" t="s">
        <v>351</v>
      </c>
      <c r="L199" s="2">
        <v>1</v>
      </c>
      <c r="M199" s="2">
        <v>1</v>
      </c>
      <c r="N199" s="2">
        <v>3</v>
      </c>
      <c r="O199" s="2">
        <v>4</v>
      </c>
      <c r="P199" s="2">
        <v>5</v>
      </c>
      <c r="Q199" s="2">
        <v>2</v>
      </c>
      <c r="R199" s="2">
        <v>6</v>
      </c>
      <c r="T199" s="2">
        <v>0</v>
      </c>
      <c r="U199" s="2">
        <v>0</v>
      </c>
      <c r="V199" s="2">
        <v>0</v>
      </c>
      <c r="W199" s="2">
        <v>0</v>
      </c>
      <c r="X199" s="2">
        <v>0</v>
      </c>
      <c r="Y199" s="2">
        <v>0</v>
      </c>
      <c r="Z199" s="2">
        <v>0</v>
      </c>
      <c r="AA199" s="2">
        <v>0</v>
      </c>
      <c r="AB199" s="2">
        <v>0</v>
      </c>
      <c r="AC199" s="2">
        <v>1</v>
      </c>
      <c r="AD199" s="2">
        <v>1</v>
      </c>
      <c r="AE199" s="2">
        <v>0</v>
      </c>
      <c r="AF199" s="2">
        <v>0</v>
      </c>
      <c r="AG199" s="2">
        <v>0</v>
      </c>
      <c r="AH199" s="2">
        <v>0</v>
      </c>
      <c r="AI199" s="2">
        <v>0</v>
      </c>
      <c r="AJ199" s="2">
        <v>0</v>
      </c>
      <c r="AK199" s="2">
        <v>0</v>
      </c>
      <c r="AL199" s="2">
        <v>0</v>
      </c>
      <c r="AM199" s="2">
        <v>0</v>
      </c>
      <c r="AN199" s="2">
        <v>0</v>
      </c>
      <c r="AO199" s="2">
        <v>1</v>
      </c>
      <c r="AP199" s="2">
        <v>0</v>
      </c>
      <c r="AQ199" s="2">
        <v>0</v>
      </c>
      <c r="AR199" s="2">
        <v>0</v>
      </c>
      <c r="AS199" s="2">
        <v>0</v>
      </c>
      <c r="AT199" s="2">
        <v>0</v>
      </c>
      <c r="AU199" s="2">
        <v>0</v>
      </c>
      <c r="AV199" s="2">
        <v>0</v>
      </c>
      <c r="AW199" s="2">
        <v>0</v>
      </c>
      <c r="AX199" s="2">
        <v>0</v>
      </c>
      <c r="AY199" s="2">
        <v>0</v>
      </c>
      <c r="AZ199" s="2">
        <v>0</v>
      </c>
      <c r="BA199" s="2">
        <v>1</v>
      </c>
      <c r="BB199" s="2">
        <v>0</v>
      </c>
      <c r="BC199" s="2">
        <v>0</v>
      </c>
      <c r="BD199" s="2">
        <v>1</v>
      </c>
      <c r="BE199" s="2">
        <v>0</v>
      </c>
      <c r="BF199" s="2">
        <v>0</v>
      </c>
      <c r="BG199" s="2">
        <v>0</v>
      </c>
      <c r="BH199" s="2">
        <v>0</v>
      </c>
      <c r="BI199" s="2">
        <v>0</v>
      </c>
      <c r="BJ199" s="2">
        <v>0</v>
      </c>
      <c r="BK199" s="2">
        <v>0</v>
      </c>
      <c r="BL199" s="2">
        <v>0</v>
      </c>
      <c r="BM199" s="2">
        <v>0</v>
      </c>
      <c r="BN199" s="2">
        <v>0</v>
      </c>
      <c r="BO199" s="2">
        <v>0</v>
      </c>
      <c r="BP199" s="2">
        <v>0</v>
      </c>
      <c r="BQ199" s="2">
        <v>0</v>
      </c>
      <c r="BR199" s="2">
        <v>0</v>
      </c>
      <c r="BS199" s="2">
        <v>0</v>
      </c>
      <c r="BT199" s="2">
        <v>0</v>
      </c>
      <c r="BU199" s="2">
        <v>0</v>
      </c>
      <c r="BV199" s="2">
        <v>0</v>
      </c>
      <c r="BW199" s="2">
        <v>0</v>
      </c>
      <c r="BX199" s="2">
        <v>0</v>
      </c>
      <c r="BY199" s="2">
        <v>0</v>
      </c>
      <c r="BZ199" s="2">
        <v>0</v>
      </c>
      <c r="CA199" s="2">
        <v>0</v>
      </c>
      <c r="CB199" s="2">
        <v>0</v>
      </c>
      <c r="CC199" s="2">
        <v>0</v>
      </c>
      <c r="CD199" s="2">
        <v>0</v>
      </c>
      <c r="CE199" s="2">
        <v>0</v>
      </c>
      <c r="CF199" s="2">
        <v>0</v>
      </c>
      <c r="CG199" s="2">
        <v>0</v>
      </c>
      <c r="CH199" s="2">
        <v>0</v>
      </c>
      <c r="CI199" s="2">
        <v>0</v>
      </c>
      <c r="CJ199" s="2">
        <v>0</v>
      </c>
      <c r="CK199" s="2">
        <v>5</v>
      </c>
      <c r="CL199" s="2">
        <v>3</v>
      </c>
      <c r="CM199" s="2">
        <v>4</v>
      </c>
      <c r="CN199" s="2">
        <v>4</v>
      </c>
      <c r="CO199" s="2">
        <v>3</v>
      </c>
      <c r="CP199" s="2">
        <v>4</v>
      </c>
      <c r="CQ199" s="2">
        <v>5</v>
      </c>
      <c r="CT199" s="2">
        <v>5</v>
      </c>
      <c r="DE199" s="2">
        <v>3</v>
      </c>
      <c r="DF199" s="2">
        <v>3</v>
      </c>
      <c r="DG199" s="2">
        <v>3</v>
      </c>
      <c r="DH199" s="2">
        <v>2</v>
      </c>
      <c r="DI199" s="2">
        <v>2</v>
      </c>
      <c r="DJ199" s="2">
        <v>3</v>
      </c>
      <c r="DK199" s="2">
        <v>1</v>
      </c>
      <c r="DL199" s="2">
        <v>3</v>
      </c>
      <c r="DY199" s="2">
        <v>1</v>
      </c>
      <c r="DZ199" s="2">
        <v>1</v>
      </c>
      <c r="EA199" s="2">
        <v>0</v>
      </c>
      <c r="EB199" s="2">
        <v>0</v>
      </c>
      <c r="EC199" s="2">
        <v>0</v>
      </c>
      <c r="ED199" s="2">
        <v>1</v>
      </c>
      <c r="EE199" s="2">
        <v>0</v>
      </c>
      <c r="EF199" s="2">
        <v>0</v>
      </c>
      <c r="EG199" s="2">
        <v>0</v>
      </c>
      <c r="EI199" s="2">
        <v>0</v>
      </c>
      <c r="EJ199" s="2">
        <v>0</v>
      </c>
      <c r="IB199" s="2">
        <v>1</v>
      </c>
      <c r="IC199" s="2">
        <v>4</v>
      </c>
      <c r="ID199" s="2">
        <v>1</v>
      </c>
      <c r="IE199" s="2">
        <v>1</v>
      </c>
      <c r="IH199" s="2">
        <v>1</v>
      </c>
      <c r="II199" s="2">
        <v>1</v>
      </c>
      <c r="IT199" s="2">
        <v>1</v>
      </c>
      <c r="IU199" s="2" t="s">
        <v>326</v>
      </c>
      <c r="IV199" s="2" t="s">
        <v>948</v>
      </c>
      <c r="IW199" s="2" t="s">
        <v>644</v>
      </c>
      <c r="IX199" s="2">
        <v>1</v>
      </c>
      <c r="IY199" s="2">
        <v>1</v>
      </c>
      <c r="IZ199" s="2">
        <v>0</v>
      </c>
      <c r="JB199" s="2">
        <v>59</v>
      </c>
    </row>
    <row r="200" spans="1:264" ht="20.100000000000001" customHeight="1" x14ac:dyDescent="0.25">
      <c r="A200" s="2">
        <f t="shared" ref="A200:A263" si="3">A199+1</f>
        <v>199</v>
      </c>
      <c r="B200" s="1" t="s">
        <v>949</v>
      </c>
      <c r="E200" s="2">
        <v>1</v>
      </c>
      <c r="F200" s="2" t="s">
        <v>318</v>
      </c>
      <c r="G200" s="2">
        <v>1</v>
      </c>
      <c r="H200" s="2" t="s">
        <v>319</v>
      </c>
      <c r="J200" s="2">
        <v>0</v>
      </c>
      <c r="K200" s="2" t="s">
        <v>320</v>
      </c>
      <c r="L200" s="2">
        <v>0</v>
      </c>
      <c r="M200" s="2">
        <v>4</v>
      </c>
      <c r="N200" s="2">
        <v>1</v>
      </c>
      <c r="O200" s="2">
        <v>3</v>
      </c>
      <c r="P200" s="2">
        <v>5</v>
      </c>
      <c r="Q200" s="2">
        <v>2</v>
      </c>
      <c r="R200" s="2">
        <v>6</v>
      </c>
      <c r="T200" s="2">
        <v>0</v>
      </c>
      <c r="U200" s="2">
        <v>1</v>
      </c>
      <c r="V200" s="2">
        <v>0</v>
      </c>
      <c r="W200" s="2">
        <v>0</v>
      </c>
      <c r="X200" s="2">
        <v>1</v>
      </c>
      <c r="Y200" s="2">
        <v>0</v>
      </c>
      <c r="Z200" s="2">
        <v>0</v>
      </c>
      <c r="AA200" s="2">
        <v>1</v>
      </c>
      <c r="AB200" s="2">
        <v>1</v>
      </c>
      <c r="AC200" s="2">
        <v>0</v>
      </c>
      <c r="AD200" s="2">
        <v>1</v>
      </c>
      <c r="AE200" s="2">
        <v>0</v>
      </c>
      <c r="AF200" s="2">
        <v>1</v>
      </c>
      <c r="AG200" s="2">
        <v>1</v>
      </c>
      <c r="AH200" s="2">
        <v>0</v>
      </c>
      <c r="AI200" s="2">
        <v>0</v>
      </c>
      <c r="AJ200" s="2">
        <v>0</v>
      </c>
      <c r="AK200" s="2">
        <v>0</v>
      </c>
      <c r="AL200" s="2">
        <v>0</v>
      </c>
      <c r="AM200" s="2">
        <v>0</v>
      </c>
      <c r="AN200" s="2">
        <v>0</v>
      </c>
      <c r="AO200" s="2">
        <v>2</v>
      </c>
      <c r="AP200" s="2">
        <v>1</v>
      </c>
      <c r="AQ200" s="2">
        <v>0</v>
      </c>
      <c r="AR200" s="2">
        <v>1</v>
      </c>
      <c r="AS200" s="2">
        <v>1</v>
      </c>
      <c r="AT200" s="2">
        <v>0</v>
      </c>
      <c r="AU200" s="2">
        <v>0</v>
      </c>
      <c r="AV200" s="2">
        <v>0</v>
      </c>
      <c r="AW200" s="2">
        <v>0</v>
      </c>
      <c r="AX200" s="2">
        <v>0</v>
      </c>
      <c r="AY200" s="2">
        <v>0</v>
      </c>
      <c r="AZ200" s="2">
        <v>0</v>
      </c>
      <c r="BA200" s="2">
        <v>1</v>
      </c>
      <c r="BB200" s="2">
        <v>0</v>
      </c>
      <c r="BC200" s="2">
        <v>0</v>
      </c>
      <c r="BD200" s="2">
        <v>0</v>
      </c>
      <c r="BE200" s="2">
        <v>0</v>
      </c>
      <c r="BF200" s="2">
        <v>0</v>
      </c>
      <c r="BG200" s="2">
        <v>0</v>
      </c>
      <c r="BH200" s="2">
        <v>0</v>
      </c>
      <c r="BI200" s="2">
        <v>0</v>
      </c>
      <c r="BJ200" s="2">
        <v>0</v>
      </c>
      <c r="BK200" s="2">
        <v>0</v>
      </c>
      <c r="BL200" s="2">
        <v>0</v>
      </c>
      <c r="BM200" s="2">
        <v>0</v>
      </c>
      <c r="BN200" s="2">
        <v>0</v>
      </c>
      <c r="BO200" s="2">
        <v>0</v>
      </c>
      <c r="BP200" s="2">
        <v>0</v>
      </c>
      <c r="BQ200" s="2">
        <v>0</v>
      </c>
      <c r="BR200" s="2">
        <v>0</v>
      </c>
      <c r="BS200" s="2">
        <v>1</v>
      </c>
      <c r="BT200" s="2">
        <v>0</v>
      </c>
      <c r="BU200" s="2">
        <v>0</v>
      </c>
      <c r="BV200" s="2">
        <v>0</v>
      </c>
      <c r="BW200" s="2">
        <v>0</v>
      </c>
      <c r="BX200" s="2">
        <v>0</v>
      </c>
      <c r="BY200" s="2">
        <v>0</v>
      </c>
      <c r="BZ200" s="2">
        <v>0</v>
      </c>
      <c r="CA200" s="2">
        <v>0</v>
      </c>
      <c r="CB200" s="2">
        <v>0</v>
      </c>
      <c r="CC200" s="2">
        <v>0</v>
      </c>
      <c r="CD200" s="2">
        <v>0</v>
      </c>
      <c r="CE200" s="2">
        <v>0</v>
      </c>
      <c r="CF200" s="2">
        <v>0</v>
      </c>
      <c r="CG200" s="2">
        <v>0</v>
      </c>
      <c r="CH200" s="2">
        <v>0</v>
      </c>
      <c r="CI200" s="2">
        <v>0</v>
      </c>
      <c r="CJ200" s="2">
        <v>0</v>
      </c>
      <c r="CK200" s="2">
        <v>3</v>
      </c>
      <c r="CL200" s="2">
        <v>4</v>
      </c>
      <c r="CM200" s="2">
        <v>4</v>
      </c>
      <c r="CN200" s="2">
        <v>4</v>
      </c>
      <c r="CO200" s="2">
        <v>4</v>
      </c>
      <c r="CP200" s="2">
        <v>4</v>
      </c>
      <c r="CQ200" s="2">
        <v>5</v>
      </c>
      <c r="CT200" s="2">
        <v>4</v>
      </c>
      <c r="CU200" s="2">
        <v>5</v>
      </c>
      <c r="CV200" s="2">
        <v>4</v>
      </c>
      <c r="CW200" s="2">
        <v>4</v>
      </c>
      <c r="CX200" s="2">
        <v>5</v>
      </c>
      <c r="CY200" s="2">
        <v>5</v>
      </c>
      <c r="CZ200" s="2">
        <v>5</v>
      </c>
      <c r="DA200" s="2">
        <v>3</v>
      </c>
      <c r="DB200" s="2">
        <v>5</v>
      </c>
      <c r="DE200" s="2">
        <v>3</v>
      </c>
      <c r="DF200" s="2">
        <v>3</v>
      </c>
      <c r="DG200" s="2">
        <v>3</v>
      </c>
      <c r="DH200" s="2">
        <v>3</v>
      </c>
      <c r="DI200" s="2">
        <v>3</v>
      </c>
      <c r="DJ200" s="2">
        <v>3</v>
      </c>
      <c r="DK200" s="2">
        <v>3</v>
      </c>
      <c r="DL200" s="2">
        <v>3</v>
      </c>
      <c r="DO200" s="2">
        <v>3</v>
      </c>
      <c r="DP200" s="2">
        <v>3</v>
      </c>
      <c r="DQ200" s="2">
        <v>3</v>
      </c>
      <c r="DR200" s="2">
        <v>3</v>
      </c>
      <c r="DS200" s="2">
        <v>3</v>
      </c>
      <c r="DT200" s="2">
        <v>3</v>
      </c>
      <c r="DU200" s="2">
        <v>3</v>
      </c>
      <c r="DV200" s="2">
        <v>3</v>
      </c>
      <c r="DY200" s="2">
        <v>0</v>
      </c>
      <c r="DZ200" s="2">
        <v>1</v>
      </c>
      <c r="EA200" s="2">
        <v>0</v>
      </c>
      <c r="EB200" s="2">
        <v>0</v>
      </c>
      <c r="EC200" s="2">
        <v>0</v>
      </c>
      <c r="ED200" s="2">
        <v>0</v>
      </c>
      <c r="EE200" s="2">
        <v>0</v>
      </c>
      <c r="EF200" s="2">
        <v>0</v>
      </c>
      <c r="EG200" s="2">
        <v>0</v>
      </c>
      <c r="EI200" s="2">
        <v>0</v>
      </c>
      <c r="EJ200" s="2">
        <v>0</v>
      </c>
      <c r="IB200" s="2">
        <v>2</v>
      </c>
      <c r="IC200" s="2">
        <v>4</v>
      </c>
      <c r="IE200" s="2">
        <v>1</v>
      </c>
      <c r="IF200" s="2">
        <v>1</v>
      </c>
      <c r="IH200" s="2">
        <v>1</v>
      </c>
      <c r="IM200" s="2">
        <v>1</v>
      </c>
      <c r="IN200" s="2">
        <v>1</v>
      </c>
      <c r="IU200" s="2" t="s">
        <v>390</v>
      </c>
      <c r="IV200" s="2" t="s">
        <v>470</v>
      </c>
      <c r="IW200" s="2" t="s">
        <v>950</v>
      </c>
      <c r="IX200" s="2">
        <v>2</v>
      </c>
      <c r="IY200" s="2">
        <v>2</v>
      </c>
      <c r="IZ200" s="2">
        <v>1</v>
      </c>
      <c r="JB200" s="2">
        <v>26</v>
      </c>
    </row>
    <row r="201" spans="1:264" ht="20.100000000000001" customHeight="1" x14ac:dyDescent="0.25">
      <c r="A201" s="2">
        <f t="shared" si="3"/>
        <v>200</v>
      </c>
      <c r="B201" s="1" t="s">
        <v>951</v>
      </c>
      <c r="E201" s="2">
        <v>1</v>
      </c>
      <c r="F201" s="2" t="s">
        <v>318</v>
      </c>
      <c r="G201" s="2">
        <v>1</v>
      </c>
      <c r="H201" s="2" t="s">
        <v>319</v>
      </c>
      <c r="J201" s="2">
        <v>0</v>
      </c>
      <c r="K201" s="2" t="s">
        <v>320</v>
      </c>
      <c r="L201" s="2">
        <v>0</v>
      </c>
      <c r="M201" s="2">
        <v>2</v>
      </c>
      <c r="N201" s="2">
        <v>1</v>
      </c>
      <c r="O201" s="2">
        <v>5</v>
      </c>
      <c r="P201" s="2">
        <v>4</v>
      </c>
      <c r="Q201" s="2">
        <v>3</v>
      </c>
      <c r="R201" s="2">
        <v>6</v>
      </c>
      <c r="T201" s="2">
        <v>0</v>
      </c>
      <c r="U201" s="2">
        <v>1</v>
      </c>
      <c r="V201" s="2">
        <v>1</v>
      </c>
      <c r="W201" s="2">
        <v>0</v>
      </c>
      <c r="X201" s="2">
        <v>1</v>
      </c>
      <c r="Y201" s="2">
        <v>1</v>
      </c>
      <c r="Z201" s="2">
        <v>0</v>
      </c>
      <c r="AA201" s="2">
        <v>1</v>
      </c>
      <c r="AB201" s="2">
        <v>1</v>
      </c>
      <c r="AC201" s="2">
        <v>0</v>
      </c>
      <c r="AD201" s="2">
        <v>1</v>
      </c>
      <c r="AE201" s="2">
        <v>1</v>
      </c>
      <c r="AF201" s="2">
        <v>0</v>
      </c>
      <c r="AG201" s="2">
        <v>1</v>
      </c>
      <c r="AH201" s="2">
        <v>1</v>
      </c>
      <c r="AI201" s="2">
        <v>0</v>
      </c>
      <c r="AJ201" s="2">
        <v>1</v>
      </c>
      <c r="AK201" s="2">
        <v>1</v>
      </c>
      <c r="AL201" s="2">
        <v>0</v>
      </c>
      <c r="AM201" s="2">
        <v>1</v>
      </c>
      <c r="AN201" s="2">
        <v>1</v>
      </c>
      <c r="AO201" s="2">
        <v>2</v>
      </c>
      <c r="AP201" s="2">
        <v>0</v>
      </c>
      <c r="AQ201" s="2">
        <v>0</v>
      </c>
      <c r="AR201" s="2">
        <v>0</v>
      </c>
      <c r="AS201" s="2">
        <v>0</v>
      </c>
      <c r="AT201" s="2">
        <v>0</v>
      </c>
      <c r="AU201" s="2">
        <v>0</v>
      </c>
      <c r="AV201" s="2">
        <v>0</v>
      </c>
      <c r="AW201" s="2">
        <v>0</v>
      </c>
      <c r="AX201" s="2">
        <v>0</v>
      </c>
      <c r="AY201" s="2">
        <v>0</v>
      </c>
      <c r="AZ201" s="2">
        <v>0</v>
      </c>
      <c r="BA201" s="2">
        <v>0</v>
      </c>
      <c r="BB201" s="2">
        <v>1</v>
      </c>
      <c r="BC201" s="2">
        <v>0</v>
      </c>
      <c r="BD201" s="2">
        <v>0</v>
      </c>
      <c r="BE201" s="2">
        <v>0</v>
      </c>
      <c r="BF201" s="2">
        <v>0</v>
      </c>
      <c r="BG201" s="2">
        <v>0</v>
      </c>
      <c r="BH201" s="2">
        <v>0</v>
      </c>
      <c r="BI201" s="2">
        <v>0</v>
      </c>
      <c r="BJ201" s="2">
        <v>0</v>
      </c>
      <c r="BK201" s="2">
        <v>0</v>
      </c>
      <c r="BL201" s="2">
        <v>0</v>
      </c>
      <c r="BM201" s="2">
        <v>0</v>
      </c>
      <c r="BN201" s="2">
        <v>0</v>
      </c>
      <c r="BO201" s="2">
        <v>0</v>
      </c>
      <c r="BP201" s="2">
        <v>0</v>
      </c>
      <c r="BQ201" s="2">
        <v>0</v>
      </c>
      <c r="BR201" s="2">
        <v>0</v>
      </c>
      <c r="BS201" s="2">
        <v>0</v>
      </c>
      <c r="BT201" s="2">
        <v>0</v>
      </c>
      <c r="BU201" s="2">
        <v>0</v>
      </c>
      <c r="BV201" s="2">
        <v>0</v>
      </c>
      <c r="BW201" s="2">
        <v>0</v>
      </c>
      <c r="BX201" s="2">
        <v>0</v>
      </c>
      <c r="BY201" s="2">
        <v>0</v>
      </c>
      <c r="BZ201" s="2">
        <v>0</v>
      </c>
      <c r="CA201" s="2">
        <v>0</v>
      </c>
      <c r="CB201" s="2">
        <v>0</v>
      </c>
      <c r="CC201" s="2">
        <v>0</v>
      </c>
      <c r="CD201" s="2">
        <v>0</v>
      </c>
      <c r="CE201" s="2">
        <v>0</v>
      </c>
      <c r="CF201" s="2">
        <v>0</v>
      </c>
      <c r="CG201" s="2">
        <v>0</v>
      </c>
      <c r="CH201" s="2">
        <v>0</v>
      </c>
      <c r="CI201" s="2">
        <v>0</v>
      </c>
      <c r="CJ201" s="2">
        <v>0</v>
      </c>
      <c r="CK201" s="2">
        <v>5</v>
      </c>
      <c r="CL201" s="2">
        <v>2</v>
      </c>
      <c r="CM201" s="2">
        <v>4</v>
      </c>
      <c r="CN201" s="2">
        <v>2</v>
      </c>
      <c r="CO201" s="2">
        <v>2</v>
      </c>
      <c r="CP201" s="2">
        <v>3</v>
      </c>
      <c r="CQ201" s="2">
        <v>5</v>
      </c>
      <c r="CR201" s="2">
        <v>5</v>
      </c>
      <c r="CS201" s="2" t="s">
        <v>952</v>
      </c>
      <c r="CT201" s="2">
        <v>5</v>
      </c>
      <c r="CU201" s="2">
        <v>5</v>
      </c>
      <c r="CV201" s="2">
        <v>5</v>
      </c>
      <c r="CW201" s="2">
        <v>2</v>
      </c>
      <c r="CX201" s="2">
        <v>2</v>
      </c>
      <c r="CY201" s="2">
        <v>4</v>
      </c>
      <c r="CZ201" s="2">
        <v>5</v>
      </c>
      <c r="DA201" s="2">
        <v>1</v>
      </c>
      <c r="DB201" s="2">
        <v>4</v>
      </c>
      <c r="DC201" s="2">
        <v>1</v>
      </c>
      <c r="DD201" s="2" t="s">
        <v>952</v>
      </c>
      <c r="DE201" s="2">
        <v>3</v>
      </c>
      <c r="DF201" s="2">
        <v>3</v>
      </c>
      <c r="DG201" s="2">
        <v>3</v>
      </c>
      <c r="DH201" s="2">
        <v>2</v>
      </c>
      <c r="DI201" s="2">
        <v>3</v>
      </c>
      <c r="DJ201" s="2">
        <v>3</v>
      </c>
      <c r="DK201" s="2">
        <v>1</v>
      </c>
      <c r="DL201" s="2">
        <v>3</v>
      </c>
      <c r="DM201" s="2">
        <v>2</v>
      </c>
      <c r="DN201" s="2" t="s">
        <v>953</v>
      </c>
      <c r="DO201" s="2">
        <v>3</v>
      </c>
      <c r="DP201" s="2">
        <v>3</v>
      </c>
      <c r="DQ201" s="2">
        <v>3</v>
      </c>
      <c r="DR201" s="2">
        <v>1</v>
      </c>
      <c r="DS201" s="2">
        <v>3</v>
      </c>
      <c r="DT201" s="2">
        <v>3</v>
      </c>
      <c r="DU201" s="2">
        <v>2</v>
      </c>
      <c r="DV201" s="2">
        <v>3</v>
      </c>
      <c r="DW201" s="2">
        <v>1</v>
      </c>
      <c r="DX201" s="2" t="s">
        <v>954</v>
      </c>
      <c r="DY201" s="2">
        <v>0</v>
      </c>
      <c r="DZ201" s="2">
        <v>0</v>
      </c>
      <c r="EA201" s="2">
        <v>0</v>
      </c>
      <c r="EB201" s="2">
        <v>0</v>
      </c>
      <c r="EC201" s="2">
        <v>0</v>
      </c>
      <c r="ED201" s="2">
        <v>0</v>
      </c>
      <c r="EE201" s="2">
        <v>0</v>
      </c>
      <c r="EF201" s="2">
        <v>0</v>
      </c>
      <c r="EG201" s="2">
        <v>0</v>
      </c>
      <c r="EI201" s="2">
        <v>1</v>
      </c>
      <c r="EJ201" s="2">
        <v>0</v>
      </c>
      <c r="IB201" s="2">
        <v>1</v>
      </c>
      <c r="IC201" s="2">
        <v>4</v>
      </c>
      <c r="ID201" s="2">
        <v>1</v>
      </c>
      <c r="IH201" s="2">
        <v>1</v>
      </c>
      <c r="IJ201" s="2">
        <v>1</v>
      </c>
      <c r="IK201" s="2" t="s">
        <v>955</v>
      </c>
      <c r="IN201" s="2">
        <v>1</v>
      </c>
      <c r="IR201" s="2">
        <v>1</v>
      </c>
      <c r="IS201" s="2" t="s">
        <v>477</v>
      </c>
      <c r="IU201" s="2" t="s">
        <v>956</v>
      </c>
      <c r="IV201" s="2" t="s">
        <v>957</v>
      </c>
      <c r="IW201" s="2" t="s">
        <v>958</v>
      </c>
      <c r="IX201" s="2">
        <v>1</v>
      </c>
      <c r="IY201" s="2">
        <v>2</v>
      </c>
      <c r="IZ201" s="2">
        <v>1</v>
      </c>
      <c r="JB201" s="2">
        <v>23</v>
      </c>
      <c r="JD201" s="2" t="s">
        <v>959</v>
      </c>
    </row>
    <row r="202" spans="1:264" ht="20.100000000000001" customHeight="1" x14ac:dyDescent="0.25">
      <c r="A202" s="2">
        <f t="shared" si="3"/>
        <v>201</v>
      </c>
      <c r="B202" s="1" t="s">
        <v>960</v>
      </c>
      <c r="E202" s="2">
        <v>1</v>
      </c>
      <c r="F202" s="2" t="s">
        <v>492</v>
      </c>
      <c r="G202" s="2">
        <v>0</v>
      </c>
      <c r="H202" s="2" t="s">
        <v>396</v>
      </c>
      <c r="J202" s="2">
        <v>1</v>
      </c>
      <c r="K202" s="2" t="s">
        <v>351</v>
      </c>
      <c r="L202" s="2">
        <v>1</v>
      </c>
      <c r="M202" s="2">
        <v>5</v>
      </c>
      <c r="N202" s="2">
        <v>1</v>
      </c>
      <c r="O202" s="2">
        <v>4</v>
      </c>
      <c r="P202" s="2">
        <v>3</v>
      </c>
      <c r="Q202" s="2">
        <v>2</v>
      </c>
      <c r="R202" s="2">
        <v>6</v>
      </c>
      <c r="T202" s="2">
        <v>1</v>
      </c>
      <c r="U202" s="2">
        <v>1</v>
      </c>
      <c r="V202" s="2">
        <v>0</v>
      </c>
      <c r="W202" s="2">
        <v>1</v>
      </c>
      <c r="X202" s="2">
        <v>1</v>
      </c>
      <c r="Y202" s="2">
        <v>0</v>
      </c>
      <c r="Z202" s="2">
        <v>1</v>
      </c>
      <c r="AA202" s="2">
        <v>1</v>
      </c>
      <c r="AB202" s="2">
        <v>0</v>
      </c>
      <c r="AC202" s="2">
        <v>1</v>
      </c>
      <c r="AD202" s="2">
        <v>1</v>
      </c>
      <c r="AE202" s="2">
        <v>0</v>
      </c>
      <c r="AF202" s="2">
        <v>1</v>
      </c>
      <c r="AG202" s="2">
        <v>1</v>
      </c>
      <c r="AH202" s="2">
        <v>0</v>
      </c>
      <c r="AI202" s="2">
        <v>0</v>
      </c>
      <c r="AJ202" s="2">
        <v>0</v>
      </c>
      <c r="AK202" s="2">
        <v>0</v>
      </c>
      <c r="AL202" s="2">
        <v>0</v>
      </c>
      <c r="AM202" s="2">
        <v>0</v>
      </c>
      <c r="AN202" s="2">
        <v>0</v>
      </c>
      <c r="AO202" s="2">
        <v>5</v>
      </c>
      <c r="CK202" s="2">
        <v>5</v>
      </c>
      <c r="CL202" s="2">
        <v>5</v>
      </c>
      <c r="CM202" s="2">
        <v>5</v>
      </c>
      <c r="CN202" s="2">
        <v>5</v>
      </c>
      <c r="CO202" s="2">
        <v>4</v>
      </c>
      <c r="CP202" s="2">
        <v>5</v>
      </c>
      <c r="CQ202" s="2">
        <v>5</v>
      </c>
      <c r="CT202" s="2">
        <v>5</v>
      </c>
      <c r="CU202" s="2">
        <v>4</v>
      </c>
      <c r="CV202" s="2">
        <v>4</v>
      </c>
      <c r="CW202" s="2">
        <v>2</v>
      </c>
      <c r="CX202" s="2">
        <v>4</v>
      </c>
      <c r="CY202" s="2">
        <v>3</v>
      </c>
      <c r="CZ202" s="2">
        <v>4</v>
      </c>
      <c r="DA202" s="2">
        <v>3</v>
      </c>
      <c r="DB202" s="2">
        <v>4</v>
      </c>
      <c r="DE202" s="2">
        <v>2</v>
      </c>
      <c r="DF202" s="2">
        <v>3</v>
      </c>
      <c r="DG202" s="2">
        <v>2</v>
      </c>
      <c r="DH202" s="2">
        <v>3</v>
      </c>
      <c r="DI202" s="2">
        <v>3</v>
      </c>
      <c r="DJ202" s="2">
        <v>3</v>
      </c>
      <c r="DK202" s="2">
        <v>3</v>
      </c>
      <c r="DL202" s="2">
        <v>3</v>
      </c>
      <c r="DO202" s="2">
        <v>3</v>
      </c>
      <c r="DP202" s="2">
        <v>3</v>
      </c>
      <c r="DQ202" s="2">
        <v>3</v>
      </c>
      <c r="DR202" s="2">
        <v>3</v>
      </c>
      <c r="DS202" s="2">
        <v>3</v>
      </c>
      <c r="DT202" s="2">
        <v>3</v>
      </c>
      <c r="DU202" s="2">
        <v>3</v>
      </c>
      <c r="DV202" s="2">
        <v>3</v>
      </c>
      <c r="DY202" s="2">
        <v>1</v>
      </c>
      <c r="DZ202" s="2">
        <v>1</v>
      </c>
      <c r="EA202" s="2">
        <v>0</v>
      </c>
      <c r="EB202" s="2">
        <v>0</v>
      </c>
      <c r="EC202" s="2">
        <v>1</v>
      </c>
      <c r="ED202" s="2">
        <v>0</v>
      </c>
      <c r="EE202" s="2">
        <v>1</v>
      </c>
      <c r="EF202" s="2">
        <v>0</v>
      </c>
      <c r="EG202" s="2">
        <v>0</v>
      </c>
      <c r="EI202" s="2">
        <v>0</v>
      </c>
      <c r="EJ202" s="2">
        <v>1</v>
      </c>
      <c r="EK202" s="2">
        <v>6</v>
      </c>
      <c r="EL202" s="2">
        <v>4</v>
      </c>
      <c r="EM202" s="2">
        <v>5</v>
      </c>
      <c r="EN202" s="2">
        <v>2</v>
      </c>
      <c r="EO202" s="2">
        <v>3</v>
      </c>
      <c r="EP202" s="2">
        <v>1</v>
      </c>
      <c r="EQ202" s="2" t="s">
        <v>961</v>
      </c>
      <c r="ER202" s="2">
        <v>0</v>
      </c>
      <c r="ES202" s="2">
        <v>0</v>
      </c>
      <c r="ET202" s="2">
        <v>0</v>
      </c>
      <c r="EU202" s="2">
        <v>0</v>
      </c>
      <c r="EV202" s="2">
        <v>0</v>
      </c>
      <c r="EW202" s="2">
        <v>0</v>
      </c>
      <c r="EX202" s="2">
        <v>0</v>
      </c>
      <c r="EY202" s="2">
        <v>0</v>
      </c>
      <c r="EZ202" s="2">
        <v>0</v>
      </c>
      <c r="FA202" s="2">
        <v>0</v>
      </c>
      <c r="FB202" s="2">
        <v>0</v>
      </c>
      <c r="FC202" s="2">
        <v>0</v>
      </c>
      <c r="FD202" s="2">
        <v>0</v>
      </c>
      <c r="FE202" s="2">
        <v>0</v>
      </c>
      <c r="FF202" s="2">
        <v>0</v>
      </c>
      <c r="FG202" s="2">
        <v>0</v>
      </c>
      <c r="FH202" s="2">
        <v>0</v>
      </c>
      <c r="FI202" s="2">
        <v>0</v>
      </c>
      <c r="FJ202" s="2">
        <v>0</v>
      </c>
      <c r="FK202" s="2">
        <v>0</v>
      </c>
      <c r="FL202" s="2">
        <v>0</v>
      </c>
      <c r="FM202" s="2">
        <v>0</v>
      </c>
      <c r="FN202" s="2">
        <v>0</v>
      </c>
      <c r="FO202" s="2">
        <v>0</v>
      </c>
      <c r="FP202" s="2">
        <v>0</v>
      </c>
      <c r="FQ202" s="2">
        <v>0</v>
      </c>
      <c r="FR202" s="2">
        <v>0</v>
      </c>
      <c r="FS202" s="2">
        <v>0</v>
      </c>
      <c r="FT202" s="2">
        <v>0</v>
      </c>
      <c r="FU202" s="2">
        <v>0</v>
      </c>
      <c r="FV202" s="2">
        <v>0</v>
      </c>
      <c r="FW202" s="2">
        <v>0</v>
      </c>
      <c r="FX202" s="2">
        <v>0</v>
      </c>
      <c r="FY202" s="2">
        <v>0</v>
      </c>
      <c r="FZ202" s="2">
        <v>0</v>
      </c>
      <c r="GA202" s="2">
        <v>0</v>
      </c>
      <c r="GB202" s="2">
        <v>0</v>
      </c>
      <c r="GC202" s="2">
        <v>0</v>
      </c>
      <c r="GD202" s="2">
        <v>0</v>
      </c>
      <c r="GE202" s="2">
        <v>0</v>
      </c>
      <c r="GF202" s="2">
        <v>0</v>
      </c>
      <c r="GG202" s="2">
        <v>0</v>
      </c>
      <c r="GH202" s="2">
        <v>0</v>
      </c>
      <c r="GI202" s="2">
        <v>0</v>
      </c>
      <c r="GJ202" s="2">
        <v>0</v>
      </c>
      <c r="GK202" s="2">
        <v>0</v>
      </c>
      <c r="GL202" s="2">
        <v>0</v>
      </c>
      <c r="GM202" s="2">
        <v>0</v>
      </c>
      <c r="GN202" s="2">
        <v>0</v>
      </c>
      <c r="GO202" s="2">
        <v>0</v>
      </c>
      <c r="GP202" s="2">
        <v>0</v>
      </c>
      <c r="GQ202" s="2">
        <v>0</v>
      </c>
      <c r="GR202" s="2">
        <v>0</v>
      </c>
      <c r="GS202" s="2">
        <v>0</v>
      </c>
      <c r="GT202" s="2">
        <v>0</v>
      </c>
      <c r="GU202" s="2">
        <v>0</v>
      </c>
      <c r="GV202" s="2">
        <v>0</v>
      </c>
      <c r="GW202" s="2">
        <v>0</v>
      </c>
      <c r="GX202" s="2">
        <v>0</v>
      </c>
      <c r="GY202" s="2">
        <v>0</v>
      </c>
      <c r="GZ202" s="2">
        <v>0</v>
      </c>
      <c r="HA202" s="2">
        <v>0</v>
      </c>
      <c r="HB202" s="2">
        <v>0</v>
      </c>
      <c r="HC202" s="2">
        <v>0</v>
      </c>
      <c r="HD202" s="2">
        <v>0</v>
      </c>
      <c r="HE202" s="2">
        <v>0</v>
      </c>
      <c r="HF202" s="2">
        <v>0</v>
      </c>
      <c r="HG202" s="2">
        <v>0</v>
      </c>
      <c r="HH202" s="2">
        <v>5</v>
      </c>
      <c r="HI202" s="2">
        <v>5</v>
      </c>
      <c r="HJ202" s="2">
        <v>3</v>
      </c>
      <c r="HK202" s="2">
        <v>5</v>
      </c>
      <c r="HL202" s="2">
        <v>5</v>
      </c>
      <c r="HM202" s="2">
        <v>5</v>
      </c>
      <c r="HN202" s="2">
        <v>5</v>
      </c>
      <c r="HO202" s="2">
        <v>5</v>
      </c>
      <c r="HR202" s="2">
        <v>3</v>
      </c>
      <c r="HS202" s="2">
        <v>3</v>
      </c>
      <c r="HT202" s="2">
        <v>3</v>
      </c>
      <c r="HU202" s="2">
        <v>3</v>
      </c>
      <c r="HV202" s="2">
        <v>3</v>
      </c>
      <c r="HW202" s="2">
        <v>3</v>
      </c>
      <c r="HX202" s="2">
        <v>3</v>
      </c>
      <c r="HY202" s="2">
        <v>3</v>
      </c>
      <c r="IB202" s="2">
        <v>2</v>
      </c>
      <c r="IC202" s="2">
        <v>1</v>
      </c>
      <c r="IE202" s="2">
        <v>1</v>
      </c>
      <c r="IF202" s="2">
        <v>1</v>
      </c>
      <c r="IG202" s="2">
        <v>1</v>
      </c>
      <c r="IH202" s="2">
        <v>1</v>
      </c>
      <c r="IN202" s="2">
        <v>1</v>
      </c>
      <c r="IY202" s="2">
        <v>2</v>
      </c>
      <c r="IZ202" s="2">
        <v>1</v>
      </c>
      <c r="JB202" s="2">
        <v>39</v>
      </c>
    </row>
    <row r="203" spans="1:264" ht="20.100000000000001" customHeight="1" x14ac:dyDescent="0.25">
      <c r="A203" s="2">
        <f t="shared" si="3"/>
        <v>202</v>
      </c>
      <c r="B203" s="1" t="s">
        <v>962</v>
      </c>
      <c r="E203" s="2">
        <v>1</v>
      </c>
      <c r="F203" s="2" t="s">
        <v>356</v>
      </c>
      <c r="G203" s="2">
        <v>0</v>
      </c>
      <c r="H203" s="2" t="s">
        <v>319</v>
      </c>
      <c r="J203" s="2">
        <v>0</v>
      </c>
      <c r="K203" s="2" t="s">
        <v>351</v>
      </c>
      <c r="L203" s="2">
        <v>1</v>
      </c>
      <c r="M203" s="2">
        <v>6</v>
      </c>
      <c r="N203" s="2">
        <v>2</v>
      </c>
      <c r="O203" s="2">
        <v>5</v>
      </c>
      <c r="P203" s="2">
        <v>4</v>
      </c>
      <c r="Q203" s="2">
        <v>3</v>
      </c>
      <c r="R203" s="2">
        <v>1</v>
      </c>
      <c r="S203" s="2" t="s">
        <v>963</v>
      </c>
      <c r="T203" s="2">
        <v>0</v>
      </c>
      <c r="U203" s="2">
        <v>0</v>
      </c>
      <c r="V203" s="2">
        <v>0</v>
      </c>
      <c r="W203" s="2">
        <v>1</v>
      </c>
      <c r="X203" s="2">
        <v>0</v>
      </c>
      <c r="Y203" s="2">
        <v>0</v>
      </c>
      <c r="Z203" s="2">
        <v>1</v>
      </c>
      <c r="AA203" s="2">
        <v>0</v>
      </c>
      <c r="AB203" s="2">
        <v>0</v>
      </c>
      <c r="AC203" s="2">
        <v>0</v>
      </c>
      <c r="AD203" s="2">
        <v>1</v>
      </c>
      <c r="AE203" s="2">
        <v>0</v>
      </c>
      <c r="AF203" s="2">
        <v>0</v>
      </c>
      <c r="AG203" s="2">
        <v>1</v>
      </c>
      <c r="AH203" s="2">
        <v>0</v>
      </c>
      <c r="AI203" s="2">
        <v>0</v>
      </c>
      <c r="AJ203" s="2">
        <v>0</v>
      </c>
      <c r="AK203" s="2">
        <v>0</v>
      </c>
      <c r="AL203" s="2">
        <v>0</v>
      </c>
      <c r="AM203" s="2">
        <v>0</v>
      </c>
      <c r="AN203" s="2">
        <v>0</v>
      </c>
      <c r="AO203" s="2">
        <v>4</v>
      </c>
      <c r="CK203" s="2">
        <v>2</v>
      </c>
      <c r="CL203" s="2">
        <v>4</v>
      </c>
      <c r="CM203" s="2">
        <v>5</v>
      </c>
      <c r="CN203" s="2">
        <v>5</v>
      </c>
      <c r="CO203" s="2">
        <v>4</v>
      </c>
      <c r="CP203" s="2">
        <v>5</v>
      </c>
      <c r="CQ203" s="2">
        <v>5</v>
      </c>
      <c r="CT203" s="2">
        <v>5</v>
      </c>
      <c r="CU203" s="2">
        <v>4</v>
      </c>
      <c r="CV203" s="2">
        <v>3</v>
      </c>
      <c r="CW203" s="2">
        <v>3</v>
      </c>
      <c r="CX203" s="2">
        <v>4</v>
      </c>
      <c r="CY203" s="2">
        <v>4</v>
      </c>
      <c r="CZ203" s="2">
        <v>3</v>
      </c>
      <c r="DA203" s="2">
        <v>3</v>
      </c>
      <c r="DB203" s="2">
        <v>4</v>
      </c>
      <c r="DE203" s="2">
        <v>4</v>
      </c>
      <c r="DF203" s="2">
        <v>3</v>
      </c>
      <c r="DG203" s="2">
        <v>5</v>
      </c>
      <c r="DH203" s="2">
        <v>4</v>
      </c>
      <c r="DI203" s="2">
        <v>4</v>
      </c>
      <c r="DJ203" s="2">
        <v>4</v>
      </c>
      <c r="DK203" s="2">
        <v>3</v>
      </c>
      <c r="DL203" s="2">
        <v>3</v>
      </c>
      <c r="DO203" s="2">
        <v>4</v>
      </c>
      <c r="DP203" s="2">
        <v>3</v>
      </c>
      <c r="DQ203" s="2">
        <v>4</v>
      </c>
      <c r="DR203" s="2">
        <v>4</v>
      </c>
      <c r="DS203" s="2">
        <v>4</v>
      </c>
      <c r="DT203" s="2">
        <v>4</v>
      </c>
      <c r="DU203" s="2">
        <v>3</v>
      </c>
      <c r="DV203" s="2">
        <v>4</v>
      </c>
      <c r="DY203" s="2">
        <v>0</v>
      </c>
      <c r="DZ203" s="2">
        <v>0</v>
      </c>
      <c r="EA203" s="2">
        <v>0</v>
      </c>
      <c r="EB203" s="2">
        <v>0</v>
      </c>
      <c r="EC203" s="2">
        <v>0</v>
      </c>
      <c r="ED203" s="2">
        <v>0</v>
      </c>
      <c r="EE203" s="2">
        <v>0</v>
      </c>
      <c r="EF203" s="2">
        <v>0</v>
      </c>
      <c r="EG203" s="2">
        <v>0</v>
      </c>
      <c r="EI203" s="2">
        <v>1</v>
      </c>
      <c r="EJ203" s="2">
        <v>1</v>
      </c>
      <c r="EK203" s="2">
        <v>1</v>
      </c>
      <c r="EL203" s="2">
        <v>3</v>
      </c>
      <c r="EM203" s="2">
        <v>4</v>
      </c>
      <c r="EN203" s="2">
        <v>2</v>
      </c>
      <c r="EO203" s="2">
        <v>5</v>
      </c>
      <c r="EP203" s="2">
        <v>6</v>
      </c>
      <c r="ER203" s="2">
        <v>0</v>
      </c>
      <c r="ES203" s="2">
        <v>0</v>
      </c>
      <c r="ET203" s="2">
        <v>0</v>
      </c>
      <c r="EU203" s="2">
        <v>0</v>
      </c>
      <c r="EV203" s="2">
        <v>0</v>
      </c>
      <c r="EW203" s="2">
        <v>1</v>
      </c>
      <c r="EX203" s="2">
        <v>0</v>
      </c>
      <c r="EY203" s="2">
        <v>1</v>
      </c>
      <c r="EZ203" s="2">
        <v>0</v>
      </c>
      <c r="FA203" s="2">
        <v>0</v>
      </c>
      <c r="FB203" s="2">
        <v>0</v>
      </c>
      <c r="FC203" s="2">
        <v>1</v>
      </c>
      <c r="FD203" s="2">
        <v>0</v>
      </c>
      <c r="FE203" s="2">
        <v>0</v>
      </c>
      <c r="FF203" s="2">
        <v>0</v>
      </c>
      <c r="FG203" s="2">
        <v>0</v>
      </c>
      <c r="FH203" s="2">
        <v>0</v>
      </c>
      <c r="FI203" s="2">
        <v>0</v>
      </c>
      <c r="FJ203" s="2">
        <v>0</v>
      </c>
      <c r="FK203" s="2">
        <v>0</v>
      </c>
      <c r="FL203" s="2">
        <v>0</v>
      </c>
      <c r="FM203" s="2">
        <v>0</v>
      </c>
      <c r="FN203" s="2">
        <v>0</v>
      </c>
      <c r="FO203" s="2">
        <v>0</v>
      </c>
      <c r="FP203" s="2">
        <v>1</v>
      </c>
      <c r="FQ203" s="2">
        <v>0</v>
      </c>
      <c r="FR203" s="2">
        <v>0</v>
      </c>
      <c r="FS203" s="2">
        <v>0</v>
      </c>
      <c r="FT203" s="2">
        <v>0</v>
      </c>
      <c r="FU203" s="2">
        <v>0</v>
      </c>
      <c r="FV203" s="2">
        <v>0</v>
      </c>
      <c r="FW203" s="2">
        <v>0</v>
      </c>
      <c r="FX203" s="2">
        <v>0</v>
      </c>
      <c r="FY203" s="2">
        <v>0</v>
      </c>
      <c r="FZ203" s="2">
        <v>0</v>
      </c>
      <c r="GA203" s="2">
        <v>0</v>
      </c>
      <c r="GB203" s="2">
        <v>0</v>
      </c>
      <c r="GC203" s="2">
        <v>0</v>
      </c>
      <c r="GD203" s="2">
        <v>0</v>
      </c>
      <c r="GE203" s="2">
        <v>0</v>
      </c>
      <c r="GF203" s="2">
        <v>0</v>
      </c>
      <c r="GG203" s="2">
        <v>0</v>
      </c>
      <c r="GH203" s="2">
        <v>0</v>
      </c>
      <c r="GI203" s="2">
        <v>0</v>
      </c>
      <c r="GJ203" s="2">
        <v>0</v>
      </c>
      <c r="GK203" s="2">
        <v>0</v>
      </c>
      <c r="GL203" s="2">
        <v>0</v>
      </c>
      <c r="GM203" s="2">
        <v>0</v>
      </c>
      <c r="GN203" s="2">
        <v>0</v>
      </c>
      <c r="GO203" s="2">
        <v>0</v>
      </c>
      <c r="GP203" s="2">
        <v>0</v>
      </c>
      <c r="GQ203" s="2">
        <v>0</v>
      </c>
      <c r="GR203" s="2">
        <v>0</v>
      </c>
      <c r="GS203" s="2">
        <v>0</v>
      </c>
      <c r="GT203" s="2">
        <v>0</v>
      </c>
      <c r="GU203" s="2">
        <v>0</v>
      </c>
      <c r="GV203" s="2">
        <v>0</v>
      </c>
      <c r="GW203" s="2">
        <v>0</v>
      </c>
      <c r="GX203" s="2">
        <v>0</v>
      </c>
      <c r="GY203" s="2">
        <v>0</v>
      </c>
      <c r="GZ203" s="2">
        <v>0</v>
      </c>
      <c r="HA203" s="2">
        <v>0</v>
      </c>
      <c r="HB203" s="2">
        <v>0</v>
      </c>
      <c r="HC203" s="2">
        <v>0</v>
      </c>
      <c r="HD203" s="2">
        <v>0</v>
      </c>
      <c r="HE203" s="2">
        <v>0</v>
      </c>
      <c r="HF203" s="2">
        <v>0</v>
      </c>
      <c r="HG203" s="2">
        <v>0</v>
      </c>
      <c r="HH203" s="2">
        <v>4</v>
      </c>
      <c r="HI203" s="2">
        <v>4</v>
      </c>
      <c r="HJ203" s="2">
        <v>4</v>
      </c>
      <c r="HK203" s="2">
        <v>4</v>
      </c>
      <c r="HL203" s="2">
        <v>5</v>
      </c>
      <c r="HM203" s="2">
        <v>5</v>
      </c>
      <c r="HN203" s="2">
        <v>3</v>
      </c>
      <c r="HO203" s="2">
        <v>4</v>
      </c>
      <c r="HR203" s="2">
        <v>2</v>
      </c>
      <c r="HS203" s="2">
        <v>2</v>
      </c>
      <c r="HT203" s="2">
        <v>2</v>
      </c>
      <c r="HU203" s="2">
        <v>2</v>
      </c>
      <c r="HV203" s="2">
        <v>3</v>
      </c>
      <c r="HW203" s="2">
        <v>3</v>
      </c>
      <c r="HX203" s="2">
        <v>3</v>
      </c>
      <c r="HY203" s="2">
        <v>3</v>
      </c>
      <c r="HZ203" s="2">
        <v>2</v>
      </c>
      <c r="IB203" s="2">
        <v>1</v>
      </c>
      <c r="IC203" s="2">
        <v>4</v>
      </c>
      <c r="ID203" s="2">
        <v>1</v>
      </c>
      <c r="IE203" s="2">
        <v>1</v>
      </c>
      <c r="IO203" s="2">
        <v>1</v>
      </c>
      <c r="IX203" s="2">
        <v>1</v>
      </c>
      <c r="IY203" s="2">
        <v>2</v>
      </c>
      <c r="IZ203" s="2">
        <v>1</v>
      </c>
      <c r="JB203" s="2">
        <v>28</v>
      </c>
    </row>
    <row r="204" spans="1:264" ht="20.100000000000001" customHeight="1" x14ac:dyDescent="0.25">
      <c r="A204" s="2">
        <f t="shared" si="3"/>
        <v>203</v>
      </c>
      <c r="B204" s="1" t="s">
        <v>964</v>
      </c>
      <c r="E204" s="2">
        <v>1</v>
      </c>
      <c r="F204" s="2" t="s">
        <v>318</v>
      </c>
      <c r="G204" s="2">
        <v>1</v>
      </c>
      <c r="H204" s="2" t="s">
        <v>319</v>
      </c>
      <c r="J204" s="2">
        <v>0</v>
      </c>
      <c r="K204" s="2" t="s">
        <v>320</v>
      </c>
      <c r="L204" s="2">
        <v>0</v>
      </c>
      <c r="M204" s="2">
        <v>1</v>
      </c>
      <c r="N204" s="2">
        <v>2</v>
      </c>
      <c r="O204" s="2">
        <v>4</v>
      </c>
      <c r="P204" s="2">
        <v>3</v>
      </c>
      <c r="Q204" s="2">
        <v>5</v>
      </c>
      <c r="R204" s="2">
        <v>6</v>
      </c>
      <c r="T204" s="2">
        <v>0</v>
      </c>
      <c r="U204" s="2">
        <v>1</v>
      </c>
      <c r="V204" s="2">
        <v>0</v>
      </c>
      <c r="W204" s="2">
        <v>1</v>
      </c>
      <c r="X204" s="2">
        <v>1</v>
      </c>
      <c r="Y204" s="2">
        <v>0</v>
      </c>
      <c r="Z204" s="2">
        <v>1</v>
      </c>
      <c r="AA204" s="2">
        <v>0</v>
      </c>
      <c r="AB204" s="2">
        <v>1</v>
      </c>
      <c r="AC204" s="2">
        <v>0</v>
      </c>
      <c r="AD204" s="2">
        <v>1</v>
      </c>
      <c r="AE204" s="2">
        <v>0</v>
      </c>
      <c r="AF204" s="2">
        <v>0</v>
      </c>
      <c r="AG204" s="2">
        <v>0</v>
      </c>
      <c r="AH204" s="2">
        <v>1</v>
      </c>
      <c r="AI204" s="2">
        <v>0</v>
      </c>
      <c r="AJ204" s="2">
        <v>0</v>
      </c>
      <c r="AK204" s="2">
        <v>0</v>
      </c>
      <c r="AL204" s="2">
        <v>0</v>
      </c>
      <c r="AM204" s="2">
        <v>0</v>
      </c>
      <c r="AN204" s="2">
        <v>0</v>
      </c>
      <c r="AO204" s="2">
        <v>2</v>
      </c>
      <c r="AP204" s="2">
        <v>0</v>
      </c>
      <c r="AQ204" s="2">
        <v>0</v>
      </c>
      <c r="AR204" s="2">
        <v>1</v>
      </c>
      <c r="AS204" s="2">
        <v>1</v>
      </c>
      <c r="AT204" s="2">
        <v>0</v>
      </c>
      <c r="AU204" s="2">
        <v>0</v>
      </c>
      <c r="AV204" s="2">
        <v>0</v>
      </c>
      <c r="AW204" s="2">
        <v>0</v>
      </c>
      <c r="AX204" s="2">
        <v>0</v>
      </c>
      <c r="AY204" s="2">
        <v>0</v>
      </c>
      <c r="AZ204" s="2">
        <v>0</v>
      </c>
      <c r="BA204" s="2">
        <v>1</v>
      </c>
      <c r="BB204" s="2">
        <v>1</v>
      </c>
      <c r="BC204" s="2">
        <v>0</v>
      </c>
      <c r="BD204" s="2">
        <v>0</v>
      </c>
      <c r="BE204" s="2">
        <v>0</v>
      </c>
      <c r="BF204" s="2">
        <v>0</v>
      </c>
      <c r="BG204" s="2">
        <v>0</v>
      </c>
      <c r="BH204" s="2">
        <v>0</v>
      </c>
      <c r="BI204" s="2">
        <v>0</v>
      </c>
      <c r="BJ204" s="2">
        <v>0</v>
      </c>
      <c r="BK204" s="2">
        <v>0</v>
      </c>
      <c r="BL204" s="2">
        <v>0</v>
      </c>
      <c r="BM204" s="2">
        <v>0</v>
      </c>
      <c r="BN204" s="2">
        <v>0</v>
      </c>
      <c r="BO204" s="2">
        <v>0</v>
      </c>
      <c r="BP204" s="2">
        <v>0</v>
      </c>
      <c r="BQ204" s="2">
        <v>0</v>
      </c>
      <c r="BR204" s="2">
        <v>0</v>
      </c>
      <c r="BS204" s="2">
        <v>1</v>
      </c>
      <c r="BT204" s="2">
        <v>0</v>
      </c>
      <c r="BU204" s="2">
        <v>0</v>
      </c>
      <c r="BV204" s="2">
        <v>0</v>
      </c>
      <c r="BW204" s="2">
        <v>0</v>
      </c>
      <c r="BX204" s="2">
        <v>0</v>
      </c>
      <c r="BY204" s="2">
        <v>0</v>
      </c>
      <c r="BZ204" s="2">
        <v>0</v>
      </c>
      <c r="CA204" s="2">
        <v>0</v>
      </c>
      <c r="CB204" s="2">
        <v>0</v>
      </c>
      <c r="CC204" s="2">
        <v>0</v>
      </c>
      <c r="CD204" s="2">
        <v>0</v>
      </c>
      <c r="CE204" s="2">
        <v>0</v>
      </c>
      <c r="CF204" s="2">
        <v>0</v>
      </c>
      <c r="CG204" s="2">
        <v>0</v>
      </c>
      <c r="CH204" s="2">
        <v>0</v>
      </c>
      <c r="CI204" s="2">
        <v>0</v>
      </c>
      <c r="CJ204" s="2">
        <v>0</v>
      </c>
      <c r="CK204" s="2">
        <v>3</v>
      </c>
      <c r="CL204" s="2">
        <v>5</v>
      </c>
      <c r="CM204" s="2">
        <v>4</v>
      </c>
      <c r="CN204" s="2">
        <v>4</v>
      </c>
      <c r="CO204" s="2">
        <v>3</v>
      </c>
      <c r="CP204" s="2">
        <v>4</v>
      </c>
      <c r="CQ204" s="2">
        <v>5</v>
      </c>
      <c r="CT204" s="2">
        <v>5</v>
      </c>
      <c r="CU204" s="2">
        <v>5</v>
      </c>
      <c r="CV204" s="2">
        <v>5</v>
      </c>
      <c r="CW204" s="2">
        <v>5</v>
      </c>
      <c r="CX204" s="2">
        <v>4</v>
      </c>
      <c r="CY204" s="2">
        <v>5</v>
      </c>
      <c r="CZ204" s="2">
        <v>5</v>
      </c>
      <c r="DA204" s="2">
        <v>4</v>
      </c>
      <c r="DB204" s="2">
        <v>5</v>
      </c>
      <c r="DE204" s="2">
        <v>4</v>
      </c>
      <c r="DF204" s="2">
        <v>3</v>
      </c>
      <c r="DG204" s="2">
        <v>4</v>
      </c>
      <c r="DH204" s="2">
        <v>3</v>
      </c>
      <c r="DI204" s="2">
        <v>3</v>
      </c>
      <c r="DJ204" s="2">
        <v>3</v>
      </c>
      <c r="DK204" s="2">
        <v>2</v>
      </c>
      <c r="DL204" s="2">
        <v>4</v>
      </c>
      <c r="DO204" s="2">
        <v>3</v>
      </c>
      <c r="DP204" s="2">
        <v>3</v>
      </c>
      <c r="DQ204" s="2">
        <v>4</v>
      </c>
      <c r="DR204" s="2">
        <v>3</v>
      </c>
      <c r="DS204" s="2">
        <v>3</v>
      </c>
      <c r="DT204" s="2">
        <v>3</v>
      </c>
      <c r="DU204" s="2">
        <v>3</v>
      </c>
      <c r="DV204" s="2">
        <v>4</v>
      </c>
      <c r="DY204" s="2">
        <v>1</v>
      </c>
      <c r="DZ204" s="2">
        <v>1</v>
      </c>
      <c r="EA204" s="2">
        <v>0</v>
      </c>
      <c r="EB204" s="2">
        <v>0</v>
      </c>
      <c r="EC204" s="2">
        <v>0</v>
      </c>
      <c r="ED204" s="2">
        <v>0</v>
      </c>
      <c r="EE204" s="2">
        <v>0</v>
      </c>
      <c r="EF204" s="2">
        <v>0</v>
      </c>
      <c r="EG204" s="2">
        <v>1</v>
      </c>
      <c r="EH204" s="2" t="s">
        <v>965</v>
      </c>
      <c r="EI204" s="2">
        <v>1</v>
      </c>
      <c r="EJ204" s="2">
        <v>0</v>
      </c>
      <c r="IB204" s="2">
        <v>3</v>
      </c>
      <c r="IC204" s="2">
        <v>4</v>
      </c>
      <c r="ID204" s="2">
        <v>1</v>
      </c>
      <c r="II204" s="2">
        <v>1</v>
      </c>
      <c r="IN204" s="2">
        <v>1</v>
      </c>
      <c r="IT204" s="2">
        <v>1</v>
      </c>
      <c r="IU204" s="2" t="s">
        <v>966</v>
      </c>
      <c r="IV204" s="2" t="s">
        <v>967</v>
      </c>
      <c r="IW204" s="2" t="s">
        <v>968</v>
      </c>
      <c r="IX204" s="2">
        <v>1</v>
      </c>
      <c r="IY204" s="2">
        <v>3</v>
      </c>
      <c r="IZ204" s="2">
        <v>1</v>
      </c>
      <c r="JB204" s="2">
        <v>27</v>
      </c>
    </row>
    <row r="205" spans="1:264" ht="20.100000000000001" customHeight="1" x14ac:dyDescent="0.25">
      <c r="A205" s="2">
        <f t="shared" si="3"/>
        <v>204</v>
      </c>
      <c r="B205" s="1" t="s">
        <v>969</v>
      </c>
      <c r="E205" s="2">
        <v>1</v>
      </c>
      <c r="F205" s="2" t="s">
        <v>318</v>
      </c>
      <c r="G205" s="2">
        <v>1</v>
      </c>
      <c r="H205" s="2" t="s">
        <v>319</v>
      </c>
      <c r="J205" s="2">
        <v>0</v>
      </c>
      <c r="K205" s="2" t="s">
        <v>320</v>
      </c>
      <c r="L205" s="2">
        <v>0</v>
      </c>
      <c r="M205" s="2">
        <v>1</v>
      </c>
      <c r="N205" s="2">
        <v>5</v>
      </c>
      <c r="O205" s="2">
        <v>3</v>
      </c>
      <c r="P205" s="2">
        <v>4</v>
      </c>
      <c r="Q205" s="2">
        <v>2</v>
      </c>
      <c r="R205" s="2">
        <v>6</v>
      </c>
      <c r="T205" s="2">
        <v>1</v>
      </c>
      <c r="U205" s="2">
        <v>1</v>
      </c>
      <c r="V205" s="2">
        <v>0</v>
      </c>
      <c r="W205" s="2">
        <v>0</v>
      </c>
      <c r="X205" s="2">
        <v>1</v>
      </c>
      <c r="Y205" s="2">
        <v>0</v>
      </c>
      <c r="Z205" s="2">
        <v>1</v>
      </c>
      <c r="AA205" s="2">
        <v>1</v>
      </c>
      <c r="AB205" s="2">
        <v>0</v>
      </c>
      <c r="AC205" s="2">
        <v>0</v>
      </c>
      <c r="AD205" s="2">
        <v>1</v>
      </c>
      <c r="AE205" s="2">
        <v>0</v>
      </c>
      <c r="AF205" s="2">
        <v>0</v>
      </c>
      <c r="AG205" s="2">
        <v>1</v>
      </c>
      <c r="AH205" s="2">
        <v>0</v>
      </c>
      <c r="AI205" s="2">
        <v>0</v>
      </c>
      <c r="AJ205" s="2">
        <v>0</v>
      </c>
      <c r="AK205" s="2">
        <v>0</v>
      </c>
      <c r="AL205" s="2">
        <v>0</v>
      </c>
      <c r="AM205" s="2">
        <v>0</v>
      </c>
      <c r="AN205" s="2">
        <v>0</v>
      </c>
      <c r="AO205" s="2">
        <v>3</v>
      </c>
      <c r="AP205" s="2">
        <v>1</v>
      </c>
      <c r="AQ205" s="2">
        <v>1</v>
      </c>
      <c r="AR205" s="2">
        <v>0</v>
      </c>
      <c r="AS205" s="2">
        <v>1</v>
      </c>
      <c r="AT205" s="2">
        <v>0</v>
      </c>
      <c r="AU205" s="2">
        <v>0</v>
      </c>
      <c r="AV205" s="2">
        <v>0</v>
      </c>
      <c r="AW205" s="2">
        <v>0</v>
      </c>
      <c r="AX205" s="2">
        <v>0</v>
      </c>
      <c r="AY205" s="2">
        <v>0</v>
      </c>
      <c r="AZ205" s="2">
        <v>1</v>
      </c>
      <c r="BA205" s="2">
        <v>1</v>
      </c>
      <c r="BB205" s="2">
        <v>1</v>
      </c>
      <c r="BC205" s="2">
        <v>0</v>
      </c>
      <c r="BD205" s="2">
        <v>0</v>
      </c>
      <c r="BE205" s="2">
        <v>0</v>
      </c>
      <c r="BF205" s="2">
        <v>0</v>
      </c>
      <c r="BG205" s="2">
        <v>0</v>
      </c>
      <c r="BH205" s="2">
        <v>0</v>
      </c>
      <c r="BI205" s="2">
        <v>0</v>
      </c>
      <c r="BJ205" s="2">
        <v>0</v>
      </c>
      <c r="BK205" s="2">
        <v>0</v>
      </c>
      <c r="BL205" s="2">
        <v>0</v>
      </c>
      <c r="BM205" s="2">
        <v>0</v>
      </c>
      <c r="BN205" s="2">
        <v>0</v>
      </c>
      <c r="BO205" s="2">
        <v>0</v>
      </c>
      <c r="BP205" s="2">
        <v>0</v>
      </c>
      <c r="BQ205" s="2">
        <v>0</v>
      </c>
      <c r="BR205" s="2">
        <v>0</v>
      </c>
      <c r="BS205" s="2">
        <v>0</v>
      </c>
      <c r="BT205" s="2">
        <v>0</v>
      </c>
      <c r="BU205" s="2">
        <v>0</v>
      </c>
      <c r="BV205" s="2">
        <v>0</v>
      </c>
      <c r="BW205" s="2">
        <v>0</v>
      </c>
      <c r="BX205" s="2">
        <v>0</v>
      </c>
      <c r="BY205" s="2">
        <v>0</v>
      </c>
      <c r="BZ205" s="2">
        <v>0</v>
      </c>
      <c r="CA205" s="2">
        <v>0</v>
      </c>
      <c r="CB205" s="2">
        <v>0</v>
      </c>
      <c r="CC205" s="2">
        <v>0</v>
      </c>
      <c r="CD205" s="2">
        <v>0</v>
      </c>
      <c r="CE205" s="2">
        <v>0</v>
      </c>
      <c r="CF205" s="2">
        <v>0</v>
      </c>
      <c r="CG205" s="2">
        <v>0</v>
      </c>
      <c r="CH205" s="2">
        <v>0</v>
      </c>
      <c r="CI205" s="2">
        <v>0</v>
      </c>
      <c r="CJ205" s="2">
        <v>0</v>
      </c>
      <c r="CK205" s="2">
        <v>5</v>
      </c>
      <c r="CL205" s="2">
        <v>5</v>
      </c>
      <c r="CM205" s="2">
        <v>5</v>
      </c>
      <c r="CN205" s="2">
        <v>4</v>
      </c>
      <c r="CO205" s="2">
        <v>4</v>
      </c>
      <c r="CP205" s="2">
        <v>5</v>
      </c>
      <c r="CQ205" s="2">
        <v>5</v>
      </c>
      <c r="CR205" s="2">
        <v>5</v>
      </c>
      <c r="CS205" s="2" t="s">
        <v>970</v>
      </c>
      <c r="CT205" s="2">
        <v>4</v>
      </c>
      <c r="CU205" s="2">
        <v>5</v>
      </c>
      <c r="CV205" s="2">
        <v>5</v>
      </c>
      <c r="CW205" s="2">
        <v>4</v>
      </c>
      <c r="CX205" s="2">
        <v>4</v>
      </c>
      <c r="CY205" s="2">
        <v>5</v>
      </c>
      <c r="CZ205" s="2">
        <v>5</v>
      </c>
      <c r="DA205" s="2">
        <v>2</v>
      </c>
      <c r="DB205" s="2">
        <v>5</v>
      </c>
      <c r="DE205" s="2">
        <v>2</v>
      </c>
      <c r="DF205" s="2">
        <v>5</v>
      </c>
      <c r="DG205" s="2">
        <v>2</v>
      </c>
      <c r="DH205" s="2">
        <v>5</v>
      </c>
      <c r="DI205" s="2">
        <v>5</v>
      </c>
      <c r="DJ205" s="2">
        <v>5</v>
      </c>
      <c r="DK205" s="2">
        <v>1</v>
      </c>
      <c r="DL205" s="2">
        <v>5</v>
      </c>
      <c r="DO205" s="2">
        <v>2</v>
      </c>
      <c r="DP205" s="2">
        <v>4</v>
      </c>
      <c r="DQ205" s="2">
        <v>3</v>
      </c>
      <c r="DR205" s="2">
        <v>3</v>
      </c>
      <c r="DS205" s="2">
        <v>3</v>
      </c>
      <c r="DT205" s="2">
        <v>4</v>
      </c>
      <c r="DU205" s="2">
        <v>1</v>
      </c>
      <c r="DV205" s="2">
        <v>4</v>
      </c>
      <c r="DY205" s="2">
        <v>0</v>
      </c>
      <c r="DZ205" s="2">
        <v>1</v>
      </c>
      <c r="EA205" s="2">
        <v>0</v>
      </c>
      <c r="EB205" s="2">
        <v>0</v>
      </c>
      <c r="EC205" s="2">
        <v>0</v>
      </c>
      <c r="ED205" s="2">
        <v>0</v>
      </c>
      <c r="EE205" s="2">
        <v>1</v>
      </c>
      <c r="EF205" s="2">
        <v>0</v>
      </c>
      <c r="EG205" s="2">
        <v>0</v>
      </c>
      <c r="EI205" s="2">
        <v>0</v>
      </c>
      <c r="EJ205" s="2">
        <v>0</v>
      </c>
      <c r="IB205" s="2">
        <v>1</v>
      </c>
      <c r="IC205" s="2">
        <v>4</v>
      </c>
      <c r="IE205" s="2">
        <v>1</v>
      </c>
      <c r="IF205" s="2">
        <v>1</v>
      </c>
      <c r="IN205" s="2">
        <v>1</v>
      </c>
      <c r="IU205" s="2" t="s">
        <v>420</v>
      </c>
      <c r="IV205" s="2" t="s">
        <v>402</v>
      </c>
      <c r="IW205" s="2" t="s">
        <v>371</v>
      </c>
      <c r="IX205" s="2">
        <v>1</v>
      </c>
      <c r="IY205" s="2">
        <v>2</v>
      </c>
      <c r="IZ205" s="2">
        <v>1</v>
      </c>
      <c r="JB205" s="2">
        <v>27</v>
      </c>
      <c r="JD205" s="2" t="s">
        <v>971</v>
      </c>
    </row>
    <row r="206" spans="1:264" ht="20.100000000000001" customHeight="1" x14ac:dyDescent="0.25">
      <c r="A206" s="2">
        <f t="shared" si="3"/>
        <v>205</v>
      </c>
      <c r="B206" s="1" t="s">
        <v>972</v>
      </c>
      <c r="E206" s="2">
        <v>1</v>
      </c>
      <c r="F206" s="2" t="s">
        <v>318</v>
      </c>
      <c r="G206" s="2">
        <v>1</v>
      </c>
      <c r="H206" s="2" t="s">
        <v>319</v>
      </c>
      <c r="J206" s="2">
        <v>0</v>
      </c>
      <c r="K206" s="2" t="s">
        <v>320</v>
      </c>
      <c r="L206" s="2">
        <v>0</v>
      </c>
      <c r="M206" s="2">
        <v>1</v>
      </c>
      <c r="N206" s="2">
        <v>2</v>
      </c>
      <c r="O206" s="2">
        <v>4</v>
      </c>
      <c r="P206" s="2">
        <v>3</v>
      </c>
      <c r="Q206" s="2">
        <v>5</v>
      </c>
      <c r="R206" s="2">
        <v>6</v>
      </c>
      <c r="T206" s="2">
        <v>0</v>
      </c>
      <c r="U206" s="2">
        <v>1</v>
      </c>
      <c r="V206" s="2">
        <v>1</v>
      </c>
      <c r="W206" s="2">
        <v>0</v>
      </c>
      <c r="X206" s="2">
        <v>1</v>
      </c>
      <c r="Y206" s="2">
        <v>1</v>
      </c>
      <c r="Z206" s="2">
        <v>0</v>
      </c>
      <c r="AA206" s="2">
        <v>1</v>
      </c>
      <c r="AB206" s="2">
        <v>1</v>
      </c>
      <c r="AC206" s="2">
        <v>1</v>
      </c>
      <c r="AD206" s="2">
        <v>1</v>
      </c>
      <c r="AE206" s="2">
        <v>1</v>
      </c>
      <c r="AF206" s="2">
        <v>0</v>
      </c>
      <c r="AG206" s="2">
        <v>1</v>
      </c>
      <c r="AH206" s="2">
        <v>1</v>
      </c>
      <c r="AI206" s="2">
        <v>0</v>
      </c>
      <c r="AJ206" s="2">
        <v>0</v>
      </c>
      <c r="AK206" s="2">
        <v>0</v>
      </c>
      <c r="AL206" s="2">
        <v>0</v>
      </c>
      <c r="AM206" s="2">
        <v>0</v>
      </c>
      <c r="AN206" s="2">
        <v>0</v>
      </c>
      <c r="AO206" s="2">
        <v>5</v>
      </c>
      <c r="AP206" s="2">
        <v>0</v>
      </c>
      <c r="AQ206" s="2">
        <v>0</v>
      </c>
      <c r="AR206" s="2">
        <v>0</v>
      </c>
      <c r="AS206" s="2">
        <v>1</v>
      </c>
      <c r="AT206" s="2">
        <v>0</v>
      </c>
      <c r="AU206" s="2">
        <v>0</v>
      </c>
      <c r="AV206" s="2">
        <v>0</v>
      </c>
      <c r="AW206" s="2">
        <v>0</v>
      </c>
      <c r="AX206" s="2">
        <v>0</v>
      </c>
      <c r="AY206" s="2">
        <v>0</v>
      </c>
      <c r="AZ206" s="2">
        <v>0</v>
      </c>
      <c r="BA206" s="2">
        <v>0</v>
      </c>
      <c r="BB206" s="2">
        <v>1</v>
      </c>
      <c r="BC206" s="2">
        <v>0</v>
      </c>
      <c r="BD206" s="2">
        <v>0</v>
      </c>
      <c r="BE206" s="2">
        <v>0</v>
      </c>
      <c r="BF206" s="2">
        <v>0</v>
      </c>
      <c r="BG206" s="2">
        <v>0</v>
      </c>
      <c r="BH206" s="2">
        <v>0</v>
      </c>
      <c r="BI206" s="2">
        <v>0</v>
      </c>
      <c r="BJ206" s="2">
        <v>0</v>
      </c>
      <c r="BK206" s="2">
        <v>0</v>
      </c>
      <c r="BL206" s="2">
        <v>0</v>
      </c>
      <c r="BM206" s="2">
        <v>0</v>
      </c>
      <c r="BN206" s="2">
        <v>0</v>
      </c>
      <c r="BO206" s="2">
        <v>0</v>
      </c>
      <c r="BP206" s="2">
        <v>0</v>
      </c>
      <c r="BQ206" s="2">
        <v>0</v>
      </c>
      <c r="BR206" s="2">
        <v>0</v>
      </c>
      <c r="BS206" s="2">
        <v>0</v>
      </c>
      <c r="BT206" s="2">
        <v>0</v>
      </c>
      <c r="BU206" s="2">
        <v>0</v>
      </c>
      <c r="BV206" s="2">
        <v>0</v>
      </c>
      <c r="BW206" s="2">
        <v>0</v>
      </c>
      <c r="BX206" s="2">
        <v>0</v>
      </c>
      <c r="BY206" s="2">
        <v>0</v>
      </c>
      <c r="BZ206" s="2">
        <v>0</v>
      </c>
      <c r="CA206" s="2">
        <v>0</v>
      </c>
      <c r="CB206" s="2">
        <v>0</v>
      </c>
      <c r="CC206" s="2">
        <v>0</v>
      </c>
      <c r="CD206" s="2">
        <v>0</v>
      </c>
      <c r="CE206" s="2">
        <v>0</v>
      </c>
      <c r="CF206" s="2">
        <v>0</v>
      </c>
      <c r="CG206" s="2">
        <v>0</v>
      </c>
      <c r="CH206" s="2">
        <v>0</v>
      </c>
      <c r="CI206" s="2">
        <v>0</v>
      </c>
      <c r="CJ206" s="2">
        <v>0</v>
      </c>
      <c r="CK206" s="2">
        <v>5</v>
      </c>
      <c r="CL206" s="2">
        <v>5</v>
      </c>
      <c r="CM206" s="2">
        <v>5</v>
      </c>
      <c r="CN206" s="2">
        <v>5</v>
      </c>
      <c r="CO206" s="2">
        <v>5</v>
      </c>
      <c r="CP206" s="2">
        <v>5</v>
      </c>
      <c r="CQ206" s="2">
        <v>5</v>
      </c>
      <c r="CT206" s="2">
        <v>5</v>
      </c>
      <c r="CU206" s="2">
        <v>5</v>
      </c>
      <c r="CV206" s="2">
        <v>5</v>
      </c>
      <c r="CW206" s="2">
        <v>5</v>
      </c>
      <c r="CX206" s="2">
        <v>4</v>
      </c>
      <c r="CY206" s="2">
        <v>5</v>
      </c>
      <c r="CZ206" s="2">
        <v>5</v>
      </c>
      <c r="DA206" s="2">
        <v>1</v>
      </c>
      <c r="DB206" s="2">
        <v>5</v>
      </c>
      <c r="DE206" s="2">
        <v>5</v>
      </c>
      <c r="DF206" s="2">
        <v>5</v>
      </c>
      <c r="DG206" s="2">
        <v>5</v>
      </c>
      <c r="DH206" s="2">
        <v>5</v>
      </c>
      <c r="DI206" s="2">
        <v>5</v>
      </c>
      <c r="DJ206" s="2">
        <v>5</v>
      </c>
      <c r="DK206" s="2">
        <v>1</v>
      </c>
      <c r="DL206" s="2">
        <v>5</v>
      </c>
      <c r="DP206" s="2">
        <v>5</v>
      </c>
      <c r="DQ206" s="2">
        <v>5</v>
      </c>
      <c r="DR206" s="2">
        <v>2</v>
      </c>
      <c r="DS206" s="2">
        <v>5</v>
      </c>
      <c r="DT206" s="2">
        <v>5</v>
      </c>
      <c r="DU206" s="2">
        <v>2</v>
      </c>
      <c r="DV206" s="2">
        <v>5</v>
      </c>
      <c r="DY206" s="2">
        <v>0</v>
      </c>
      <c r="DZ206" s="2">
        <v>0</v>
      </c>
      <c r="EA206" s="2">
        <v>0</v>
      </c>
      <c r="EB206" s="2">
        <v>0</v>
      </c>
      <c r="EC206" s="2">
        <v>0</v>
      </c>
      <c r="ED206" s="2">
        <v>0</v>
      </c>
      <c r="EE206" s="2">
        <v>1</v>
      </c>
      <c r="EF206" s="2">
        <v>0</v>
      </c>
      <c r="EG206" s="2">
        <v>0</v>
      </c>
      <c r="EI206" s="2">
        <v>1</v>
      </c>
      <c r="EJ206" s="2">
        <v>0</v>
      </c>
      <c r="IB206" s="2">
        <v>1</v>
      </c>
      <c r="IC206" s="2">
        <v>1</v>
      </c>
      <c r="ID206" s="2">
        <v>1</v>
      </c>
      <c r="IG206" s="2">
        <v>1</v>
      </c>
      <c r="IH206" s="2">
        <v>1</v>
      </c>
      <c r="IM206" s="2">
        <v>1</v>
      </c>
      <c r="IN206" s="2">
        <v>1</v>
      </c>
      <c r="IU206" s="2" t="s">
        <v>332</v>
      </c>
      <c r="IV206" s="2" t="s">
        <v>727</v>
      </c>
      <c r="IW206" s="2" t="s">
        <v>360</v>
      </c>
      <c r="IX206" s="2">
        <v>1</v>
      </c>
      <c r="IY206" s="2">
        <v>2</v>
      </c>
      <c r="IZ206" s="2">
        <v>1</v>
      </c>
      <c r="JB206" s="2">
        <v>25</v>
      </c>
      <c r="JD206" s="2" t="s">
        <v>973</v>
      </c>
    </row>
    <row r="207" spans="1:264" ht="20.100000000000001" customHeight="1" x14ac:dyDescent="0.25">
      <c r="A207" s="2">
        <f t="shared" si="3"/>
        <v>206</v>
      </c>
      <c r="B207" s="1" t="s">
        <v>974</v>
      </c>
      <c r="E207" s="2">
        <v>1</v>
      </c>
      <c r="F207" s="2" t="s">
        <v>356</v>
      </c>
      <c r="G207" s="2">
        <v>0</v>
      </c>
      <c r="H207" s="2" t="s">
        <v>342</v>
      </c>
      <c r="I207" s="2" t="s">
        <v>975</v>
      </c>
      <c r="J207" s="2">
        <v>1</v>
      </c>
      <c r="K207" s="2" t="s">
        <v>351</v>
      </c>
      <c r="L207" s="2">
        <v>1</v>
      </c>
      <c r="M207" s="2">
        <v>4</v>
      </c>
      <c r="N207" s="2">
        <v>3</v>
      </c>
      <c r="O207" s="2">
        <v>5</v>
      </c>
      <c r="P207" s="2">
        <v>6</v>
      </c>
      <c r="Q207" s="2">
        <v>2</v>
      </c>
      <c r="R207" s="2">
        <v>1</v>
      </c>
      <c r="S207" s="2" t="s">
        <v>976</v>
      </c>
      <c r="T207" s="2">
        <v>0</v>
      </c>
      <c r="U207" s="2">
        <v>0</v>
      </c>
      <c r="V207" s="2">
        <v>0</v>
      </c>
      <c r="W207" s="2">
        <v>0</v>
      </c>
      <c r="X207" s="2">
        <v>0</v>
      </c>
      <c r="Y207" s="2">
        <v>0</v>
      </c>
      <c r="Z207" s="2">
        <v>0</v>
      </c>
      <c r="AA207" s="2">
        <v>0</v>
      </c>
      <c r="AB207" s="2">
        <v>0</v>
      </c>
      <c r="AC207" s="2">
        <v>0</v>
      </c>
      <c r="AD207" s="2">
        <v>0</v>
      </c>
      <c r="AE207" s="2">
        <v>0</v>
      </c>
      <c r="AF207" s="2">
        <v>1</v>
      </c>
      <c r="AG207" s="2">
        <v>0</v>
      </c>
      <c r="AH207" s="2">
        <v>0</v>
      </c>
      <c r="AI207" s="2">
        <v>0</v>
      </c>
      <c r="AJ207" s="2">
        <v>0</v>
      </c>
      <c r="AK207" s="2">
        <v>0</v>
      </c>
      <c r="AL207" s="2">
        <v>0</v>
      </c>
      <c r="AM207" s="2">
        <v>0</v>
      </c>
      <c r="AN207" s="2">
        <v>0</v>
      </c>
      <c r="AO207" s="2">
        <v>3</v>
      </c>
      <c r="CK207" s="2">
        <v>5</v>
      </c>
      <c r="CL207" s="2">
        <v>4</v>
      </c>
      <c r="CM207" s="2">
        <v>5</v>
      </c>
      <c r="CN207" s="2">
        <v>5</v>
      </c>
      <c r="CO207" s="2">
        <v>4</v>
      </c>
      <c r="CP207" s="2">
        <v>4</v>
      </c>
      <c r="CQ207" s="2">
        <v>4</v>
      </c>
      <c r="CT207" s="2">
        <v>4</v>
      </c>
      <c r="CU207" s="2">
        <v>4</v>
      </c>
      <c r="CV207" s="2">
        <v>2</v>
      </c>
      <c r="CW207" s="2">
        <v>4</v>
      </c>
      <c r="CX207" s="2">
        <v>3</v>
      </c>
      <c r="CY207" s="2">
        <v>3</v>
      </c>
      <c r="CZ207" s="2">
        <v>3</v>
      </c>
      <c r="DA207" s="2">
        <v>1</v>
      </c>
      <c r="DB207" s="2">
        <v>4</v>
      </c>
      <c r="DE207" s="2">
        <v>4</v>
      </c>
      <c r="DF207" s="2">
        <v>4</v>
      </c>
      <c r="DG207" s="2">
        <v>4</v>
      </c>
      <c r="DH207" s="2">
        <v>4</v>
      </c>
      <c r="DI207" s="2">
        <v>4</v>
      </c>
      <c r="DJ207" s="2">
        <v>4</v>
      </c>
      <c r="DK207" s="2">
        <v>1</v>
      </c>
      <c r="DL207" s="2">
        <v>4</v>
      </c>
      <c r="DO207" s="2">
        <v>3</v>
      </c>
      <c r="DP207" s="2">
        <v>3</v>
      </c>
      <c r="DQ207" s="2">
        <v>3</v>
      </c>
      <c r="DR207" s="2">
        <v>3</v>
      </c>
      <c r="DS207" s="2">
        <v>3</v>
      </c>
      <c r="DT207" s="2">
        <v>3</v>
      </c>
      <c r="DU207" s="2">
        <v>2</v>
      </c>
      <c r="DV207" s="2">
        <v>3</v>
      </c>
      <c r="DY207" s="2">
        <v>0</v>
      </c>
      <c r="DZ207" s="2">
        <v>1</v>
      </c>
      <c r="EA207" s="2">
        <v>0</v>
      </c>
      <c r="EB207" s="2">
        <v>0</v>
      </c>
      <c r="EC207" s="2">
        <v>0</v>
      </c>
      <c r="ED207" s="2">
        <v>0</v>
      </c>
      <c r="EE207" s="2">
        <v>0</v>
      </c>
      <c r="EF207" s="2">
        <v>0</v>
      </c>
      <c r="EG207" s="2">
        <v>0</v>
      </c>
      <c r="EI207" s="2">
        <v>1</v>
      </c>
      <c r="EJ207" s="2">
        <v>1</v>
      </c>
      <c r="EK207" s="2">
        <v>5</v>
      </c>
      <c r="EL207" s="2">
        <v>3</v>
      </c>
      <c r="EM207" s="2">
        <v>2</v>
      </c>
      <c r="EN207" s="2">
        <v>4</v>
      </c>
      <c r="EO207" s="2">
        <v>1</v>
      </c>
      <c r="EP207" s="2">
        <v>6</v>
      </c>
      <c r="ER207" s="2">
        <v>0</v>
      </c>
      <c r="ES207" s="2">
        <v>0</v>
      </c>
      <c r="ET207" s="2">
        <v>0</v>
      </c>
      <c r="EU207" s="2">
        <v>0</v>
      </c>
      <c r="EV207" s="2">
        <v>0</v>
      </c>
      <c r="EW207" s="2">
        <v>0</v>
      </c>
      <c r="EX207" s="2">
        <v>1</v>
      </c>
      <c r="EY207" s="2">
        <v>0</v>
      </c>
      <c r="EZ207" s="2">
        <v>0</v>
      </c>
      <c r="FA207" s="2">
        <v>0</v>
      </c>
      <c r="FB207" s="2">
        <v>0</v>
      </c>
      <c r="FC207" s="2">
        <v>0</v>
      </c>
      <c r="FD207" s="2">
        <v>0</v>
      </c>
      <c r="FE207" s="2">
        <v>0</v>
      </c>
      <c r="FF207" s="2">
        <v>0</v>
      </c>
      <c r="FG207" s="2">
        <v>0</v>
      </c>
      <c r="FH207" s="2">
        <v>0</v>
      </c>
      <c r="FI207" s="2">
        <v>0</v>
      </c>
      <c r="FJ207" s="2">
        <v>0</v>
      </c>
      <c r="FK207" s="2">
        <v>0</v>
      </c>
      <c r="FL207" s="2">
        <v>0</v>
      </c>
      <c r="FM207" s="2">
        <v>0</v>
      </c>
      <c r="FN207" s="2">
        <v>0</v>
      </c>
      <c r="FO207" s="2">
        <v>0</v>
      </c>
      <c r="FP207" s="2">
        <v>0</v>
      </c>
      <c r="FQ207" s="2">
        <v>0</v>
      </c>
      <c r="FR207" s="2">
        <v>0</v>
      </c>
      <c r="FS207" s="2">
        <v>0</v>
      </c>
      <c r="FT207" s="2">
        <v>0</v>
      </c>
      <c r="FU207" s="2">
        <v>0</v>
      </c>
      <c r="FV207" s="2">
        <v>0</v>
      </c>
      <c r="FW207" s="2">
        <v>0</v>
      </c>
      <c r="FX207" s="2">
        <v>0</v>
      </c>
      <c r="FY207" s="2">
        <v>0</v>
      </c>
      <c r="FZ207" s="2">
        <v>0</v>
      </c>
      <c r="GA207" s="2">
        <v>0</v>
      </c>
      <c r="GB207" s="2">
        <v>0</v>
      </c>
      <c r="GC207" s="2">
        <v>0</v>
      </c>
      <c r="GD207" s="2">
        <v>0</v>
      </c>
      <c r="GE207" s="2">
        <v>0</v>
      </c>
      <c r="GF207" s="2">
        <v>0</v>
      </c>
      <c r="GG207" s="2">
        <v>0</v>
      </c>
      <c r="GH207" s="2">
        <v>0</v>
      </c>
      <c r="GI207" s="2">
        <v>0</v>
      </c>
      <c r="GJ207" s="2">
        <v>0</v>
      </c>
      <c r="GK207" s="2">
        <v>0</v>
      </c>
      <c r="GL207" s="2">
        <v>0</v>
      </c>
      <c r="GM207" s="2">
        <v>0</v>
      </c>
      <c r="GN207" s="2">
        <v>0</v>
      </c>
      <c r="GO207" s="2">
        <v>0</v>
      </c>
      <c r="GP207" s="2">
        <v>0</v>
      </c>
      <c r="GQ207" s="2">
        <v>0</v>
      </c>
      <c r="GR207" s="2">
        <v>0</v>
      </c>
      <c r="GS207" s="2">
        <v>0</v>
      </c>
      <c r="GT207" s="2">
        <v>0</v>
      </c>
      <c r="GU207" s="2">
        <v>0</v>
      </c>
      <c r="GV207" s="2">
        <v>0</v>
      </c>
      <c r="GW207" s="2">
        <v>1</v>
      </c>
      <c r="GX207" s="2">
        <v>0</v>
      </c>
      <c r="GY207" s="2">
        <v>0</v>
      </c>
      <c r="GZ207" s="2">
        <v>0</v>
      </c>
      <c r="HA207" s="2">
        <v>0</v>
      </c>
      <c r="HB207" s="2">
        <v>0</v>
      </c>
      <c r="HC207" s="2">
        <v>0</v>
      </c>
      <c r="HD207" s="2">
        <v>0</v>
      </c>
      <c r="HE207" s="2">
        <v>0</v>
      </c>
      <c r="HF207" s="2">
        <v>0</v>
      </c>
      <c r="HG207" s="2">
        <v>0</v>
      </c>
      <c r="HH207" s="2">
        <v>5</v>
      </c>
      <c r="HI207" s="2">
        <v>5</v>
      </c>
      <c r="HJ207" s="2">
        <v>5</v>
      </c>
      <c r="HK207" s="2">
        <v>5</v>
      </c>
      <c r="HL207" s="2">
        <v>5</v>
      </c>
      <c r="HM207" s="2">
        <v>5</v>
      </c>
      <c r="HN207" s="2">
        <v>5</v>
      </c>
      <c r="HO207" s="2">
        <v>5</v>
      </c>
      <c r="HR207" s="2">
        <v>3</v>
      </c>
      <c r="HS207" s="2">
        <v>3</v>
      </c>
      <c r="HT207" s="2">
        <v>3</v>
      </c>
      <c r="HU207" s="2">
        <v>3</v>
      </c>
      <c r="HV207" s="2">
        <v>3</v>
      </c>
      <c r="HW207" s="2">
        <v>3</v>
      </c>
      <c r="HX207" s="2">
        <v>3</v>
      </c>
      <c r="HY207" s="2">
        <v>3</v>
      </c>
      <c r="IB207" s="2">
        <v>2</v>
      </c>
      <c r="IC207" s="2">
        <v>4</v>
      </c>
      <c r="IE207" s="2">
        <v>1</v>
      </c>
      <c r="IF207" s="2">
        <v>1</v>
      </c>
      <c r="IQ207" s="2">
        <v>1</v>
      </c>
      <c r="IU207" s="2" t="s">
        <v>977</v>
      </c>
      <c r="IV207" s="2" t="s">
        <v>427</v>
      </c>
      <c r="IW207" s="2" t="s">
        <v>978</v>
      </c>
      <c r="IX207" s="2">
        <v>3</v>
      </c>
      <c r="IY207" s="2">
        <v>1</v>
      </c>
      <c r="IZ207" s="2">
        <v>0</v>
      </c>
      <c r="JB207" s="2">
        <v>69</v>
      </c>
      <c r="JC207" s="2" t="s">
        <v>979</v>
      </c>
    </row>
    <row r="208" spans="1:264" ht="20.100000000000001" customHeight="1" x14ac:dyDescent="0.25">
      <c r="A208" s="2">
        <f t="shared" si="3"/>
        <v>207</v>
      </c>
      <c r="B208" s="1" t="s">
        <v>980</v>
      </c>
      <c r="E208" s="2">
        <v>1</v>
      </c>
      <c r="F208" s="2" t="s">
        <v>318</v>
      </c>
      <c r="G208" s="2">
        <v>1</v>
      </c>
      <c r="H208" s="2" t="s">
        <v>319</v>
      </c>
      <c r="J208" s="2">
        <v>0</v>
      </c>
      <c r="K208" s="2" t="s">
        <v>320</v>
      </c>
      <c r="L208" s="2">
        <v>0</v>
      </c>
      <c r="M208" s="2">
        <v>5</v>
      </c>
      <c r="N208" s="2">
        <v>4</v>
      </c>
      <c r="O208" s="2">
        <v>2</v>
      </c>
      <c r="P208" s="2">
        <v>1</v>
      </c>
      <c r="Q208" s="2">
        <v>3</v>
      </c>
      <c r="R208" s="2">
        <v>6</v>
      </c>
      <c r="T208" s="2">
        <v>0</v>
      </c>
      <c r="U208" s="2">
        <v>0</v>
      </c>
      <c r="V208" s="2">
        <v>0</v>
      </c>
      <c r="W208" s="2">
        <v>0</v>
      </c>
      <c r="X208" s="2">
        <v>0</v>
      </c>
      <c r="Y208" s="2">
        <v>0</v>
      </c>
      <c r="Z208" s="2">
        <v>0</v>
      </c>
      <c r="AA208" s="2">
        <v>0</v>
      </c>
      <c r="AB208" s="2">
        <v>0</v>
      </c>
      <c r="AC208" s="2">
        <v>0</v>
      </c>
      <c r="AD208" s="2">
        <v>0</v>
      </c>
      <c r="AE208" s="2">
        <v>0</v>
      </c>
      <c r="AF208" s="2">
        <v>0</v>
      </c>
      <c r="AG208" s="2">
        <v>0</v>
      </c>
      <c r="AH208" s="2">
        <v>0</v>
      </c>
      <c r="AI208" s="2">
        <v>0</v>
      </c>
      <c r="AJ208" s="2">
        <v>0</v>
      </c>
      <c r="AK208" s="2">
        <v>0</v>
      </c>
      <c r="AL208" s="2">
        <v>0</v>
      </c>
      <c r="AM208" s="2">
        <v>0</v>
      </c>
      <c r="AN208" s="2">
        <v>0</v>
      </c>
      <c r="AO208" s="2">
        <v>2</v>
      </c>
      <c r="AP208" s="2">
        <v>0</v>
      </c>
      <c r="AQ208" s="2">
        <v>0</v>
      </c>
      <c r="AR208" s="2">
        <v>0</v>
      </c>
      <c r="AS208" s="2">
        <v>0</v>
      </c>
      <c r="AT208" s="2">
        <v>0</v>
      </c>
      <c r="AU208" s="2">
        <v>0</v>
      </c>
      <c r="AV208" s="2">
        <v>0</v>
      </c>
      <c r="AW208" s="2">
        <v>0</v>
      </c>
      <c r="AX208" s="2">
        <v>0</v>
      </c>
      <c r="AY208" s="2">
        <v>0</v>
      </c>
      <c r="AZ208" s="2">
        <v>0</v>
      </c>
      <c r="BA208" s="2">
        <v>0</v>
      </c>
      <c r="BB208" s="2">
        <v>0</v>
      </c>
      <c r="BC208" s="2">
        <v>0</v>
      </c>
      <c r="BD208" s="2">
        <v>0</v>
      </c>
      <c r="BE208" s="2">
        <v>0</v>
      </c>
      <c r="BF208" s="2">
        <v>0</v>
      </c>
      <c r="BG208" s="2">
        <v>0</v>
      </c>
      <c r="BH208" s="2">
        <v>0</v>
      </c>
      <c r="BI208" s="2">
        <v>0</v>
      </c>
      <c r="BJ208" s="2">
        <v>0</v>
      </c>
      <c r="BK208" s="2">
        <v>0</v>
      </c>
      <c r="BL208" s="2">
        <v>0</v>
      </c>
      <c r="BM208" s="2">
        <v>0</v>
      </c>
      <c r="BN208" s="2">
        <v>0</v>
      </c>
      <c r="BO208" s="2">
        <v>0</v>
      </c>
      <c r="BP208" s="2">
        <v>0</v>
      </c>
      <c r="BQ208" s="2">
        <v>0</v>
      </c>
      <c r="BR208" s="2">
        <v>0</v>
      </c>
      <c r="BS208" s="2">
        <v>0</v>
      </c>
      <c r="BT208" s="2">
        <v>0</v>
      </c>
      <c r="BU208" s="2">
        <v>0</v>
      </c>
      <c r="BV208" s="2">
        <v>0</v>
      </c>
      <c r="BW208" s="2">
        <v>0</v>
      </c>
      <c r="BX208" s="2">
        <v>0</v>
      </c>
      <c r="BY208" s="2">
        <v>0</v>
      </c>
      <c r="BZ208" s="2">
        <v>0</v>
      </c>
      <c r="CA208" s="2">
        <v>0</v>
      </c>
      <c r="CB208" s="2">
        <v>0</v>
      </c>
      <c r="CC208" s="2">
        <v>0</v>
      </c>
      <c r="CD208" s="2">
        <v>0</v>
      </c>
      <c r="CE208" s="2">
        <v>0</v>
      </c>
      <c r="CF208" s="2">
        <v>0</v>
      </c>
      <c r="CG208" s="2">
        <v>0</v>
      </c>
      <c r="CH208" s="2">
        <v>0</v>
      </c>
      <c r="CI208" s="2">
        <v>0</v>
      </c>
      <c r="CJ208" s="2">
        <v>0</v>
      </c>
      <c r="CK208" s="2">
        <v>5</v>
      </c>
      <c r="CL208" s="2">
        <v>5</v>
      </c>
      <c r="CM208" s="2">
        <v>5</v>
      </c>
      <c r="CN208" s="2">
        <v>5</v>
      </c>
      <c r="CO208" s="2">
        <v>5</v>
      </c>
      <c r="CP208" s="2">
        <v>5</v>
      </c>
      <c r="CQ208" s="2">
        <v>5</v>
      </c>
      <c r="CT208" s="2">
        <v>5</v>
      </c>
      <c r="CU208" s="2">
        <v>2</v>
      </c>
      <c r="CV208" s="2">
        <v>5</v>
      </c>
      <c r="CW208" s="2">
        <v>5</v>
      </c>
      <c r="CX208" s="2">
        <v>4</v>
      </c>
      <c r="CY208" s="2">
        <v>5</v>
      </c>
      <c r="CZ208" s="2">
        <v>5</v>
      </c>
      <c r="DA208" s="2">
        <v>5</v>
      </c>
      <c r="DB208" s="2">
        <v>5</v>
      </c>
      <c r="DE208" s="2">
        <v>2</v>
      </c>
      <c r="DF208" s="2">
        <v>5</v>
      </c>
      <c r="DG208" s="2">
        <v>5</v>
      </c>
      <c r="DH208" s="2">
        <v>2</v>
      </c>
      <c r="DI208" s="2">
        <v>5</v>
      </c>
      <c r="DJ208" s="2">
        <v>5</v>
      </c>
      <c r="DK208" s="2">
        <v>5</v>
      </c>
      <c r="DL208" s="2">
        <v>5</v>
      </c>
      <c r="DO208" s="2">
        <v>3</v>
      </c>
      <c r="DP208" s="2">
        <v>4</v>
      </c>
      <c r="DQ208" s="2">
        <v>4</v>
      </c>
      <c r="DR208" s="2">
        <v>3</v>
      </c>
      <c r="DS208" s="2">
        <v>4</v>
      </c>
      <c r="DT208" s="2">
        <v>4</v>
      </c>
      <c r="DU208" s="2">
        <v>4</v>
      </c>
      <c r="DV208" s="2">
        <v>4</v>
      </c>
      <c r="DY208" s="2">
        <v>1</v>
      </c>
      <c r="DZ208" s="2">
        <v>1</v>
      </c>
      <c r="EA208" s="2">
        <v>1</v>
      </c>
      <c r="EB208" s="2">
        <v>0</v>
      </c>
      <c r="EC208" s="2">
        <v>0</v>
      </c>
      <c r="ED208" s="2">
        <v>0</v>
      </c>
      <c r="EE208" s="2">
        <v>1</v>
      </c>
      <c r="EF208" s="2">
        <v>0</v>
      </c>
      <c r="EG208" s="2">
        <v>0</v>
      </c>
      <c r="EI208" s="2">
        <v>1</v>
      </c>
      <c r="EJ208" s="2">
        <v>0</v>
      </c>
      <c r="IB208" s="2">
        <v>3</v>
      </c>
      <c r="IC208" s="2">
        <v>3</v>
      </c>
      <c r="ID208" s="2">
        <v>1</v>
      </c>
      <c r="IG208" s="2">
        <v>1</v>
      </c>
      <c r="IP208" s="2">
        <v>1</v>
      </c>
      <c r="IU208" s="2" t="s">
        <v>327</v>
      </c>
      <c r="IV208" s="2" t="s">
        <v>326</v>
      </c>
      <c r="IW208" s="2" t="s">
        <v>981</v>
      </c>
      <c r="IX208" s="2">
        <v>2</v>
      </c>
      <c r="IY208" s="2">
        <v>2</v>
      </c>
      <c r="IZ208" s="2">
        <v>1</v>
      </c>
      <c r="JB208" s="2">
        <v>32</v>
      </c>
    </row>
    <row r="209" spans="1:264" ht="20.100000000000001" customHeight="1" x14ac:dyDescent="0.25">
      <c r="A209" s="2">
        <f t="shared" si="3"/>
        <v>208</v>
      </c>
      <c r="B209" s="1" t="s">
        <v>982</v>
      </c>
      <c r="E209" s="2">
        <v>1</v>
      </c>
      <c r="F209" s="2" t="s">
        <v>334</v>
      </c>
      <c r="G209" s="2">
        <v>0</v>
      </c>
      <c r="H209" s="2" t="s">
        <v>396</v>
      </c>
      <c r="J209" s="2">
        <v>1</v>
      </c>
      <c r="K209" s="2" t="s">
        <v>351</v>
      </c>
      <c r="L209" s="2">
        <v>1</v>
      </c>
      <c r="M209" s="2">
        <v>5</v>
      </c>
      <c r="N209" s="2">
        <v>1</v>
      </c>
      <c r="O209" s="2">
        <v>3</v>
      </c>
      <c r="P209" s="2">
        <v>4</v>
      </c>
      <c r="Q209" s="2">
        <v>2</v>
      </c>
      <c r="R209" s="2">
        <v>6</v>
      </c>
      <c r="T209" s="2">
        <v>1</v>
      </c>
      <c r="U209" s="2">
        <v>1</v>
      </c>
      <c r="V209" s="2">
        <v>0</v>
      </c>
      <c r="W209" s="2">
        <v>1</v>
      </c>
      <c r="X209" s="2">
        <v>1</v>
      </c>
      <c r="Y209" s="2">
        <v>0</v>
      </c>
      <c r="Z209" s="2">
        <v>1</v>
      </c>
      <c r="AA209" s="2">
        <v>1</v>
      </c>
      <c r="AB209" s="2">
        <v>0</v>
      </c>
      <c r="AC209" s="2">
        <v>1</v>
      </c>
      <c r="AD209" s="2">
        <v>1</v>
      </c>
      <c r="AE209" s="2">
        <v>0</v>
      </c>
      <c r="AF209" s="2">
        <v>1</v>
      </c>
      <c r="AG209" s="2">
        <v>1</v>
      </c>
      <c r="AH209" s="2">
        <v>0</v>
      </c>
      <c r="AI209" s="2">
        <v>0</v>
      </c>
      <c r="AJ209" s="2">
        <v>0</v>
      </c>
      <c r="AK209" s="2">
        <v>0</v>
      </c>
      <c r="AL209" s="2">
        <v>0</v>
      </c>
      <c r="AM209" s="2">
        <v>0</v>
      </c>
      <c r="AN209" s="2">
        <v>0</v>
      </c>
      <c r="AO209" s="2">
        <v>5</v>
      </c>
      <c r="CK209" s="2">
        <v>5</v>
      </c>
      <c r="CL209" s="2">
        <v>3</v>
      </c>
      <c r="CM209" s="2">
        <v>4</v>
      </c>
      <c r="CN209" s="2">
        <v>4</v>
      </c>
      <c r="CO209" s="2">
        <v>5</v>
      </c>
      <c r="CP209" s="2">
        <v>5</v>
      </c>
      <c r="CQ209" s="2">
        <v>5</v>
      </c>
      <c r="CT209" s="2">
        <v>4</v>
      </c>
      <c r="CU209" s="2">
        <v>4</v>
      </c>
      <c r="CV209" s="2">
        <v>4</v>
      </c>
      <c r="CW209" s="2">
        <v>4</v>
      </c>
      <c r="CX209" s="2">
        <v>4</v>
      </c>
      <c r="CY209" s="2">
        <v>4</v>
      </c>
      <c r="CZ209" s="2">
        <v>5</v>
      </c>
      <c r="DA209" s="2">
        <v>2</v>
      </c>
      <c r="DB209" s="2">
        <v>4</v>
      </c>
      <c r="DE209" s="2">
        <v>2</v>
      </c>
      <c r="DF209" s="2">
        <v>3</v>
      </c>
      <c r="DG209" s="2">
        <v>3</v>
      </c>
      <c r="DH209" s="2">
        <v>2</v>
      </c>
      <c r="DI209" s="2">
        <v>2</v>
      </c>
      <c r="DJ209" s="2">
        <v>3</v>
      </c>
      <c r="DK209" s="2">
        <v>2</v>
      </c>
      <c r="DL209" s="2">
        <v>3</v>
      </c>
      <c r="DO209" s="2">
        <v>3</v>
      </c>
      <c r="DP209" s="2">
        <v>3</v>
      </c>
      <c r="DQ209" s="2">
        <v>3</v>
      </c>
      <c r="DR209" s="2">
        <v>3</v>
      </c>
      <c r="DS209" s="2">
        <v>3</v>
      </c>
      <c r="DT209" s="2">
        <v>3</v>
      </c>
      <c r="DU209" s="2">
        <v>3</v>
      </c>
      <c r="DV209" s="2">
        <v>3</v>
      </c>
      <c r="DW209" s="2">
        <v>3</v>
      </c>
      <c r="DY209" s="2">
        <v>1</v>
      </c>
      <c r="DZ209" s="2">
        <v>1</v>
      </c>
      <c r="EA209" s="2">
        <v>0</v>
      </c>
      <c r="EB209" s="2">
        <v>0</v>
      </c>
      <c r="EC209" s="2">
        <v>0</v>
      </c>
      <c r="ED209" s="2">
        <v>0</v>
      </c>
      <c r="EE209" s="2">
        <v>1</v>
      </c>
      <c r="EF209" s="2">
        <v>0</v>
      </c>
      <c r="EG209" s="2">
        <v>0</v>
      </c>
      <c r="EI209" s="2">
        <v>1</v>
      </c>
      <c r="EJ209" s="2">
        <v>1</v>
      </c>
      <c r="EK209" s="2">
        <v>5</v>
      </c>
      <c r="EL209" s="2">
        <v>4</v>
      </c>
      <c r="EM209" s="2">
        <v>2</v>
      </c>
      <c r="EN209" s="2">
        <v>3</v>
      </c>
      <c r="EO209" s="2">
        <v>1</v>
      </c>
      <c r="EP209" s="2">
        <v>6</v>
      </c>
      <c r="ER209" s="2">
        <v>0</v>
      </c>
      <c r="ES209" s="2">
        <v>0</v>
      </c>
      <c r="ET209" s="2">
        <v>0</v>
      </c>
      <c r="EU209" s="2">
        <v>0</v>
      </c>
      <c r="EV209" s="2">
        <v>0</v>
      </c>
      <c r="EW209" s="2">
        <v>0</v>
      </c>
      <c r="EX209" s="2">
        <v>0</v>
      </c>
      <c r="EY209" s="2">
        <v>0</v>
      </c>
      <c r="EZ209" s="2">
        <v>0</v>
      </c>
      <c r="FA209" s="2">
        <v>0</v>
      </c>
      <c r="FB209" s="2">
        <v>0</v>
      </c>
      <c r="FC209" s="2">
        <v>0</v>
      </c>
      <c r="FD209" s="2">
        <v>0</v>
      </c>
      <c r="FE209" s="2">
        <v>0</v>
      </c>
      <c r="FF209" s="2">
        <v>0</v>
      </c>
      <c r="FG209" s="2">
        <v>0</v>
      </c>
      <c r="FH209" s="2">
        <v>0</v>
      </c>
      <c r="FI209" s="2">
        <v>0</v>
      </c>
      <c r="FJ209" s="2">
        <v>0</v>
      </c>
      <c r="FK209" s="2">
        <v>0</v>
      </c>
      <c r="FL209" s="2">
        <v>0</v>
      </c>
      <c r="FM209" s="2">
        <v>1</v>
      </c>
      <c r="FN209" s="2">
        <v>0</v>
      </c>
      <c r="FO209" s="2">
        <v>0</v>
      </c>
      <c r="FP209" s="2">
        <v>0</v>
      </c>
      <c r="FQ209" s="2">
        <v>0</v>
      </c>
      <c r="FR209" s="2">
        <v>0</v>
      </c>
      <c r="FS209" s="2">
        <v>0</v>
      </c>
      <c r="FT209" s="2">
        <v>0</v>
      </c>
      <c r="FU209" s="2">
        <v>0</v>
      </c>
      <c r="FV209" s="2">
        <v>0</v>
      </c>
      <c r="FW209" s="2">
        <v>0</v>
      </c>
      <c r="FX209" s="2">
        <v>0</v>
      </c>
      <c r="FY209" s="2">
        <v>0</v>
      </c>
      <c r="FZ209" s="2">
        <v>0</v>
      </c>
      <c r="GA209" s="2">
        <v>0</v>
      </c>
      <c r="GB209" s="2">
        <v>0</v>
      </c>
      <c r="GC209" s="2">
        <v>1</v>
      </c>
      <c r="GD209" s="2">
        <v>0</v>
      </c>
      <c r="GE209" s="2">
        <v>0</v>
      </c>
      <c r="GF209" s="2">
        <v>0</v>
      </c>
      <c r="GG209" s="2">
        <v>0</v>
      </c>
      <c r="GH209" s="2">
        <v>0</v>
      </c>
      <c r="GI209" s="2">
        <v>0</v>
      </c>
      <c r="GJ209" s="2">
        <v>0</v>
      </c>
      <c r="GK209" s="2">
        <v>0</v>
      </c>
      <c r="GL209" s="2">
        <v>0</v>
      </c>
      <c r="GM209" s="2">
        <v>0</v>
      </c>
      <c r="GN209" s="2">
        <v>1</v>
      </c>
      <c r="GO209" s="2">
        <v>0</v>
      </c>
      <c r="GP209" s="2">
        <v>0</v>
      </c>
      <c r="GQ209" s="2">
        <v>0</v>
      </c>
      <c r="GR209" s="2">
        <v>0</v>
      </c>
      <c r="GS209" s="2">
        <v>0</v>
      </c>
      <c r="GT209" s="2">
        <v>0</v>
      </c>
      <c r="GU209" s="2">
        <v>0</v>
      </c>
      <c r="GV209" s="2">
        <v>0</v>
      </c>
      <c r="GW209" s="2">
        <v>0</v>
      </c>
      <c r="GX209" s="2">
        <v>0</v>
      </c>
      <c r="GY209" s="2">
        <v>0</v>
      </c>
      <c r="GZ209" s="2">
        <v>0</v>
      </c>
      <c r="HA209" s="2">
        <v>0</v>
      </c>
      <c r="HB209" s="2">
        <v>0</v>
      </c>
      <c r="HC209" s="2">
        <v>0</v>
      </c>
      <c r="HD209" s="2">
        <v>0</v>
      </c>
      <c r="HE209" s="2">
        <v>0</v>
      </c>
      <c r="HF209" s="2">
        <v>0</v>
      </c>
      <c r="HG209" s="2">
        <v>0</v>
      </c>
      <c r="HH209" s="2">
        <v>3</v>
      </c>
      <c r="HI209" s="2">
        <v>3</v>
      </c>
      <c r="HJ209" s="2">
        <v>3</v>
      </c>
      <c r="HK209" s="2">
        <v>3</v>
      </c>
      <c r="HL209" s="2">
        <v>3</v>
      </c>
      <c r="HM209" s="2">
        <v>3</v>
      </c>
      <c r="HN209" s="2">
        <v>3</v>
      </c>
      <c r="HO209" s="2">
        <v>3</v>
      </c>
      <c r="HR209" s="2">
        <v>3</v>
      </c>
      <c r="HS209" s="2">
        <v>3</v>
      </c>
      <c r="HT209" s="2">
        <v>3</v>
      </c>
      <c r="HU209" s="2">
        <v>3</v>
      </c>
      <c r="HV209" s="2">
        <v>3</v>
      </c>
      <c r="HW209" s="2">
        <v>3</v>
      </c>
      <c r="HX209" s="2">
        <v>3</v>
      </c>
      <c r="HY209" s="2">
        <v>3</v>
      </c>
      <c r="IB209" s="2">
        <v>1</v>
      </c>
      <c r="IC209" s="2">
        <v>3</v>
      </c>
      <c r="IY209" s="2">
        <v>2</v>
      </c>
      <c r="IZ209" s="2">
        <v>1</v>
      </c>
      <c r="JB209" s="2">
        <v>46</v>
      </c>
    </row>
    <row r="210" spans="1:264" ht="20.100000000000001" customHeight="1" x14ac:dyDescent="0.25">
      <c r="A210" s="2">
        <f t="shared" si="3"/>
        <v>209</v>
      </c>
      <c r="B210" s="1" t="s">
        <v>983</v>
      </c>
      <c r="E210" s="2">
        <v>1</v>
      </c>
      <c r="F210" s="2" t="s">
        <v>318</v>
      </c>
      <c r="G210" s="2">
        <v>1</v>
      </c>
      <c r="H210" s="2" t="s">
        <v>319</v>
      </c>
      <c r="J210" s="2">
        <v>0</v>
      </c>
      <c r="K210" s="2" t="s">
        <v>320</v>
      </c>
      <c r="L210" s="2">
        <v>0</v>
      </c>
      <c r="M210" s="2">
        <v>4</v>
      </c>
      <c r="N210" s="2">
        <v>2</v>
      </c>
      <c r="O210" s="2">
        <v>1</v>
      </c>
      <c r="P210" s="2">
        <v>3</v>
      </c>
      <c r="Q210" s="2">
        <v>5</v>
      </c>
      <c r="R210" s="2">
        <v>6</v>
      </c>
      <c r="T210" s="2">
        <v>0</v>
      </c>
      <c r="U210" s="2">
        <v>1</v>
      </c>
      <c r="V210" s="2">
        <v>0</v>
      </c>
      <c r="W210" s="2">
        <v>0</v>
      </c>
      <c r="X210" s="2">
        <v>1</v>
      </c>
      <c r="Y210" s="2">
        <v>0</v>
      </c>
      <c r="Z210" s="2">
        <v>0</v>
      </c>
      <c r="AA210" s="2">
        <v>1</v>
      </c>
      <c r="AB210" s="2">
        <v>0</v>
      </c>
      <c r="AC210" s="2">
        <v>0</v>
      </c>
      <c r="AD210" s="2">
        <v>1</v>
      </c>
      <c r="AE210" s="2">
        <v>0</v>
      </c>
      <c r="AF210" s="2">
        <v>0</v>
      </c>
      <c r="AG210" s="2">
        <v>0</v>
      </c>
      <c r="AH210" s="2">
        <v>0</v>
      </c>
      <c r="AI210" s="2">
        <v>0</v>
      </c>
      <c r="AJ210" s="2">
        <v>0</v>
      </c>
      <c r="AK210" s="2">
        <v>0</v>
      </c>
      <c r="AL210" s="2">
        <v>0</v>
      </c>
      <c r="AM210" s="2">
        <v>0</v>
      </c>
      <c r="AN210" s="2">
        <v>0</v>
      </c>
      <c r="AO210" s="2">
        <v>1</v>
      </c>
      <c r="AP210" s="2">
        <v>1</v>
      </c>
      <c r="AQ210" s="2">
        <v>0</v>
      </c>
      <c r="AR210" s="2">
        <v>1</v>
      </c>
      <c r="AS210" s="2">
        <v>1</v>
      </c>
      <c r="AT210" s="2">
        <v>0</v>
      </c>
      <c r="AU210" s="2">
        <v>0</v>
      </c>
      <c r="AV210" s="2">
        <v>0</v>
      </c>
      <c r="AW210" s="2">
        <v>0</v>
      </c>
      <c r="AX210" s="2">
        <v>0</v>
      </c>
      <c r="AY210" s="2">
        <v>0</v>
      </c>
      <c r="AZ210" s="2">
        <v>0</v>
      </c>
      <c r="BA210" s="2">
        <v>1</v>
      </c>
      <c r="BB210" s="2">
        <v>1</v>
      </c>
      <c r="BC210" s="2">
        <v>0</v>
      </c>
      <c r="BD210" s="2">
        <v>0</v>
      </c>
      <c r="BE210" s="2">
        <v>0</v>
      </c>
      <c r="BF210" s="2">
        <v>0</v>
      </c>
      <c r="BG210" s="2">
        <v>0</v>
      </c>
      <c r="BH210" s="2">
        <v>0</v>
      </c>
      <c r="BI210" s="2">
        <v>0</v>
      </c>
      <c r="BJ210" s="2">
        <v>0</v>
      </c>
      <c r="BK210" s="2">
        <v>0</v>
      </c>
      <c r="BL210" s="2">
        <v>0</v>
      </c>
      <c r="BM210" s="2">
        <v>0</v>
      </c>
      <c r="BN210" s="2">
        <v>0</v>
      </c>
      <c r="BO210" s="2">
        <v>0</v>
      </c>
      <c r="BP210" s="2">
        <v>0</v>
      </c>
      <c r="BQ210" s="2">
        <v>0</v>
      </c>
      <c r="BR210" s="2">
        <v>0</v>
      </c>
      <c r="BS210" s="2">
        <v>0</v>
      </c>
      <c r="BT210" s="2">
        <v>0</v>
      </c>
      <c r="BU210" s="2">
        <v>0</v>
      </c>
      <c r="BV210" s="2">
        <v>0</v>
      </c>
      <c r="BW210" s="2">
        <v>0</v>
      </c>
      <c r="BX210" s="2">
        <v>0</v>
      </c>
      <c r="BY210" s="2">
        <v>0</v>
      </c>
      <c r="BZ210" s="2">
        <v>0</v>
      </c>
      <c r="CA210" s="2">
        <v>0</v>
      </c>
      <c r="CB210" s="2">
        <v>0</v>
      </c>
      <c r="CC210" s="2">
        <v>0</v>
      </c>
      <c r="CD210" s="2">
        <v>0</v>
      </c>
      <c r="CE210" s="2">
        <v>0</v>
      </c>
      <c r="CF210" s="2">
        <v>0</v>
      </c>
      <c r="CG210" s="2">
        <v>0</v>
      </c>
      <c r="CH210" s="2">
        <v>0</v>
      </c>
      <c r="CI210" s="2">
        <v>0</v>
      </c>
      <c r="CJ210" s="2">
        <v>0</v>
      </c>
      <c r="CK210" s="2">
        <v>3</v>
      </c>
      <c r="CL210" s="2">
        <v>4</v>
      </c>
      <c r="CM210" s="2">
        <v>5</v>
      </c>
      <c r="CN210" s="2">
        <v>4</v>
      </c>
      <c r="CO210" s="2">
        <v>3</v>
      </c>
      <c r="CP210" s="2">
        <v>4</v>
      </c>
      <c r="CQ210" s="2">
        <v>5</v>
      </c>
      <c r="CT210" s="2">
        <v>4</v>
      </c>
      <c r="CU210" s="2">
        <v>4</v>
      </c>
      <c r="CV210" s="2">
        <v>5</v>
      </c>
      <c r="CW210" s="2">
        <v>5</v>
      </c>
      <c r="CX210" s="2">
        <v>4</v>
      </c>
      <c r="CY210" s="2">
        <v>5</v>
      </c>
      <c r="CZ210" s="2">
        <v>5</v>
      </c>
      <c r="DA210" s="2">
        <v>4</v>
      </c>
      <c r="DB210" s="2">
        <v>5</v>
      </c>
      <c r="DE210" s="2">
        <v>3</v>
      </c>
      <c r="DF210" s="2">
        <v>4</v>
      </c>
      <c r="DG210" s="2">
        <v>4</v>
      </c>
      <c r="DH210" s="2">
        <v>4</v>
      </c>
      <c r="DI210" s="2">
        <v>3</v>
      </c>
      <c r="DJ210" s="2">
        <v>4</v>
      </c>
      <c r="DK210" s="2">
        <v>3</v>
      </c>
      <c r="DL210" s="2">
        <v>4</v>
      </c>
      <c r="DO210" s="2">
        <v>3</v>
      </c>
      <c r="DP210" s="2">
        <v>4</v>
      </c>
      <c r="DQ210" s="2">
        <v>4</v>
      </c>
      <c r="DR210" s="2">
        <v>4</v>
      </c>
      <c r="DS210" s="2">
        <v>4</v>
      </c>
      <c r="DT210" s="2">
        <v>4</v>
      </c>
      <c r="DU210" s="2">
        <v>3</v>
      </c>
      <c r="DV210" s="2">
        <v>4</v>
      </c>
      <c r="DY210" s="2">
        <v>0</v>
      </c>
      <c r="DZ210" s="2">
        <v>0</v>
      </c>
      <c r="EA210" s="2">
        <v>0</v>
      </c>
      <c r="EB210" s="2">
        <v>0</v>
      </c>
      <c r="EC210" s="2">
        <v>0</v>
      </c>
      <c r="ED210" s="2">
        <v>0</v>
      </c>
      <c r="EE210" s="2">
        <v>0</v>
      </c>
      <c r="EF210" s="2">
        <v>1</v>
      </c>
      <c r="EG210" s="2">
        <v>0</v>
      </c>
      <c r="EI210" s="2">
        <v>0</v>
      </c>
      <c r="EJ210" s="2">
        <v>0</v>
      </c>
      <c r="IB210" s="2">
        <v>1</v>
      </c>
      <c r="IC210" s="2">
        <v>3</v>
      </c>
      <c r="ID210" s="2">
        <v>1</v>
      </c>
      <c r="IG210" s="2">
        <v>1</v>
      </c>
      <c r="IH210" s="2">
        <v>1</v>
      </c>
      <c r="IN210" s="2">
        <v>1</v>
      </c>
      <c r="IQ210" s="2">
        <v>1</v>
      </c>
      <c r="IU210" s="2" t="s">
        <v>379</v>
      </c>
      <c r="IV210" s="2" t="s">
        <v>327</v>
      </c>
      <c r="IW210" s="2" t="s">
        <v>984</v>
      </c>
      <c r="IX210" s="2">
        <v>1</v>
      </c>
      <c r="IY210" s="2">
        <v>3</v>
      </c>
      <c r="IZ210" s="2">
        <v>0</v>
      </c>
      <c r="JB210" s="2">
        <v>26</v>
      </c>
    </row>
    <row r="211" spans="1:264" ht="20.100000000000001" customHeight="1" x14ac:dyDescent="0.25">
      <c r="A211" s="2">
        <f t="shared" si="3"/>
        <v>210</v>
      </c>
      <c r="B211" s="1" t="s">
        <v>985</v>
      </c>
      <c r="E211" s="2">
        <v>1</v>
      </c>
      <c r="F211" s="2" t="s">
        <v>393</v>
      </c>
      <c r="G211" s="2">
        <v>0</v>
      </c>
      <c r="H211" s="2" t="s">
        <v>396</v>
      </c>
      <c r="J211" s="2">
        <v>1</v>
      </c>
      <c r="K211" s="2" t="s">
        <v>341</v>
      </c>
      <c r="L211" s="2">
        <v>1</v>
      </c>
      <c r="M211" s="2">
        <v>5</v>
      </c>
      <c r="N211" s="2">
        <v>1</v>
      </c>
      <c r="O211" s="2">
        <v>3</v>
      </c>
      <c r="P211" s="2">
        <v>4</v>
      </c>
      <c r="Q211" s="2">
        <v>2</v>
      </c>
      <c r="R211" s="2">
        <v>6</v>
      </c>
      <c r="T211" s="2">
        <v>1</v>
      </c>
      <c r="U211" s="2">
        <v>1</v>
      </c>
      <c r="V211" s="2">
        <v>0</v>
      </c>
      <c r="W211" s="2">
        <v>1</v>
      </c>
      <c r="X211" s="2">
        <v>1</v>
      </c>
      <c r="Y211" s="2">
        <v>0</v>
      </c>
      <c r="Z211" s="2">
        <v>1</v>
      </c>
      <c r="AA211" s="2">
        <v>1</v>
      </c>
      <c r="AB211" s="2">
        <v>0</v>
      </c>
      <c r="AC211" s="2">
        <v>1</v>
      </c>
      <c r="AD211" s="2">
        <v>1</v>
      </c>
      <c r="AE211" s="2">
        <v>0</v>
      </c>
      <c r="AF211" s="2">
        <v>1</v>
      </c>
      <c r="AG211" s="2">
        <v>1</v>
      </c>
      <c r="AH211" s="2">
        <v>0</v>
      </c>
      <c r="AI211" s="2">
        <v>0</v>
      </c>
      <c r="AJ211" s="2">
        <v>0</v>
      </c>
      <c r="AK211" s="2">
        <v>0</v>
      </c>
      <c r="AL211" s="2">
        <v>0</v>
      </c>
      <c r="AM211" s="2">
        <v>0</v>
      </c>
      <c r="AN211" s="2">
        <v>0</v>
      </c>
      <c r="AO211" s="2">
        <v>5</v>
      </c>
      <c r="CK211" s="2">
        <v>4</v>
      </c>
      <c r="CL211" s="2">
        <v>4</v>
      </c>
      <c r="CM211" s="2">
        <v>4</v>
      </c>
      <c r="CN211" s="2">
        <v>5</v>
      </c>
      <c r="CO211" s="2">
        <v>4</v>
      </c>
      <c r="CP211" s="2">
        <v>4</v>
      </c>
      <c r="CQ211" s="2">
        <v>5</v>
      </c>
      <c r="CT211" s="2">
        <v>5</v>
      </c>
      <c r="CU211" s="2">
        <v>3</v>
      </c>
      <c r="CV211" s="2">
        <v>2</v>
      </c>
      <c r="CW211" s="2">
        <v>2</v>
      </c>
      <c r="CX211" s="2">
        <v>2</v>
      </c>
      <c r="CY211" s="2">
        <v>3</v>
      </c>
      <c r="CZ211" s="2">
        <v>2</v>
      </c>
      <c r="DA211" s="2">
        <v>2</v>
      </c>
      <c r="DB211" s="2">
        <v>2</v>
      </c>
      <c r="DE211" s="2">
        <v>3</v>
      </c>
      <c r="DF211" s="2">
        <v>4</v>
      </c>
      <c r="DG211" s="2">
        <v>4</v>
      </c>
      <c r="DH211" s="2">
        <v>2</v>
      </c>
      <c r="DI211" s="2">
        <v>4</v>
      </c>
      <c r="DJ211" s="2">
        <v>4</v>
      </c>
      <c r="DK211" s="2">
        <v>2</v>
      </c>
      <c r="DL211" s="2">
        <v>3</v>
      </c>
      <c r="DO211" s="2">
        <v>4</v>
      </c>
      <c r="DP211" s="2">
        <v>4</v>
      </c>
      <c r="DQ211" s="2">
        <v>4</v>
      </c>
      <c r="DR211" s="2">
        <v>2</v>
      </c>
      <c r="DS211" s="2">
        <v>4</v>
      </c>
      <c r="DT211" s="2">
        <v>4</v>
      </c>
      <c r="DU211" s="2">
        <v>2</v>
      </c>
      <c r="DV211" s="2">
        <v>3</v>
      </c>
      <c r="DY211" s="2">
        <v>1</v>
      </c>
      <c r="DZ211" s="2">
        <v>1</v>
      </c>
      <c r="EA211" s="2">
        <v>1</v>
      </c>
      <c r="EB211" s="2">
        <v>0</v>
      </c>
      <c r="EC211" s="2">
        <v>1</v>
      </c>
      <c r="ED211" s="2">
        <v>0</v>
      </c>
      <c r="EE211" s="2">
        <v>1</v>
      </c>
      <c r="EF211" s="2">
        <v>0</v>
      </c>
      <c r="EG211" s="2">
        <v>0</v>
      </c>
      <c r="EI211" s="2">
        <v>1</v>
      </c>
      <c r="EJ211" s="2">
        <v>1</v>
      </c>
      <c r="EK211" s="2">
        <v>4</v>
      </c>
      <c r="EL211" s="2">
        <v>2</v>
      </c>
      <c r="EM211" s="2">
        <v>5</v>
      </c>
      <c r="EN211" s="2">
        <v>3</v>
      </c>
      <c r="EO211" s="2">
        <v>1</v>
      </c>
      <c r="EP211" s="2">
        <v>6</v>
      </c>
      <c r="ER211" s="2">
        <v>0</v>
      </c>
      <c r="ES211" s="2">
        <v>0</v>
      </c>
      <c r="ET211" s="2">
        <v>0</v>
      </c>
      <c r="EU211" s="2">
        <v>0</v>
      </c>
      <c r="EV211" s="2">
        <v>0</v>
      </c>
      <c r="EW211" s="2">
        <v>0</v>
      </c>
      <c r="EX211" s="2">
        <v>0</v>
      </c>
      <c r="EY211" s="2">
        <v>0</v>
      </c>
      <c r="EZ211" s="2">
        <v>0</v>
      </c>
      <c r="FA211" s="2">
        <v>0</v>
      </c>
      <c r="FB211" s="2">
        <v>0</v>
      </c>
      <c r="FC211" s="2">
        <v>0</v>
      </c>
      <c r="FD211" s="2">
        <v>0</v>
      </c>
      <c r="FE211" s="2">
        <v>0</v>
      </c>
      <c r="FF211" s="2">
        <v>0</v>
      </c>
      <c r="FG211" s="2">
        <v>0</v>
      </c>
      <c r="FH211" s="2">
        <v>0</v>
      </c>
      <c r="FI211" s="2">
        <v>0</v>
      </c>
      <c r="FJ211" s="2">
        <v>0</v>
      </c>
      <c r="FK211" s="2">
        <v>0</v>
      </c>
      <c r="FL211" s="2">
        <v>0</v>
      </c>
      <c r="FM211" s="2">
        <v>1</v>
      </c>
      <c r="FN211" s="2">
        <v>0</v>
      </c>
      <c r="FO211" s="2">
        <v>0</v>
      </c>
      <c r="FP211" s="2">
        <v>1</v>
      </c>
      <c r="FQ211" s="2">
        <v>0</v>
      </c>
      <c r="FR211" s="2">
        <v>0</v>
      </c>
      <c r="FS211" s="2">
        <v>0</v>
      </c>
      <c r="FT211" s="2">
        <v>0</v>
      </c>
      <c r="FU211" s="2">
        <v>0</v>
      </c>
      <c r="FV211" s="2">
        <v>0</v>
      </c>
      <c r="FW211" s="2">
        <v>0</v>
      </c>
      <c r="FX211" s="2">
        <v>0</v>
      </c>
      <c r="FY211" s="2">
        <v>0</v>
      </c>
      <c r="FZ211" s="2">
        <v>0</v>
      </c>
      <c r="GA211" s="2">
        <v>0</v>
      </c>
      <c r="GB211" s="2">
        <v>1</v>
      </c>
      <c r="GC211" s="2">
        <v>0</v>
      </c>
      <c r="GD211" s="2">
        <v>0</v>
      </c>
      <c r="GE211" s="2">
        <v>0</v>
      </c>
      <c r="GF211" s="2">
        <v>0</v>
      </c>
      <c r="GG211" s="2">
        <v>0</v>
      </c>
      <c r="GH211" s="2">
        <v>0</v>
      </c>
      <c r="GI211" s="2">
        <v>0</v>
      </c>
      <c r="GJ211" s="2">
        <v>0</v>
      </c>
      <c r="GK211" s="2">
        <v>0</v>
      </c>
      <c r="GL211" s="2">
        <v>0</v>
      </c>
      <c r="GM211" s="2">
        <v>0</v>
      </c>
      <c r="GN211" s="2">
        <v>1</v>
      </c>
      <c r="GO211" s="2">
        <v>0</v>
      </c>
      <c r="GP211" s="2">
        <v>0</v>
      </c>
      <c r="GQ211" s="2">
        <v>0</v>
      </c>
      <c r="GR211" s="2">
        <v>0</v>
      </c>
      <c r="GS211" s="2">
        <v>0</v>
      </c>
      <c r="GT211" s="2">
        <v>0</v>
      </c>
      <c r="GU211" s="2">
        <v>0</v>
      </c>
      <c r="GV211" s="2">
        <v>0</v>
      </c>
      <c r="GW211" s="2">
        <v>0</v>
      </c>
      <c r="GX211" s="2">
        <v>0</v>
      </c>
      <c r="GY211" s="2">
        <v>0</v>
      </c>
      <c r="GZ211" s="2">
        <v>0</v>
      </c>
      <c r="HA211" s="2">
        <v>0</v>
      </c>
      <c r="HB211" s="2">
        <v>0</v>
      </c>
      <c r="HC211" s="2">
        <v>0</v>
      </c>
      <c r="HD211" s="2">
        <v>0</v>
      </c>
      <c r="HE211" s="2">
        <v>0</v>
      </c>
      <c r="HF211" s="2">
        <v>0</v>
      </c>
      <c r="HG211" s="2">
        <v>0</v>
      </c>
      <c r="HH211" s="2">
        <v>4</v>
      </c>
      <c r="HI211" s="2">
        <v>4</v>
      </c>
      <c r="HJ211" s="2">
        <v>4</v>
      </c>
      <c r="HK211" s="2">
        <v>3</v>
      </c>
      <c r="HL211" s="2">
        <v>4</v>
      </c>
      <c r="HM211" s="2">
        <v>3</v>
      </c>
      <c r="HN211" s="2">
        <v>3</v>
      </c>
      <c r="HO211" s="2">
        <v>4</v>
      </c>
      <c r="HR211" s="2">
        <v>3</v>
      </c>
      <c r="HS211" s="2">
        <v>3</v>
      </c>
      <c r="HT211" s="2">
        <v>3</v>
      </c>
      <c r="HU211" s="2">
        <v>3</v>
      </c>
      <c r="HV211" s="2">
        <v>3</v>
      </c>
      <c r="HW211" s="2">
        <v>3</v>
      </c>
      <c r="HX211" s="2">
        <v>3</v>
      </c>
      <c r="HY211" s="2">
        <v>3</v>
      </c>
      <c r="HZ211" s="2">
        <v>3</v>
      </c>
      <c r="IB211" s="2">
        <v>1</v>
      </c>
      <c r="IC211" s="2">
        <v>1</v>
      </c>
      <c r="IH211" s="2">
        <v>1</v>
      </c>
      <c r="IN211" s="2">
        <v>1</v>
      </c>
      <c r="IU211" s="2" t="s">
        <v>986</v>
      </c>
      <c r="IV211" s="2" t="s">
        <v>674</v>
      </c>
      <c r="IW211" s="2" t="s">
        <v>482</v>
      </c>
      <c r="IX211" s="2">
        <v>1</v>
      </c>
      <c r="IY211" s="2">
        <v>2</v>
      </c>
      <c r="IZ211" s="2">
        <v>0</v>
      </c>
      <c r="JB211" s="2">
        <v>50</v>
      </c>
    </row>
    <row r="212" spans="1:264" ht="20.100000000000001" customHeight="1" x14ac:dyDescent="0.25">
      <c r="A212" s="2">
        <f t="shared" si="3"/>
        <v>211</v>
      </c>
      <c r="B212" s="1" t="s">
        <v>987</v>
      </c>
      <c r="E212" s="2">
        <v>1</v>
      </c>
      <c r="F212" s="2" t="s">
        <v>318</v>
      </c>
      <c r="G212" s="2">
        <v>1</v>
      </c>
      <c r="H212" s="2" t="s">
        <v>319</v>
      </c>
      <c r="J212" s="2">
        <v>0</v>
      </c>
      <c r="K212" s="2" t="s">
        <v>320</v>
      </c>
      <c r="L212" s="2">
        <v>0</v>
      </c>
      <c r="T212" s="2">
        <v>0</v>
      </c>
      <c r="U212" s="2">
        <v>0</v>
      </c>
      <c r="V212" s="2">
        <v>0</v>
      </c>
      <c r="W212" s="2">
        <v>0</v>
      </c>
      <c r="X212" s="2">
        <v>1</v>
      </c>
      <c r="Y212" s="2">
        <v>0</v>
      </c>
      <c r="Z212" s="2">
        <v>0</v>
      </c>
      <c r="AA212" s="2">
        <v>0</v>
      </c>
      <c r="AB212" s="2">
        <v>0</v>
      </c>
      <c r="AC212" s="2">
        <v>0</v>
      </c>
      <c r="AD212" s="2">
        <v>1</v>
      </c>
      <c r="AE212" s="2">
        <v>0</v>
      </c>
      <c r="AF212" s="2">
        <v>0</v>
      </c>
      <c r="AG212" s="2">
        <v>0</v>
      </c>
      <c r="AH212" s="2">
        <v>0</v>
      </c>
      <c r="AI212" s="2">
        <v>0</v>
      </c>
      <c r="AJ212" s="2">
        <v>0</v>
      </c>
      <c r="AK212" s="2">
        <v>0</v>
      </c>
      <c r="AL212" s="2">
        <v>0</v>
      </c>
      <c r="AM212" s="2">
        <v>0</v>
      </c>
      <c r="AN212" s="2">
        <v>0</v>
      </c>
      <c r="AO212" s="2">
        <v>2</v>
      </c>
      <c r="AP212" s="2">
        <v>0</v>
      </c>
      <c r="AQ212" s="2">
        <v>0</v>
      </c>
      <c r="AR212" s="2">
        <v>0</v>
      </c>
      <c r="AS212" s="2">
        <v>0</v>
      </c>
      <c r="AT212" s="2">
        <v>0</v>
      </c>
      <c r="AU212" s="2">
        <v>0</v>
      </c>
      <c r="AV212" s="2">
        <v>0</v>
      </c>
      <c r="AW212" s="2">
        <v>0</v>
      </c>
      <c r="AX212" s="2">
        <v>0</v>
      </c>
      <c r="AY212" s="2">
        <v>0</v>
      </c>
      <c r="AZ212" s="2">
        <v>0</v>
      </c>
      <c r="BA212" s="2">
        <v>0</v>
      </c>
      <c r="BB212" s="2">
        <v>1</v>
      </c>
      <c r="BC212" s="2">
        <v>0</v>
      </c>
      <c r="BD212" s="2">
        <v>1</v>
      </c>
      <c r="BE212" s="2">
        <v>0</v>
      </c>
      <c r="BF212" s="2">
        <v>0</v>
      </c>
      <c r="BG212" s="2">
        <v>0</v>
      </c>
      <c r="BH212" s="2">
        <v>0</v>
      </c>
      <c r="BI212" s="2">
        <v>0</v>
      </c>
      <c r="BJ212" s="2">
        <v>0</v>
      </c>
      <c r="BK212" s="2">
        <v>0</v>
      </c>
      <c r="BL212" s="2">
        <v>0</v>
      </c>
      <c r="BM212" s="2">
        <v>0</v>
      </c>
      <c r="BN212" s="2">
        <v>0</v>
      </c>
      <c r="BO212" s="2">
        <v>0</v>
      </c>
      <c r="BP212" s="2">
        <v>0</v>
      </c>
      <c r="BQ212" s="2">
        <v>0</v>
      </c>
      <c r="BR212" s="2">
        <v>0</v>
      </c>
      <c r="BS212" s="2">
        <v>0</v>
      </c>
      <c r="BT212" s="2">
        <v>0</v>
      </c>
      <c r="BU212" s="2">
        <v>0</v>
      </c>
      <c r="BV212" s="2">
        <v>0</v>
      </c>
      <c r="BW212" s="2">
        <v>0</v>
      </c>
      <c r="BX212" s="2">
        <v>0</v>
      </c>
      <c r="BY212" s="2">
        <v>0</v>
      </c>
      <c r="BZ212" s="2">
        <v>0</v>
      </c>
      <c r="CA212" s="2">
        <v>0</v>
      </c>
      <c r="CB212" s="2">
        <v>0</v>
      </c>
      <c r="CC212" s="2">
        <v>1</v>
      </c>
      <c r="CD212" s="2">
        <v>0</v>
      </c>
      <c r="CE212" s="2">
        <v>0</v>
      </c>
      <c r="CF212" s="2">
        <v>0</v>
      </c>
      <c r="CG212" s="2">
        <v>0</v>
      </c>
      <c r="CH212" s="2">
        <v>0</v>
      </c>
      <c r="CI212" s="2">
        <v>0</v>
      </c>
      <c r="CJ212" s="2">
        <v>0</v>
      </c>
      <c r="CK212" s="2">
        <v>4</v>
      </c>
      <c r="CL212" s="2">
        <v>3</v>
      </c>
      <c r="CM212" s="2">
        <v>5</v>
      </c>
      <c r="CN212" s="2">
        <v>3</v>
      </c>
      <c r="CO212" s="2">
        <v>5</v>
      </c>
      <c r="CP212" s="2">
        <v>5</v>
      </c>
      <c r="CQ212" s="2">
        <v>4</v>
      </c>
      <c r="CR212" s="2">
        <v>3</v>
      </c>
      <c r="CT212" s="2">
        <v>4</v>
      </c>
      <c r="DE212" s="2">
        <v>5</v>
      </c>
      <c r="DF212" s="2">
        <v>3</v>
      </c>
      <c r="DG212" s="2">
        <v>5</v>
      </c>
      <c r="DH212" s="2">
        <v>5</v>
      </c>
      <c r="DI212" s="2">
        <v>5</v>
      </c>
      <c r="DJ212" s="2">
        <v>4</v>
      </c>
      <c r="DK212" s="2">
        <v>3</v>
      </c>
      <c r="DL212" s="2">
        <v>3</v>
      </c>
      <c r="DO212" s="2">
        <v>1</v>
      </c>
      <c r="DP212" s="2">
        <v>3</v>
      </c>
      <c r="DQ212" s="2">
        <v>1</v>
      </c>
      <c r="DR212" s="2">
        <v>2</v>
      </c>
      <c r="DS212" s="2">
        <v>2</v>
      </c>
      <c r="DT212" s="2">
        <v>3</v>
      </c>
      <c r="DU212" s="2">
        <v>3</v>
      </c>
      <c r="DV212" s="2">
        <v>3</v>
      </c>
      <c r="DW212" s="2">
        <v>3</v>
      </c>
      <c r="DY212" s="2">
        <v>1</v>
      </c>
      <c r="DZ212" s="2">
        <v>0</v>
      </c>
      <c r="EA212" s="2">
        <v>0</v>
      </c>
      <c r="EB212" s="2">
        <v>0</v>
      </c>
      <c r="EC212" s="2">
        <v>0</v>
      </c>
      <c r="ED212" s="2">
        <v>0</v>
      </c>
      <c r="EE212" s="2">
        <v>1</v>
      </c>
      <c r="EF212" s="2">
        <v>0</v>
      </c>
      <c r="EG212" s="2">
        <v>0</v>
      </c>
      <c r="EI212" s="2">
        <v>1</v>
      </c>
      <c r="EJ212" s="2">
        <v>0</v>
      </c>
      <c r="IB212" s="2">
        <v>1</v>
      </c>
      <c r="IC212" s="2">
        <v>1</v>
      </c>
      <c r="IE212" s="2">
        <v>1</v>
      </c>
      <c r="IF212" s="2">
        <v>1</v>
      </c>
      <c r="IG212" s="2">
        <v>1</v>
      </c>
      <c r="IH212" s="2">
        <v>1</v>
      </c>
      <c r="IN212" s="2">
        <v>1</v>
      </c>
      <c r="IU212" s="2" t="s">
        <v>519</v>
      </c>
      <c r="IV212" s="2" t="s">
        <v>988</v>
      </c>
      <c r="IW212" s="2" t="s">
        <v>989</v>
      </c>
      <c r="IX212" s="2">
        <v>1</v>
      </c>
      <c r="IY212" s="2">
        <v>1</v>
      </c>
      <c r="IZ212" s="2">
        <v>0</v>
      </c>
      <c r="JB212" s="2">
        <v>26</v>
      </c>
    </row>
    <row r="213" spans="1:264" ht="20.100000000000001" customHeight="1" x14ac:dyDescent="0.25">
      <c r="A213" s="2">
        <f t="shared" si="3"/>
        <v>212</v>
      </c>
      <c r="B213" s="1" t="s">
        <v>990</v>
      </c>
      <c r="E213" s="2">
        <v>1</v>
      </c>
      <c r="F213" s="2" t="s">
        <v>318</v>
      </c>
      <c r="G213" s="2">
        <v>1</v>
      </c>
      <c r="H213" s="2" t="s">
        <v>396</v>
      </c>
      <c r="J213" s="2">
        <v>1</v>
      </c>
      <c r="K213" s="2" t="s">
        <v>351</v>
      </c>
      <c r="L213" s="2">
        <v>1</v>
      </c>
      <c r="M213" s="2">
        <v>6</v>
      </c>
      <c r="N213" s="2">
        <v>1</v>
      </c>
      <c r="O213" s="2">
        <v>2</v>
      </c>
      <c r="P213" s="2">
        <v>5</v>
      </c>
      <c r="Q213" s="2">
        <v>3</v>
      </c>
      <c r="R213" s="2">
        <v>4</v>
      </c>
      <c r="S213" s="2" t="s">
        <v>991</v>
      </c>
      <c r="T213" s="2">
        <v>1</v>
      </c>
      <c r="U213" s="2">
        <v>1</v>
      </c>
      <c r="V213" s="2">
        <v>0</v>
      </c>
      <c r="W213" s="2">
        <v>1</v>
      </c>
      <c r="X213" s="2">
        <v>1</v>
      </c>
      <c r="Y213" s="2">
        <v>0</v>
      </c>
      <c r="Z213" s="2">
        <v>1</v>
      </c>
      <c r="AA213" s="2">
        <v>1</v>
      </c>
      <c r="AB213" s="2">
        <v>0</v>
      </c>
      <c r="AC213" s="2">
        <v>1</v>
      </c>
      <c r="AD213" s="2">
        <v>1</v>
      </c>
      <c r="AE213" s="2">
        <v>0</v>
      </c>
      <c r="AF213" s="2">
        <v>1</v>
      </c>
      <c r="AG213" s="2">
        <v>1</v>
      </c>
      <c r="AH213" s="2">
        <v>0</v>
      </c>
      <c r="AI213" s="2">
        <v>0</v>
      </c>
      <c r="AJ213" s="2">
        <v>0</v>
      </c>
      <c r="AK213" s="2">
        <v>0</v>
      </c>
      <c r="AL213" s="2">
        <v>0</v>
      </c>
      <c r="AM213" s="2">
        <v>0</v>
      </c>
      <c r="AN213" s="2">
        <v>0</v>
      </c>
      <c r="AO213" s="2">
        <v>4</v>
      </c>
      <c r="AP213" s="2">
        <v>0</v>
      </c>
      <c r="AQ213" s="2">
        <v>0</v>
      </c>
      <c r="AR213" s="2">
        <v>0</v>
      </c>
      <c r="AS213" s="2">
        <v>0</v>
      </c>
      <c r="AT213" s="2">
        <v>0</v>
      </c>
      <c r="AU213" s="2">
        <v>0</v>
      </c>
      <c r="AV213" s="2">
        <v>0</v>
      </c>
      <c r="AW213" s="2">
        <v>0</v>
      </c>
      <c r="AX213" s="2">
        <v>0</v>
      </c>
      <c r="AY213" s="2">
        <v>0</v>
      </c>
      <c r="AZ213" s="2">
        <v>0</v>
      </c>
      <c r="BA213" s="2">
        <v>0</v>
      </c>
      <c r="BB213" s="2">
        <v>0</v>
      </c>
      <c r="BC213" s="2">
        <v>0</v>
      </c>
      <c r="BD213" s="2">
        <v>0</v>
      </c>
      <c r="BE213" s="2">
        <v>0</v>
      </c>
      <c r="BF213" s="2">
        <v>0</v>
      </c>
      <c r="BG213" s="2">
        <v>0</v>
      </c>
      <c r="BH213" s="2">
        <v>0</v>
      </c>
      <c r="BI213" s="2">
        <v>0</v>
      </c>
      <c r="BJ213" s="2">
        <v>0</v>
      </c>
      <c r="BK213" s="2">
        <v>0</v>
      </c>
      <c r="BL213" s="2">
        <v>0</v>
      </c>
      <c r="BM213" s="2">
        <v>0</v>
      </c>
      <c r="BN213" s="2">
        <v>0</v>
      </c>
      <c r="BO213" s="2">
        <v>0</v>
      </c>
      <c r="BP213" s="2">
        <v>0</v>
      </c>
      <c r="BQ213" s="2">
        <v>0</v>
      </c>
      <c r="BR213" s="2">
        <v>0</v>
      </c>
      <c r="BS213" s="2">
        <v>0</v>
      </c>
      <c r="BT213" s="2">
        <v>1</v>
      </c>
      <c r="BU213" s="2">
        <v>0</v>
      </c>
      <c r="BV213" s="2">
        <v>0</v>
      </c>
      <c r="BW213" s="2">
        <v>0</v>
      </c>
      <c r="BX213" s="2">
        <v>0</v>
      </c>
      <c r="BY213" s="2">
        <v>0</v>
      </c>
      <c r="BZ213" s="2">
        <v>0</v>
      </c>
      <c r="CA213" s="2">
        <v>0</v>
      </c>
      <c r="CB213" s="2">
        <v>0</v>
      </c>
      <c r="CC213" s="2">
        <v>0</v>
      </c>
      <c r="CD213" s="2">
        <v>0</v>
      </c>
      <c r="CE213" s="2">
        <v>0</v>
      </c>
      <c r="CF213" s="2">
        <v>0</v>
      </c>
      <c r="CG213" s="2">
        <v>0</v>
      </c>
      <c r="CH213" s="2">
        <v>0</v>
      </c>
      <c r="CI213" s="2">
        <v>0</v>
      </c>
      <c r="CJ213" s="2">
        <v>0</v>
      </c>
      <c r="CK213" s="2">
        <v>5</v>
      </c>
      <c r="CL213" s="2">
        <v>5</v>
      </c>
      <c r="CM213" s="2">
        <v>5</v>
      </c>
      <c r="CN213" s="2">
        <v>5</v>
      </c>
      <c r="CO213" s="2">
        <v>5</v>
      </c>
      <c r="CP213" s="2">
        <v>5</v>
      </c>
      <c r="CQ213" s="2">
        <v>5</v>
      </c>
      <c r="CR213" s="2">
        <v>5</v>
      </c>
      <c r="CS213" s="2" t="s">
        <v>617</v>
      </c>
      <c r="CT213" s="2">
        <v>5</v>
      </c>
      <c r="CU213" s="2">
        <v>4</v>
      </c>
      <c r="CV213" s="2">
        <v>2</v>
      </c>
      <c r="CW213" s="2">
        <v>2</v>
      </c>
      <c r="CX213" s="2">
        <v>1</v>
      </c>
      <c r="CY213" s="2">
        <v>2</v>
      </c>
      <c r="CZ213" s="2">
        <v>5</v>
      </c>
      <c r="DA213" s="2">
        <v>3</v>
      </c>
      <c r="DB213" s="2">
        <v>4</v>
      </c>
      <c r="DC213" s="2">
        <v>1</v>
      </c>
      <c r="DD213" s="2" t="s">
        <v>617</v>
      </c>
      <c r="DE213" s="2">
        <v>3</v>
      </c>
      <c r="DF213" s="2">
        <v>3</v>
      </c>
      <c r="DG213" s="2">
        <v>2</v>
      </c>
      <c r="DH213" s="2">
        <v>1</v>
      </c>
      <c r="DI213" s="2">
        <v>3</v>
      </c>
      <c r="DJ213" s="2">
        <v>4</v>
      </c>
      <c r="DK213" s="2">
        <v>2</v>
      </c>
      <c r="DM213" s="2">
        <v>2</v>
      </c>
      <c r="DN213" s="2" t="s">
        <v>617</v>
      </c>
      <c r="DO213" s="2">
        <v>3</v>
      </c>
      <c r="DP213" s="2">
        <v>3</v>
      </c>
      <c r="DQ213" s="2">
        <v>3</v>
      </c>
      <c r="DR213" s="2">
        <v>3</v>
      </c>
      <c r="DS213" s="2">
        <v>3</v>
      </c>
      <c r="DT213" s="2">
        <v>3</v>
      </c>
      <c r="DU213" s="2">
        <v>3</v>
      </c>
      <c r="DV213" s="2">
        <v>3</v>
      </c>
      <c r="DW213" s="2">
        <v>3</v>
      </c>
      <c r="DX213" s="2" t="s">
        <v>617</v>
      </c>
      <c r="DY213" s="2">
        <v>1</v>
      </c>
      <c r="DZ213" s="2">
        <v>1</v>
      </c>
      <c r="EA213" s="2">
        <v>1</v>
      </c>
      <c r="EB213" s="2">
        <v>1</v>
      </c>
      <c r="EC213" s="2">
        <v>1</v>
      </c>
      <c r="ED213" s="2">
        <v>1</v>
      </c>
      <c r="EE213" s="2">
        <v>1</v>
      </c>
      <c r="EF213" s="2">
        <v>0</v>
      </c>
      <c r="EG213" s="2">
        <v>0</v>
      </c>
      <c r="EI213" s="2">
        <v>1</v>
      </c>
      <c r="EJ213" s="2">
        <v>0</v>
      </c>
      <c r="IB213" s="2">
        <v>4</v>
      </c>
      <c r="IC213" s="2">
        <v>4</v>
      </c>
      <c r="ID213" s="2">
        <v>1</v>
      </c>
      <c r="II213" s="2">
        <v>1</v>
      </c>
      <c r="IO213" s="2">
        <v>1</v>
      </c>
      <c r="IQ213" s="2">
        <v>1</v>
      </c>
      <c r="IU213" s="2" t="s">
        <v>992</v>
      </c>
      <c r="IV213" s="2" t="s">
        <v>993</v>
      </c>
      <c r="IW213" s="2" t="s">
        <v>994</v>
      </c>
      <c r="IX213" s="2">
        <v>1</v>
      </c>
      <c r="IY213" s="2">
        <v>1</v>
      </c>
      <c r="IZ213" s="2">
        <v>1</v>
      </c>
    </row>
    <row r="214" spans="1:264" ht="20.100000000000001" customHeight="1" x14ac:dyDescent="0.25">
      <c r="A214" s="2">
        <f t="shared" si="3"/>
        <v>213</v>
      </c>
      <c r="B214" s="1" t="s">
        <v>995</v>
      </c>
      <c r="E214" s="2">
        <v>1</v>
      </c>
      <c r="F214" s="2" t="s">
        <v>318</v>
      </c>
      <c r="G214" s="2">
        <v>1</v>
      </c>
      <c r="H214" s="2" t="s">
        <v>319</v>
      </c>
      <c r="J214" s="2">
        <v>0</v>
      </c>
      <c r="K214" s="2" t="s">
        <v>320</v>
      </c>
      <c r="L214" s="2">
        <v>0</v>
      </c>
      <c r="T214" s="2">
        <v>0</v>
      </c>
      <c r="U214" s="2">
        <v>0</v>
      </c>
      <c r="V214" s="2">
        <v>0</v>
      </c>
      <c r="W214" s="2">
        <v>0</v>
      </c>
      <c r="X214" s="2">
        <v>1</v>
      </c>
      <c r="Y214" s="2">
        <v>0</v>
      </c>
      <c r="Z214" s="2">
        <v>0</v>
      </c>
      <c r="AA214" s="2">
        <v>0</v>
      </c>
      <c r="AB214" s="2">
        <v>1</v>
      </c>
      <c r="AC214" s="2">
        <v>1</v>
      </c>
      <c r="AD214" s="2">
        <v>0</v>
      </c>
      <c r="AE214" s="2">
        <v>0</v>
      </c>
      <c r="AF214" s="2">
        <v>0</v>
      </c>
      <c r="AG214" s="2">
        <v>0</v>
      </c>
      <c r="AH214" s="2">
        <v>0</v>
      </c>
      <c r="AI214" s="2">
        <v>0</v>
      </c>
      <c r="AJ214" s="2">
        <v>0</v>
      </c>
      <c r="AK214" s="2">
        <v>0</v>
      </c>
      <c r="AL214" s="2">
        <v>0</v>
      </c>
      <c r="AM214" s="2">
        <v>0</v>
      </c>
      <c r="AN214" s="2">
        <v>0</v>
      </c>
      <c r="AO214" s="2">
        <v>4</v>
      </c>
      <c r="AP214" s="2">
        <v>0</v>
      </c>
      <c r="AQ214" s="2">
        <v>0</v>
      </c>
      <c r="AR214" s="2">
        <v>0</v>
      </c>
      <c r="AS214" s="2">
        <v>0</v>
      </c>
      <c r="AT214" s="2">
        <v>0</v>
      </c>
      <c r="AU214" s="2">
        <v>0</v>
      </c>
      <c r="AV214" s="2">
        <v>0</v>
      </c>
      <c r="AW214" s="2">
        <v>0</v>
      </c>
      <c r="AX214" s="2">
        <v>0</v>
      </c>
      <c r="AY214" s="2">
        <v>0</v>
      </c>
      <c r="AZ214" s="2">
        <v>0</v>
      </c>
      <c r="BA214" s="2">
        <v>1</v>
      </c>
      <c r="BB214" s="2">
        <v>0</v>
      </c>
      <c r="BC214" s="2">
        <v>0</v>
      </c>
      <c r="BD214" s="2">
        <v>0</v>
      </c>
      <c r="BE214" s="2">
        <v>0</v>
      </c>
      <c r="BF214" s="2">
        <v>0</v>
      </c>
      <c r="BG214" s="2">
        <v>0</v>
      </c>
      <c r="BH214" s="2">
        <v>1</v>
      </c>
      <c r="BI214" s="2">
        <v>0</v>
      </c>
      <c r="BJ214" s="2">
        <v>0</v>
      </c>
      <c r="BK214" s="2">
        <v>0</v>
      </c>
      <c r="BL214" s="2">
        <v>0</v>
      </c>
      <c r="BM214" s="2">
        <v>0</v>
      </c>
      <c r="BN214" s="2">
        <v>0</v>
      </c>
      <c r="BO214" s="2">
        <v>0</v>
      </c>
      <c r="BP214" s="2">
        <v>0</v>
      </c>
      <c r="BQ214" s="2">
        <v>0</v>
      </c>
      <c r="BR214" s="2">
        <v>0</v>
      </c>
      <c r="BS214" s="2">
        <v>0</v>
      </c>
      <c r="BT214" s="2">
        <v>0</v>
      </c>
      <c r="BU214" s="2">
        <v>0</v>
      </c>
      <c r="BV214" s="2">
        <v>0</v>
      </c>
      <c r="BW214" s="2">
        <v>0</v>
      </c>
      <c r="BX214" s="2">
        <v>0</v>
      </c>
      <c r="BY214" s="2">
        <v>0</v>
      </c>
      <c r="BZ214" s="2">
        <v>0</v>
      </c>
      <c r="CA214" s="2">
        <v>0</v>
      </c>
      <c r="CB214" s="2">
        <v>0</v>
      </c>
      <c r="CC214" s="2">
        <v>0</v>
      </c>
      <c r="CD214" s="2">
        <v>0</v>
      </c>
      <c r="CE214" s="2">
        <v>0</v>
      </c>
      <c r="CF214" s="2">
        <v>0</v>
      </c>
      <c r="CG214" s="2">
        <v>0</v>
      </c>
      <c r="CH214" s="2">
        <v>0</v>
      </c>
      <c r="CI214" s="2">
        <v>0</v>
      </c>
      <c r="CJ214" s="2">
        <v>0</v>
      </c>
      <c r="CL214" s="2">
        <v>4</v>
      </c>
      <c r="CM214" s="2">
        <v>5</v>
      </c>
      <c r="CN214" s="2">
        <v>4</v>
      </c>
      <c r="CP214" s="2">
        <v>5</v>
      </c>
      <c r="CT214" s="2">
        <v>4</v>
      </c>
      <c r="CU214" s="2">
        <v>5</v>
      </c>
      <c r="CV214" s="2">
        <v>4</v>
      </c>
      <c r="CY214" s="2">
        <v>5</v>
      </c>
      <c r="CZ214" s="2">
        <v>4</v>
      </c>
      <c r="DH214" s="2">
        <v>4</v>
      </c>
      <c r="DJ214" s="2">
        <v>5</v>
      </c>
      <c r="DY214" s="2">
        <v>1</v>
      </c>
      <c r="DZ214" s="2">
        <v>1</v>
      </c>
      <c r="EA214" s="2">
        <v>0</v>
      </c>
      <c r="EB214" s="2">
        <v>0</v>
      </c>
      <c r="EC214" s="2">
        <v>0</v>
      </c>
      <c r="ED214" s="2">
        <v>0</v>
      </c>
      <c r="EE214" s="2">
        <v>1</v>
      </c>
      <c r="EF214" s="2">
        <v>0</v>
      </c>
      <c r="EG214" s="2">
        <v>0</v>
      </c>
      <c r="EI214" s="2">
        <v>1</v>
      </c>
      <c r="EJ214" s="2">
        <v>0</v>
      </c>
      <c r="IB214" s="2">
        <v>1</v>
      </c>
      <c r="IC214" s="2">
        <v>1</v>
      </c>
      <c r="IE214" s="2">
        <v>1</v>
      </c>
      <c r="IF214" s="2">
        <v>1</v>
      </c>
      <c r="IG214" s="2">
        <v>1</v>
      </c>
      <c r="IH214" s="2">
        <v>1</v>
      </c>
      <c r="II214" s="2">
        <v>1</v>
      </c>
      <c r="IM214" s="2">
        <v>1</v>
      </c>
      <c r="IN214" s="2">
        <v>1</v>
      </c>
      <c r="IU214" s="2" t="s">
        <v>996</v>
      </c>
      <c r="IV214" s="2" t="s">
        <v>997</v>
      </c>
      <c r="IX214" s="2">
        <v>1</v>
      </c>
      <c r="IY214" s="2">
        <v>2</v>
      </c>
      <c r="IZ214" s="2">
        <v>1</v>
      </c>
      <c r="JB214" s="2">
        <v>25</v>
      </c>
    </row>
    <row r="215" spans="1:264" ht="20.100000000000001" customHeight="1" x14ac:dyDescent="0.25">
      <c r="A215" s="2">
        <f t="shared" si="3"/>
        <v>214</v>
      </c>
      <c r="B215" s="1" t="s">
        <v>998</v>
      </c>
      <c r="E215" s="2">
        <v>1</v>
      </c>
      <c r="F215" s="2" t="s">
        <v>318</v>
      </c>
      <c r="G215" s="2">
        <v>1</v>
      </c>
      <c r="H215" s="2" t="s">
        <v>319</v>
      </c>
      <c r="J215" s="2">
        <v>0</v>
      </c>
      <c r="K215" s="2" t="s">
        <v>320</v>
      </c>
      <c r="L215" s="2">
        <v>0</v>
      </c>
      <c r="M215" s="2">
        <v>1</v>
      </c>
      <c r="N215" s="2">
        <v>5</v>
      </c>
      <c r="O215" s="2">
        <v>3</v>
      </c>
      <c r="P215" s="2">
        <v>2</v>
      </c>
      <c r="Q215" s="2">
        <v>4</v>
      </c>
      <c r="R215" s="2">
        <v>6</v>
      </c>
      <c r="T215" s="2">
        <v>1</v>
      </c>
      <c r="U215" s="2">
        <v>0</v>
      </c>
      <c r="V215" s="2">
        <v>0</v>
      </c>
      <c r="W215" s="2">
        <v>0</v>
      </c>
      <c r="X215" s="2">
        <v>1</v>
      </c>
      <c r="Y215" s="2">
        <v>0</v>
      </c>
      <c r="Z215" s="2">
        <v>1</v>
      </c>
      <c r="AA215" s="2">
        <v>0</v>
      </c>
      <c r="AB215" s="2">
        <v>0</v>
      </c>
      <c r="AC215" s="2">
        <v>0</v>
      </c>
      <c r="AD215" s="2">
        <v>1</v>
      </c>
      <c r="AE215" s="2">
        <v>0</v>
      </c>
      <c r="AF215" s="2">
        <v>0</v>
      </c>
      <c r="AG215" s="2">
        <v>1</v>
      </c>
      <c r="AH215" s="2">
        <v>0</v>
      </c>
      <c r="AI215" s="2">
        <v>0</v>
      </c>
      <c r="AJ215" s="2">
        <v>0</v>
      </c>
      <c r="AK215" s="2">
        <v>0</v>
      </c>
      <c r="AL215" s="2">
        <v>0</v>
      </c>
      <c r="AM215" s="2">
        <v>0</v>
      </c>
      <c r="AN215" s="2">
        <v>0</v>
      </c>
      <c r="AO215" s="2">
        <v>3</v>
      </c>
      <c r="AP215" s="2">
        <v>1</v>
      </c>
      <c r="AQ215" s="2">
        <v>0</v>
      </c>
      <c r="AR215" s="2">
        <v>0</v>
      </c>
      <c r="AS215" s="2">
        <v>1</v>
      </c>
      <c r="AT215" s="2">
        <v>0</v>
      </c>
      <c r="AU215" s="2">
        <v>0</v>
      </c>
      <c r="AV215" s="2">
        <v>0</v>
      </c>
      <c r="AW215" s="2">
        <v>0</v>
      </c>
      <c r="AX215" s="2">
        <v>0</v>
      </c>
      <c r="AY215" s="2">
        <v>0</v>
      </c>
      <c r="AZ215" s="2">
        <v>0</v>
      </c>
      <c r="BA215" s="2">
        <v>0</v>
      </c>
      <c r="BB215" s="2">
        <v>0</v>
      </c>
      <c r="BC215" s="2">
        <v>0</v>
      </c>
      <c r="BD215" s="2">
        <v>0</v>
      </c>
      <c r="BE215" s="2">
        <v>0</v>
      </c>
      <c r="BF215" s="2">
        <v>0</v>
      </c>
      <c r="BG215" s="2">
        <v>0</v>
      </c>
      <c r="BH215" s="2">
        <v>0</v>
      </c>
      <c r="BI215" s="2">
        <v>0</v>
      </c>
      <c r="BJ215" s="2">
        <v>0</v>
      </c>
      <c r="BK215" s="2">
        <v>0</v>
      </c>
      <c r="BL215" s="2">
        <v>0</v>
      </c>
      <c r="BM215" s="2">
        <v>0</v>
      </c>
      <c r="BN215" s="2">
        <v>0</v>
      </c>
      <c r="BO215" s="2">
        <v>0</v>
      </c>
      <c r="BP215" s="2">
        <v>0</v>
      </c>
      <c r="BQ215" s="2">
        <v>0</v>
      </c>
      <c r="BR215" s="2">
        <v>0</v>
      </c>
      <c r="BS215" s="2">
        <v>0</v>
      </c>
      <c r="BT215" s="2">
        <v>0</v>
      </c>
      <c r="BU215" s="2">
        <v>0</v>
      </c>
      <c r="BV215" s="2">
        <v>0</v>
      </c>
      <c r="BW215" s="2">
        <v>0</v>
      </c>
      <c r="BX215" s="2">
        <v>0</v>
      </c>
      <c r="BY215" s="2">
        <v>0</v>
      </c>
      <c r="BZ215" s="2">
        <v>0</v>
      </c>
      <c r="CA215" s="2">
        <v>0</v>
      </c>
      <c r="CB215" s="2">
        <v>0</v>
      </c>
      <c r="CC215" s="2">
        <v>0</v>
      </c>
      <c r="CD215" s="2">
        <v>0</v>
      </c>
      <c r="CE215" s="2">
        <v>0</v>
      </c>
      <c r="CF215" s="2">
        <v>0</v>
      </c>
      <c r="CG215" s="2">
        <v>0</v>
      </c>
      <c r="CH215" s="2">
        <v>0</v>
      </c>
      <c r="CI215" s="2">
        <v>0</v>
      </c>
      <c r="CJ215" s="2">
        <v>0</v>
      </c>
      <c r="CK215" s="2">
        <v>4</v>
      </c>
      <c r="CL215" s="2">
        <v>5</v>
      </c>
      <c r="CM215" s="2">
        <v>5</v>
      </c>
      <c r="CN215" s="2">
        <v>5</v>
      </c>
      <c r="CO215" s="2">
        <v>4</v>
      </c>
      <c r="CP215" s="2">
        <v>5</v>
      </c>
      <c r="CQ215" s="2">
        <v>5</v>
      </c>
      <c r="CT215" s="2">
        <v>5</v>
      </c>
      <c r="CU215" s="2">
        <v>5</v>
      </c>
      <c r="CV215" s="2">
        <v>5</v>
      </c>
      <c r="CW215" s="2">
        <v>4</v>
      </c>
      <c r="CX215" s="2">
        <v>2</v>
      </c>
      <c r="CY215" s="2">
        <v>5</v>
      </c>
      <c r="CZ215" s="2">
        <v>5</v>
      </c>
      <c r="DA215" s="2">
        <v>4</v>
      </c>
      <c r="DB215" s="2">
        <v>5</v>
      </c>
      <c r="DE215" s="2">
        <v>4</v>
      </c>
      <c r="DF215" s="2">
        <v>4</v>
      </c>
      <c r="DG215" s="2">
        <v>5</v>
      </c>
      <c r="DH215" s="2">
        <v>5</v>
      </c>
      <c r="DI215" s="2">
        <v>5</v>
      </c>
      <c r="DJ215" s="2">
        <v>5</v>
      </c>
      <c r="DK215" s="2">
        <v>5</v>
      </c>
      <c r="DL215" s="2">
        <v>5</v>
      </c>
      <c r="DO215" s="2">
        <v>4</v>
      </c>
      <c r="DP215" s="2">
        <v>4</v>
      </c>
      <c r="DQ215" s="2">
        <v>5</v>
      </c>
      <c r="DR215" s="2">
        <v>5</v>
      </c>
      <c r="DS215" s="2">
        <v>5</v>
      </c>
      <c r="DT215" s="2">
        <v>4</v>
      </c>
      <c r="DU215" s="2">
        <v>5</v>
      </c>
      <c r="DV215" s="2">
        <v>5</v>
      </c>
      <c r="DY215" s="2">
        <v>1</v>
      </c>
      <c r="DZ215" s="2">
        <v>0</v>
      </c>
      <c r="EA215" s="2">
        <v>0</v>
      </c>
      <c r="EB215" s="2">
        <v>0</v>
      </c>
      <c r="EC215" s="2">
        <v>0</v>
      </c>
      <c r="ED215" s="2">
        <v>0</v>
      </c>
      <c r="EE215" s="2">
        <v>1</v>
      </c>
      <c r="EF215" s="2">
        <v>0</v>
      </c>
      <c r="EG215" s="2">
        <v>0</v>
      </c>
      <c r="EI215" s="2">
        <v>1</v>
      </c>
      <c r="EJ215" s="2">
        <v>0</v>
      </c>
      <c r="IB215" s="2">
        <v>1</v>
      </c>
      <c r="IC215" s="2">
        <v>4</v>
      </c>
      <c r="ID215" s="2">
        <v>1</v>
      </c>
      <c r="IG215" s="2">
        <v>1</v>
      </c>
      <c r="IH215" s="2">
        <v>1</v>
      </c>
      <c r="II215" s="2">
        <v>1</v>
      </c>
      <c r="IM215" s="2">
        <v>1</v>
      </c>
      <c r="IN215" s="2">
        <v>1</v>
      </c>
      <c r="IO215" s="2">
        <v>1</v>
      </c>
      <c r="IP215" s="2">
        <v>1</v>
      </c>
      <c r="IU215" s="2" t="s">
        <v>371</v>
      </c>
      <c r="IV215" s="2" t="s">
        <v>696</v>
      </c>
      <c r="IW215" s="2" t="s">
        <v>911</v>
      </c>
      <c r="IX215" s="2">
        <v>4</v>
      </c>
      <c r="IY215" s="2">
        <v>2</v>
      </c>
      <c r="IZ215" s="2">
        <v>0</v>
      </c>
      <c r="JB215" s="2">
        <v>35</v>
      </c>
      <c r="JD215" s="2" t="s">
        <v>999</v>
      </c>
    </row>
    <row r="216" spans="1:264" ht="20.100000000000001" customHeight="1" x14ac:dyDescent="0.25">
      <c r="A216" s="2">
        <f t="shared" si="3"/>
        <v>215</v>
      </c>
      <c r="B216" s="1" t="s">
        <v>1000</v>
      </c>
      <c r="E216" s="2">
        <v>1</v>
      </c>
      <c r="F216" s="2" t="s">
        <v>334</v>
      </c>
      <c r="G216" s="2">
        <v>0</v>
      </c>
      <c r="H216" s="2" t="s">
        <v>319</v>
      </c>
      <c r="J216" s="2">
        <v>0</v>
      </c>
      <c r="K216" s="2" t="s">
        <v>320</v>
      </c>
      <c r="L216" s="2">
        <v>0</v>
      </c>
      <c r="M216" s="2">
        <v>1</v>
      </c>
      <c r="N216" s="2">
        <v>3</v>
      </c>
      <c r="O216" s="2">
        <v>4</v>
      </c>
      <c r="P216" s="2">
        <v>5</v>
      </c>
      <c r="Q216" s="2">
        <v>2</v>
      </c>
      <c r="R216" s="2">
        <v>6</v>
      </c>
      <c r="T216" s="2">
        <v>0</v>
      </c>
      <c r="U216" s="2">
        <v>0</v>
      </c>
      <c r="V216" s="2">
        <v>0</v>
      </c>
      <c r="W216" s="2">
        <v>1</v>
      </c>
      <c r="X216" s="2">
        <v>1</v>
      </c>
      <c r="Y216" s="2">
        <v>0</v>
      </c>
      <c r="Z216" s="2">
        <v>1</v>
      </c>
      <c r="AA216" s="2">
        <v>0</v>
      </c>
      <c r="AB216" s="2">
        <v>0</v>
      </c>
      <c r="AC216" s="2">
        <v>1</v>
      </c>
      <c r="AD216" s="2">
        <v>0</v>
      </c>
      <c r="AE216" s="2">
        <v>0</v>
      </c>
      <c r="AF216" s="2">
        <v>0</v>
      </c>
      <c r="AG216" s="2">
        <v>0</v>
      </c>
      <c r="AH216" s="2">
        <v>0</v>
      </c>
      <c r="AI216" s="2">
        <v>0</v>
      </c>
      <c r="AJ216" s="2">
        <v>0</v>
      </c>
      <c r="AK216" s="2">
        <v>0</v>
      </c>
      <c r="AL216" s="2">
        <v>0</v>
      </c>
      <c r="AM216" s="2">
        <v>0</v>
      </c>
      <c r="AN216" s="2">
        <v>0</v>
      </c>
      <c r="AO216" s="2">
        <v>2</v>
      </c>
      <c r="CK216" s="2">
        <v>4</v>
      </c>
      <c r="CL216" s="2">
        <v>4</v>
      </c>
      <c r="CM216" s="2">
        <v>4</v>
      </c>
      <c r="CN216" s="2">
        <v>4</v>
      </c>
      <c r="CO216" s="2">
        <v>5</v>
      </c>
      <c r="CP216" s="2">
        <v>5</v>
      </c>
      <c r="CQ216" s="2">
        <v>4</v>
      </c>
      <c r="CT216" s="2">
        <v>5</v>
      </c>
      <c r="CU216" s="2">
        <v>3</v>
      </c>
      <c r="CV216" s="2">
        <v>3</v>
      </c>
      <c r="CW216" s="2">
        <v>4</v>
      </c>
      <c r="CX216" s="2">
        <v>3</v>
      </c>
      <c r="CY216" s="2">
        <v>4</v>
      </c>
      <c r="CZ216" s="2">
        <v>3</v>
      </c>
      <c r="DA216" s="2">
        <v>3</v>
      </c>
      <c r="DB216" s="2">
        <v>4</v>
      </c>
      <c r="DE216" s="2">
        <v>3</v>
      </c>
      <c r="DF216" s="2">
        <v>3</v>
      </c>
      <c r="DG216" s="2">
        <v>3</v>
      </c>
      <c r="DH216" s="2">
        <v>3</v>
      </c>
      <c r="DI216" s="2">
        <v>3</v>
      </c>
      <c r="DJ216" s="2">
        <v>3</v>
      </c>
      <c r="DK216" s="2">
        <v>3</v>
      </c>
      <c r="DL216" s="2">
        <v>3</v>
      </c>
      <c r="DO216" s="2">
        <v>3</v>
      </c>
      <c r="DP216" s="2">
        <v>3</v>
      </c>
      <c r="DQ216" s="2">
        <v>4</v>
      </c>
      <c r="DR216" s="2">
        <v>4</v>
      </c>
      <c r="DS216" s="2">
        <v>3</v>
      </c>
      <c r="DT216" s="2">
        <v>3</v>
      </c>
      <c r="DU216" s="2">
        <v>3</v>
      </c>
      <c r="DV216" s="2">
        <v>3</v>
      </c>
      <c r="DY216" s="2">
        <v>1</v>
      </c>
      <c r="DZ216" s="2">
        <v>0</v>
      </c>
      <c r="EA216" s="2">
        <v>0</v>
      </c>
      <c r="EB216" s="2">
        <v>0</v>
      </c>
      <c r="EC216" s="2">
        <v>0</v>
      </c>
      <c r="ED216" s="2">
        <v>0</v>
      </c>
      <c r="EE216" s="2">
        <v>1</v>
      </c>
      <c r="EF216" s="2">
        <v>0</v>
      </c>
      <c r="EG216" s="2">
        <v>0</v>
      </c>
      <c r="EI216" s="2">
        <v>1</v>
      </c>
      <c r="EJ216" s="2">
        <v>1</v>
      </c>
      <c r="EK216" s="2">
        <v>2</v>
      </c>
      <c r="EL216" s="2">
        <v>5</v>
      </c>
      <c r="EM216" s="2">
        <v>1</v>
      </c>
      <c r="EN216" s="2">
        <v>4</v>
      </c>
      <c r="EO216" s="2">
        <v>3</v>
      </c>
      <c r="EP216" s="2">
        <v>6</v>
      </c>
      <c r="ER216" s="2">
        <v>0</v>
      </c>
      <c r="ES216" s="2">
        <v>0</v>
      </c>
      <c r="ET216" s="2">
        <v>0</v>
      </c>
      <c r="EU216" s="2">
        <v>0</v>
      </c>
      <c r="EV216" s="2">
        <v>1</v>
      </c>
      <c r="EW216" s="2">
        <v>0</v>
      </c>
      <c r="EX216" s="2">
        <v>0</v>
      </c>
      <c r="EY216" s="2">
        <v>0</v>
      </c>
      <c r="EZ216" s="2">
        <v>0</v>
      </c>
      <c r="FA216" s="2">
        <v>0</v>
      </c>
      <c r="FB216" s="2">
        <v>1</v>
      </c>
      <c r="FC216" s="2">
        <v>0</v>
      </c>
      <c r="FD216" s="2">
        <v>0</v>
      </c>
      <c r="FE216" s="2">
        <v>0</v>
      </c>
      <c r="FF216" s="2">
        <v>0</v>
      </c>
      <c r="FG216" s="2">
        <v>0</v>
      </c>
      <c r="FH216" s="2">
        <v>0</v>
      </c>
      <c r="FI216" s="2">
        <v>0</v>
      </c>
      <c r="FJ216" s="2">
        <v>0</v>
      </c>
      <c r="FK216" s="2">
        <v>0</v>
      </c>
      <c r="FL216" s="2">
        <v>0</v>
      </c>
      <c r="FM216" s="2">
        <v>0</v>
      </c>
      <c r="FN216" s="2">
        <v>0</v>
      </c>
      <c r="FO216" s="2">
        <v>0</v>
      </c>
      <c r="FP216" s="2">
        <v>0</v>
      </c>
      <c r="FQ216" s="2">
        <v>0</v>
      </c>
      <c r="FR216" s="2">
        <v>0</v>
      </c>
      <c r="FS216" s="2">
        <v>0</v>
      </c>
      <c r="FT216" s="2">
        <v>0</v>
      </c>
      <c r="FU216" s="2">
        <v>0</v>
      </c>
      <c r="FV216" s="2">
        <v>0</v>
      </c>
      <c r="FW216" s="2">
        <v>0</v>
      </c>
      <c r="FX216" s="2">
        <v>0</v>
      </c>
      <c r="FY216" s="2">
        <v>1</v>
      </c>
      <c r="FZ216" s="2">
        <v>0</v>
      </c>
      <c r="GA216" s="2">
        <v>0</v>
      </c>
      <c r="GB216" s="2">
        <v>0</v>
      </c>
      <c r="GC216" s="2">
        <v>1</v>
      </c>
      <c r="GD216" s="2">
        <v>0</v>
      </c>
      <c r="GE216" s="2">
        <v>0</v>
      </c>
      <c r="GF216" s="2">
        <v>0</v>
      </c>
      <c r="GG216" s="2">
        <v>0</v>
      </c>
      <c r="GH216" s="2">
        <v>0</v>
      </c>
      <c r="GI216" s="2">
        <v>0</v>
      </c>
      <c r="GJ216" s="2">
        <v>0</v>
      </c>
      <c r="GK216" s="2">
        <v>0</v>
      </c>
      <c r="GL216" s="2">
        <v>0</v>
      </c>
      <c r="GM216" s="2">
        <v>0</v>
      </c>
      <c r="GN216" s="2">
        <v>0</v>
      </c>
      <c r="GO216" s="2">
        <v>0</v>
      </c>
      <c r="GP216" s="2">
        <v>0</v>
      </c>
      <c r="GQ216" s="2">
        <v>0</v>
      </c>
      <c r="GR216" s="2">
        <v>0</v>
      </c>
      <c r="GS216" s="2">
        <v>0</v>
      </c>
      <c r="GT216" s="2">
        <v>0</v>
      </c>
      <c r="GU216" s="2">
        <v>0</v>
      </c>
      <c r="GV216" s="2">
        <v>0</v>
      </c>
      <c r="GW216" s="2">
        <v>0</v>
      </c>
      <c r="GX216" s="2">
        <v>0</v>
      </c>
      <c r="GY216" s="2">
        <v>0</v>
      </c>
      <c r="GZ216" s="2">
        <v>0</v>
      </c>
      <c r="HA216" s="2">
        <v>0</v>
      </c>
      <c r="HB216" s="2">
        <v>0</v>
      </c>
      <c r="HC216" s="2">
        <v>0</v>
      </c>
      <c r="HD216" s="2">
        <v>0</v>
      </c>
      <c r="HE216" s="2">
        <v>0</v>
      </c>
      <c r="HF216" s="2">
        <v>0</v>
      </c>
      <c r="HG216" s="2">
        <v>0</v>
      </c>
      <c r="HH216" s="2">
        <v>5</v>
      </c>
      <c r="HI216" s="2">
        <v>5</v>
      </c>
      <c r="HJ216" s="2">
        <v>4</v>
      </c>
      <c r="HK216" s="2">
        <v>5</v>
      </c>
      <c r="HL216" s="2">
        <v>2</v>
      </c>
      <c r="HM216" s="2">
        <v>5</v>
      </c>
      <c r="HN216" s="2">
        <v>5</v>
      </c>
      <c r="HO216" s="2">
        <v>5</v>
      </c>
      <c r="HR216" s="2">
        <v>4</v>
      </c>
      <c r="HS216" s="2">
        <v>4</v>
      </c>
      <c r="HT216" s="2">
        <v>4</v>
      </c>
      <c r="HU216" s="2">
        <v>4</v>
      </c>
      <c r="HV216" s="2">
        <v>2</v>
      </c>
      <c r="HW216" s="2">
        <v>4</v>
      </c>
      <c r="HX216" s="2">
        <v>3</v>
      </c>
      <c r="HY216" s="2">
        <v>4</v>
      </c>
      <c r="IB216" s="2">
        <v>1</v>
      </c>
      <c r="IC216" s="2">
        <v>1</v>
      </c>
      <c r="ID216" s="2">
        <v>1</v>
      </c>
      <c r="IN216" s="2">
        <v>1</v>
      </c>
      <c r="IU216" s="2" t="s">
        <v>1001</v>
      </c>
      <c r="IV216" s="2" t="s">
        <v>390</v>
      </c>
      <c r="IW216" s="2" t="s">
        <v>438</v>
      </c>
      <c r="IX216" s="2">
        <v>1</v>
      </c>
      <c r="IY216" s="2">
        <v>2</v>
      </c>
      <c r="IZ216" s="2">
        <v>1</v>
      </c>
      <c r="JB216" s="2">
        <v>25</v>
      </c>
    </row>
    <row r="217" spans="1:264" ht="20.100000000000001" customHeight="1" x14ac:dyDescent="0.25">
      <c r="A217" s="2">
        <f t="shared" si="3"/>
        <v>216</v>
      </c>
      <c r="B217" s="1" t="s">
        <v>1002</v>
      </c>
      <c r="E217" s="2">
        <v>1</v>
      </c>
      <c r="F217" s="2" t="s">
        <v>318</v>
      </c>
      <c r="G217" s="2">
        <v>1</v>
      </c>
      <c r="H217" s="2" t="s">
        <v>319</v>
      </c>
      <c r="J217" s="2">
        <v>0</v>
      </c>
      <c r="K217" s="2" t="s">
        <v>320</v>
      </c>
      <c r="L217" s="2">
        <v>0</v>
      </c>
      <c r="M217" s="2">
        <v>5</v>
      </c>
      <c r="N217" s="2">
        <v>2</v>
      </c>
      <c r="O217" s="2">
        <v>3</v>
      </c>
      <c r="P217" s="2">
        <v>1</v>
      </c>
      <c r="Q217" s="2">
        <v>4</v>
      </c>
      <c r="R217" s="2">
        <v>6</v>
      </c>
      <c r="T217" s="2">
        <v>0</v>
      </c>
      <c r="U217" s="2">
        <v>0</v>
      </c>
      <c r="V217" s="2">
        <v>0</v>
      </c>
      <c r="W217" s="2">
        <v>0</v>
      </c>
      <c r="X217" s="2">
        <v>0</v>
      </c>
      <c r="Y217" s="2">
        <v>0</v>
      </c>
      <c r="Z217" s="2">
        <v>0</v>
      </c>
      <c r="AA217" s="2">
        <v>0</v>
      </c>
      <c r="AB217" s="2">
        <v>0</v>
      </c>
      <c r="AC217" s="2">
        <v>0</v>
      </c>
      <c r="AD217" s="2">
        <v>0</v>
      </c>
      <c r="AE217" s="2">
        <v>0</v>
      </c>
      <c r="AF217" s="2">
        <v>0</v>
      </c>
      <c r="AG217" s="2">
        <v>0</v>
      </c>
      <c r="AH217" s="2">
        <v>0</v>
      </c>
      <c r="AI217" s="2">
        <v>0</v>
      </c>
      <c r="AJ217" s="2">
        <v>0</v>
      </c>
      <c r="AK217" s="2">
        <v>0</v>
      </c>
      <c r="AL217" s="2">
        <v>0</v>
      </c>
      <c r="AM217" s="2">
        <v>0</v>
      </c>
      <c r="AN217" s="2">
        <v>0</v>
      </c>
      <c r="AO217" s="2">
        <v>2</v>
      </c>
      <c r="AP217" s="2">
        <v>0</v>
      </c>
      <c r="AQ217" s="2">
        <v>0</v>
      </c>
      <c r="AR217" s="2">
        <v>1</v>
      </c>
      <c r="AS217" s="2">
        <v>1</v>
      </c>
      <c r="AT217" s="2">
        <v>0</v>
      </c>
      <c r="AU217" s="2">
        <v>0</v>
      </c>
      <c r="AV217" s="2">
        <v>0</v>
      </c>
      <c r="AW217" s="2">
        <v>0</v>
      </c>
      <c r="AX217" s="2">
        <v>0</v>
      </c>
      <c r="AY217" s="2">
        <v>0</v>
      </c>
      <c r="AZ217" s="2">
        <v>0</v>
      </c>
      <c r="BA217" s="2">
        <v>1</v>
      </c>
      <c r="BB217" s="2">
        <v>0</v>
      </c>
      <c r="BC217" s="2">
        <v>0</v>
      </c>
      <c r="BD217" s="2">
        <v>0</v>
      </c>
      <c r="BE217" s="2">
        <v>0</v>
      </c>
      <c r="BF217" s="2">
        <v>1</v>
      </c>
      <c r="BG217" s="2">
        <v>0</v>
      </c>
      <c r="BH217" s="2">
        <v>0</v>
      </c>
      <c r="BI217" s="2">
        <v>0</v>
      </c>
      <c r="BJ217" s="2">
        <v>0</v>
      </c>
      <c r="BK217" s="2">
        <v>0</v>
      </c>
      <c r="BL217" s="2">
        <v>0</v>
      </c>
      <c r="BM217" s="2">
        <v>0</v>
      </c>
      <c r="BN217" s="2">
        <v>0</v>
      </c>
      <c r="BO217" s="2">
        <v>0</v>
      </c>
      <c r="BP217" s="2">
        <v>0</v>
      </c>
      <c r="BQ217" s="2">
        <v>0</v>
      </c>
      <c r="BR217" s="2">
        <v>0</v>
      </c>
      <c r="BS217" s="2">
        <v>0</v>
      </c>
      <c r="BT217" s="2">
        <v>0</v>
      </c>
      <c r="BU217" s="2">
        <v>0</v>
      </c>
      <c r="BV217" s="2">
        <v>0</v>
      </c>
      <c r="BW217" s="2">
        <v>0</v>
      </c>
      <c r="BX217" s="2">
        <v>0</v>
      </c>
      <c r="BY217" s="2">
        <v>0</v>
      </c>
      <c r="BZ217" s="2">
        <v>0</v>
      </c>
      <c r="CA217" s="2">
        <v>0</v>
      </c>
      <c r="CB217" s="2">
        <v>0</v>
      </c>
      <c r="CC217" s="2">
        <v>0</v>
      </c>
      <c r="CD217" s="2">
        <v>0</v>
      </c>
      <c r="CE217" s="2">
        <v>0</v>
      </c>
      <c r="CF217" s="2">
        <v>0</v>
      </c>
      <c r="CG217" s="2">
        <v>0</v>
      </c>
      <c r="CH217" s="2">
        <v>0</v>
      </c>
      <c r="CI217" s="2">
        <v>0</v>
      </c>
      <c r="CJ217" s="2">
        <v>0</v>
      </c>
      <c r="CK217" s="2">
        <v>4</v>
      </c>
      <c r="CL217" s="2">
        <v>5</v>
      </c>
      <c r="CM217" s="2">
        <v>5</v>
      </c>
      <c r="CN217" s="2">
        <v>5</v>
      </c>
      <c r="CO217" s="2">
        <v>5</v>
      </c>
      <c r="CP217" s="2">
        <v>5</v>
      </c>
      <c r="CQ217" s="2">
        <v>5</v>
      </c>
      <c r="CT217" s="2">
        <v>5</v>
      </c>
      <c r="CU217" s="2">
        <v>5</v>
      </c>
      <c r="CV217" s="2">
        <v>5</v>
      </c>
      <c r="CW217" s="2">
        <v>5</v>
      </c>
      <c r="CX217" s="2">
        <v>2</v>
      </c>
      <c r="CY217" s="2">
        <v>5</v>
      </c>
      <c r="CZ217" s="2">
        <v>5</v>
      </c>
      <c r="DA217" s="2">
        <v>4</v>
      </c>
      <c r="DB217" s="2">
        <v>5</v>
      </c>
      <c r="DY217" s="2">
        <v>1</v>
      </c>
      <c r="DZ217" s="2">
        <v>0</v>
      </c>
      <c r="EA217" s="2">
        <v>0</v>
      </c>
      <c r="EB217" s="2">
        <v>0</v>
      </c>
      <c r="EC217" s="2">
        <v>0</v>
      </c>
      <c r="ED217" s="2">
        <v>0</v>
      </c>
      <c r="EE217" s="2">
        <v>0</v>
      </c>
      <c r="EF217" s="2">
        <v>0</v>
      </c>
      <c r="EG217" s="2">
        <v>1</v>
      </c>
      <c r="EH217" s="2" t="s">
        <v>1003</v>
      </c>
      <c r="EI217" s="2">
        <v>1</v>
      </c>
      <c r="EJ217" s="2">
        <v>0</v>
      </c>
      <c r="IB217" s="2">
        <v>1</v>
      </c>
      <c r="IC217" s="2">
        <v>3</v>
      </c>
      <c r="ID217" s="2">
        <v>1</v>
      </c>
      <c r="IN217" s="2">
        <v>1</v>
      </c>
      <c r="IU217" s="2" t="s">
        <v>326</v>
      </c>
      <c r="IV217" s="2" t="s">
        <v>371</v>
      </c>
      <c r="IW217" s="2" t="s">
        <v>360</v>
      </c>
      <c r="IX217" s="2">
        <v>3</v>
      </c>
      <c r="IY217" s="2">
        <v>3</v>
      </c>
      <c r="IZ217" s="2">
        <v>0</v>
      </c>
      <c r="JB217" s="2">
        <v>26</v>
      </c>
    </row>
    <row r="218" spans="1:264" ht="20.100000000000001" customHeight="1" x14ac:dyDescent="0.25">
      <c r="A218" s="2">
        <f t="shared" si="3"/>
        <v>217</v>
      </c>
      <c r="B218" s="1" t="s">
        <v>1004</v>
      </c>
      <c r="E218" s="2">
        <v>1</v>
      </c>
      <c r="F218" s="2" t="s">
        <v>318</v>
      </c>
      <c r="G218" s="2">
        <v>1</v>
      </c>
      <c r="H218" s="2" t="s">
        <v>319</v>
      </c>
      <c r="J218" s="2">
        <v>0</v>
      </c>
      <c r="K218" s="2" t="s">
        <v>320</v>
      </c>
      <c r="L218" s="2">
        <v>0</v>
      </c>
      <c r="M218" s="2">
        <v>1</v>
      </c>
      <c r="N218" s="2">
        <v>3</v>
      </c>
      <c r="O218" s="2">
        <v>2</v>
      </c>
      <c r="P218" s="2">
        <v>4</v>
      </c>
      <c r="Q218" s="2">
        <v>5</v>
      </c>
      <c r="R218" s="2">
        <v>6</v>
      </c>
      <c r="S218" s="2" t="s">
        <v>1005</v>
      </c>
      <c r="T218" s="2">
        <v>0</v>
      </c>
      <c r="U218" s="2">
        <v>1</v>
      </c>
      <c r="V218" s="2">
        <v>0</v>
      </c>
      <c r="W218" s="2">
        <v>1</v>
      </c>
      <c r="X218" s="2">
        <v>0</v>
      </c>
      <c r="Y218" s="2">
        <v>1</v>
      </c>
      <c r="Z218" s="2">
        <v>0</v>
      </c>
      <c r="AA218" s="2">
        <v>1</v>
      </c>
      <c r="AB218" s="2">
        <v>0</v>
      </c>
      <c r="AC218" s="2">
        <v>0</v>
      </c>
      <c r="AD218" s="2">
        <v>1</v>
      </c>
      <c r="AE218" s="2">
        <v>0</v>
      </c>
      <c r="AF218" s="2">
        <v>1</v>
      </c>
      <c r="AG218" s="2">
        <v>0</v>
      </c>
      <c r="AH218" s="2">
        <v>0</v>
      </c>
      <c r="AI218" s="2">
        <v>0</v>
      </c>
      <c r="AJ218" s="2">
        <v>0</v>
      </c>
      <c r="AK218" s="2">
        <v>0</v>
      </c>
      <c r="AL218" s="2">
        <v>0</v>
      </c>
      <c r="AM218" s="2">
        <v>0</v>
      </c>
      <c r="AN218" s="2">
        <v>0</v>
      </c>
      <c r="AO218" s="2">
        <v>2</v>
      </c>
      <c r="AP218" s="2">
        <v>1</v>
      </c>
      <c r="AQ218" s="2">
        <v>0</v>
      </c>
      <c r="AR218" s="2">
        <v>1</v>
      </c>
      <c r="AS218" s="2">
        <v>1</v>
      </c>
      <c r="AT218" s="2">
        <v>0</v>
      </c>
      <c r="AU218" s="2">
        <v>0</v>
      </c>
      <c r="AV218" s="2">
        <v>0</v>
      </c>
      <c r="AW218" s="2">
        <v>0</v>
      </c>
      <c r="AX218" s="2">
        <v>0</v>
      </c>
      <c r="AY218" s="2">
        <v>0</v>
      </c>
      <c r="AZ218" s="2">
        <v>0</v>
      </c>
      <c r="BA218" s="2">
        <v>0</v>
      </c>
      <c r="BB218" s="2">
        <v>1</v>
      </c>
      <c r="BC218" s="2">
        <v>0</v>
      </c>
      <c r="BD218" s="2">
        <v>0</v>
      </c>
      <c r="BE218" s="2">
        <v>0</v>
      </c>
      <c r="BF218" s="2">
        <v>1</v>
      </c>
      <c r="BG218" s="2">
        <v>0</v>
      </c>
      <c r="BH218" s="2">
        <v>0</v>
      </c>
      <c r="BI218" s="2">
        <v>0</v>
      </c>
      <c r="BJ218" s="2">
        <v>0</v>
      </c>
      <c r="BK218" s="2">
        <v>0</v>
      </c>
      <c r="BL218" s="2">
        <v>0</v>
      </c>
      <c r="BM218" s="2">
        <v>0</v>
      </c>
      <c r="BN218" s="2">
        <v>0</v>
      </c>
      <c r="BO218" s="2">
        <v>0</v>
      </c>
      <c r="BP218" s="2">
        <v>0</v>
      </c>
      <c r="BQ218" s="2">
        <v>0</v>
      </c>
      <c r="BR218" s="2">
        <v>0</v>
      </c>
      <c r="BS218" s="2">
        <v>1</v>
      </c>
      <c r="BT218" s="2">
        <v>0</v>
      </c>
      <c r="BU218" s="2">
        <v>0</v>
      </c>
      <c r="BV218" s="2">
        <v>0</v>
      </c>
      <c r="BW218" s="2">
        <v>0</v>
      </c>
      <c r="BX218" s="2">
        <v>0</v>
      </c>
      <c r="BY218" s="2">
        <v>0</v>
      </c>
      <c r="BZ218" s="2">
        <v>0</v>
      </c>
      <c r="CA218" s="2">
        <v>0</v>
      </c>
      <c r="CB218" s="2">
        <v>0</v>
      </c>
      <c r="CC218" s="2">
        <v>0</v>
      </c>
      <c r="CD218" s="2">
        <v>0</v>
      </c>
      <c r="CE218" s="2">
        <v>0</v>
      </c>
      <c r="CF218" s="2">
        <v>0</v>
      </c>
      <c r="CG218" s="2">
        <v>0</v>
      </c>
      <c r="CH218" s="2">
        <v>0</v>
      </c>
      <c r="CI218" s="2">
        <v>0</v>
      </c>
      <c r="CJ218" s="2">
        <v>0</v>
      </c>
      <c r="CK218" s="2">
        <v>4</v>
      </c>
      <c r="CL218" s="2">
        <v>5</v>
      </c>
      <c r="CM218" s="2">
        <v>5</v>
      </c>
      <c r="CN218" s="2">
        <v>5</v>
      </c>
      <c r="CO218" s="2">
        <v>4</v>
      </c>
      <c r="CP218" s="2">
        <v>4</v>
      </c>
      <c r="CQ218" s="2">
        <v>5</v>
      </c>
      <c r="CT218" s="2">
        <v>4</v>
      </c>
      <c r="CU218" s="2">
        <v>4</v>
      </c>
      <c r="CV218" s="2">
        <v>5</v>
      </c>
      <c r="CW218" s="2">
        <v>2</v>
      </c>
      <c r="CX218" s="2">
        <v>4</v>
      </c>
      <c r="CY218" s="2">
        <v>3</v>
      </c>
      <c r="CZ218" s="2">
        <v>5</v>
      </c>
      <c r="DA218" s="2">
        <v>5</v>
      </c>
      <c r="DB218" s="2">
        <v>5</v>
      </c>
      <c r="DE218" s="2">
        <v>2</v>
      </c>
      <c r="DF218" s="2">
        <v>4</v>
      </c>
      <c r="DG218" s="2">
        <v>2</v>
      </c>
      <c r="DH218" s="2">
        <v>3</v>
      </c>
      <c r="DI218" s="2">
        <v>2</v>
      </c>
      <c r="DJ218" s="2">
        <v>5</v>
      </c>
      <c r="DK218" s="2">
        <v>4</v>
      </c>
      <c r="DL218" s="2">
        <v>4</v>
      </c>
      <c r="DO218" s="2">
        <v>2</v>
      </c>
      <c r="DP218" s="2">
        <v>4</v>
      </c>
      <c r="DQ218" s="2">
        <v>2</v>
      </c>
      <c r="DR218" s="2">
        <v>3</v>
      </c>
      <c r="DS218" s="2">
        <v>3</v>
      </c>
      <c r="DT218" s="2">
        <v>5</v>
      </c>
      <c r="DU218" s="2">
        <v>4</v>
      </c>
      <c r="DV218" s="2">
        <v>4</v>
      </c>
      <c r="DY218" s="2">
        <v>0</v>
      </c>
      <c r="DZ218" s="2">
        <v>1</v>
      </c>
      <c r="EA218" s="2">
        <v>0</v>
      </c>
      <c r="EB218" s="2">
        <v>0</v>
      </c>
      <c r="EC218" s="2">
        <v>0</v>
      </c>
      <c r="ED218" s="2">
        <v>0</v>
      </c>
      <c r="EE218" s="2">
        <v>1</v>
      </c>
      <c r="EF218" s="2">
        <v>0</v>
      </c>
      <c r="EG218" s="2">
        <v>0</v>
      </c>
      <c r="EI218" s="2">
        <v>1</v>
      </c>
      <c r="EJ218" s="2">
        <v>0</v>
      </c>
      <c r="IB218" s="2">
        <v>1</v>
      </c>
      <c r="IC218" s="2">
        <v>4</v>
      </c>
      <c r="ID218" s="2">
        <v>1</v>
      </c>
      <c r="IE218" s="2">
        <v>1</v>
      </c>
      <c r="IH218" s="2">
        <v>1</v>
      </c>
      <c r="IM218" s="2">
        <v>1</v>
      </c>
      <c r="IN218" s="2">
        <v>1</v>
      </c>
      <c r="IQ218" s="2">
        <v>1</v>
      </c>
      <c r="IT218" s="2">
        <v>1</v>
      </c>
      <c r="IU218" s="2" t="s">
        <v>330</v>
      </c>
      <c r="IV218" s="2" t="s">
        <v>419</v>
      </c>
      <c r="IW218" s="2" t="s">
        <v>482</v>
      </c>
      <c r="IX218" s="2">
        <v>1</v>
      </c>
      <c r="IY218" s="2">
        <v>1</v>
      </c>
      <c r="IZ218" s="2">
        <v>1</v>
      </c>
      <c r="JB218" s="2">
        <v>29</v>
      </c>
      <c r="JD218" s="2" t="s">
        <v>1006</v>
      </c>
    </row>
    <row r="219" spans="1:264" ht="20.100000000000001" customHeight="1" x14ac:dyDescent="0.25">
      <c r="A219" s="2">
        <f t="shared" si="3"/>
        <v>218</v>
      </c>
      <c r="B219" s="1" t="s">
        <v>1007</v>
      </c>
      <c r="E219" s="2">
        <v>1</v>
      </c>
      <c r="F219" s="2" t="s">
        <v>318</v>
      </c>
      <c r="G219" s="2">
        <v>1</v>
      </c>
      <c r="H219" s="2" t="s">
        <v>319</v>
      </c>
      <c r="J219" s="2">
        <v>0</v>
      </c>
      <c r="K219" s="2" t="s">
        <v>320</v>
      </c>
      <c r="L219" s="2">
        <v>0</v>
      </c>
      <c r="M219" s="2">
        <v>5</v>
      </c>
      <c r="N219" s="2">
        <v>1</v>
      </c>
      <c r="O219" s="2">
        <v>2</v>
      </c>
      <c r="P219" s="2">
        <v>4</v>
      </c>
      <c r="Q219" s="2">
        <v>3</v>
      </c>
      <c r="R219" s="2">
        <v>6</v>
      </c>
      <c r="T219" s="2">
        <v>0</v>
      </c>
      <c r="U219" s="2">
        <v>0</v>
      </c>
      <c r="V219" s="2">
        <v>0</v>
      </c>
      <c r="W219" s="2">
        <v>0</v>
      </c>
      <c r="X219" s="2">
        <v>1</v>
      </c>
      <c r="Y219" s="2">
        <v>0</v>
      </c>
      <c r="Z219" s="2">
        <v>0</v>
      </c>
      <c r="AA219" s="2">
        <v>1</v>
      </c>
      <c r="AB219" s="2">
        <v>0</v>
      </c>
      <c r="AC219" s="2">
        <v>0</v>
      </c>
      <c r="AD219" s="2">
        <v>1</v>
      </c>
      <c r="AE219" s="2">
        <v>0</v>
      </c>
      <c r="AF219" s="2">
        <v>0</v>
      </c>
      <c r="AG219" s="2">
        <v>0</v>
      </c>
      <c r="AH219" s="2">
        <v>0</v>
      </c>
      <c r="AI219" s="2">
        <v>0</v>
      </c>
      <c r="AJ219" s="2">
        <v>0</v>
      </c>
      <c r="AK219" s="2">
        <v>0</v>
      </c>
      <c r="AL219" s="2">
        <v>0</v>
      </c>
      <c r="AM219" s="2">
        <v>0</v>
      </c>
      <c r="AN219" s="2">
        <v>0</v>
      </c>
      <c r="AO219" s="2">
        <v>2</v>
      </c>
      <c r="AP219" s="2">
        <v>0</v>
      </c>
      <c r="AQ219" s="2">
        <v>1</v>
      </c>
      <c r="AR219" s="2">
        <v>1</v>
      </c>
      <c r="AS219" s="2">
        <v>1</v>
      </c>
      <c r="AT219" s="2">
        <v>0</v>
      </c>
      <c r="AU219" s="2">
        <v>0</v>
      </c>
      <c r="AV219" s="2">
        <v>0</v>
      </c>
      <c r="AW219" s="2">
        <v>0</v>
      </c>
      <c r="AX219" s="2">
        <v>0</v>
      </c>
      <c r="AY219" s="2">
        <v>0</v>
      </c>
      <c r="AZ219" s="2">
        <v>0</v>
      </c>
      <c r="BA219" s="2">
        <v>1</v>
      </c>
      <c r="BB219" s="2">
        <v>1</v>
      </c>
      <c r="BC219" s="2">
        <v>1</v>
      </c>
      <c r="BD219" s="2">
        <v>0</v>
      </c>
      <c r="BE219" s="2">
        <v>0</v>
      </c>
      <c r="BF219" s="2">
        <v>1</v>
      </c>
      <c r="BG219" s="2">
        <v>0</v>
      </c>
      <c r="BH219" s="2">
        <v>0</v>
      </c>
      <c r="BI219" s="2">
        <v>0</v>
      </c>
      <c r="BJ219" s="2">
        <v>0</v>
      </c>
      <c r="BK219" s="2">
        <v>0</v>
      </c>
      <c r="BL219" s="2">
        <v>0</v>
      </c>
      <c r="BM219" s="2">
        <v>0</v>
      </c>
      <c r="BN219" s="2">
        <v>0</v>
      </c>
      <c r="BO219" s="2">
        <v>0</v>
      </c>
      <c r="BP219" s="2">
        <v>0</v>
      </c>
      <c r="BQ219" s="2">
        <v>0</v>
      </c>
      <c r="BR219" s="2">
        <v>0</v>
      </c>
      <c r="BS219" s="2">
        <v>1</v>
      </c>
      <c r="BT219" s="2">
        <v>0</v>
      </c>
      <c r="BU219" s="2">
        <v>0</v>
      </c>
      <c r="BV219" s="2">
        <v>0</v>
      </c>
      <c r="BW219" s="2">
        <v>0</v>
      </c>
      <c r="BX219" s="2">
        <v>0</v>
      </c>
      <c r="BY219" s="2">
        <v>0</v>
      </c>
      <c r="BZ219" s="2">
        <v>0</v>
      </c>
      <c r="CA219" s="2">
        <v>0</v>
      </c>
      <c r="CB219" s="2">
        <v>0</v>
      </c>
      <c r="CC219" s="2">
        <v>0</v>
      </c>
      <c r="CD219" s="2">
        <v>0</v>
      </c>
      <c r="CE219" s="2">
        <v>0</v>
      </c>
      <c r="CF219" s="2">
        <v>0</v>
      </c>
      <c r="CG219" s="2">
        <v>0</v>
      </c>
      <c r="CH219" s="2">
        <v>0</v>
      </c>
      <c r="CI219" s="2">
        <v>0</v>
      </c>
      <c r="CJ219" s="2">
        <v>0</v>
      </c>
      <c r="CK219" s="2">
        <v>2</v>
      </c>
      <c r="CL219" s="2">
        <v>4</v>
      </c>
      <c r="CM219" s="2">
        <v>5</v>
      </c>
      <c r="CN219" s="2">
        <v>4</v>
      </c>
      <c r="CO219" s="2">
        <v>5</v>
      </c>
      <c r="CP219" s="2">
        <v>4</v>
      </c>
      <c r="CQ219" s="2">
        <v>5</v>
      </c>
      <c r="CT219" s="2">
        <v>5</v>
      </c>
      <c r="CU219" s="2">
        <v>2</v>
      </c>
      <c r="CV219" s="2">
        <v>4</v>
      </c>
      <c r="CW219" s="2">
        <v>2</v>
      </c>
      <c r="CX219" s="2">
        <v>4</v>
      </c>
      <c r="CY219" s="2">
        <v>2</v>
      </c>
      <c r="CZ219" s="2">
        <v>5</v>
      </c>
      <c r="DA219" s="2">
        <v>3</v>
      </c>
      <c r="DB219" s="2">
        <v>4</v>
      </c>
      <c r="DE219" s="2">
        <v>2</v>
      </c>
      <c r="DF219" s="2">
        <v>3</v>
      </c>
      <c r="DG219" s="2">
        <v>1</v>
      </c>
      <c r="DH219" s="2">
        <v>3</v>
      </c>
      <c r="DI219" s="2">
        <v>2</v>
      </c>
      <c r="DJ219" s="2">
        <v>3</v>
      </c>
      <c r="DK219" s="2">
        <v>3</v>
      </c>
      <c r="DL219" s="2">
        <v>3</v>
      </c>
      <c r="DM219" s="2">
        <v>3</v>
      </c>
      <c r="DO219" s="2">
        <v>2</v>
      </c>
      <c r="DP219" s="2">
        <v>4</v>
      </c>
      <c r="DQ219" s="2">
        <v>1</v>
      </c>
      <c r="DR219" s="2">
        <v>3</v>
      </c>
      <c r="DS219" s="2">
        <v>2</v>
      </c>
      <c r="DT219" s="2">
        <v>5</v>
      </c>
      <c r="DU219" s="2">
        <v>3</v>
      </c>
      <c r="DV219" s="2">
        <v>3</v>
      </c>
      <c r="DY219" s="2">
        <v>0</v>
      </c>
      <c r="DZ219" s="2">
        <v>1</v>
      </c>
      <c r="EA219" s="2">
        <v>0</v>
      </c>
      <c r="EB219" s="2">
        <v>0</v>
      </c>
      <c r="EC219" s="2">
        <v>0</v>
      </c>
      <c r="ED219" s="2">
        <v>0</v>
      </c>
      <c r="EE219" s="2">
        <v>1</v>
      </c>
      <c r="EF219" s="2">
        <v>0</v>
      </c>
      <c r="EG219" s="2">
        <v>0</v>
      </c>
      <c r="EI219" s="2">
        <v>1</v>
      </c>
      <c r="EJ219" s="2">
        <v>0</v>
      </c>
      <c r="IB219" s="2">
        <v>1</v>
      </c>
      <c r="IC219" s="2">
        <v>1</v>
      </c>
      <c r="ID219" s="2">
        <v>1</v>
      </c>
      <c r="IG219" s="2">
        <v>1</v>
      </c>
      <c r="IH219" s="2">
        <v>1</v>
      </c>
      <c r="IN219" s="2">
        <v>1</v>
      </c>
      <c r="IQ219" s="2">
        <v>1</v>
      </c>
      <c r="IU219" s="2" t="s">
        <v>420</v>
      </c>
      <c r="IV219" s="2" t="s">
        <v>419</v>
      </c>
      <c r="IW219" s="2" t="s">
        <v>1008</v>
      </c>
      <c r="IX219" s="2">
        <v>1</v>
      </c>
      <c r="IY219" s="2">
        <v>2</v>
      </c>
      <c r="IZ219" s="2">
        <v>1</v>
      </c>
      <c r="JB219" s="2">
        <v>27</v>
      </c>
      <c r="JD219" s="2" t="s">
        <v>1009</v>
      </c>
    </row>
    <row r="220" spans="1:264" ht="20.100000000000001" customHeight="1" x14ac:dyDescent="0.25">
      <c r="A220" s="2">
        <f t="shared" si="3"/>
        <v>219</v>
      </c>
      <c r="B220" s="1" t="s">
        <v>1010</v>
      </c>
      <c r="E220" s="2">
        <v>0</v>
      </c>
      <c r="F220" s="2" t="s">
        <v>318</v>
      </c>
      <c r="G220" s="2">
        <v>1</v>
      </c>
      <c r="H220" s="2" t="s">
        <v>319</v>
      </c>
      <c r="J220" s="2">
        <v>0</v>
      </c>
      <c r="K220" s="2" t="s">
        <v>320</v>
      </c>
      <c r="L220" s="2">
        <v>0</v>
      </c>
      <c r="M220" s="2">
        <v>1</v>
      </c>
      <c r="N220" s="2">
        <v>5</v>
      </c>
      <c r="O220" s="2">
        <v>2</v>
      </c>
      <c r="P220" s="2">
        <v>4</v>
      </c>
      <c r="Q220" s="2">
        <v>3</v>
      </c>
      <c r="R220" s="2">
        <v>6</v>
      </c>
      <c r="T220" s="2">
        <v>0</v>
      </c>
      <c r="U220" s="2">
        <v>1</v>
      </c>
      <c r="V220" s="2">
        <v>0</v>
      </c>
      <c r="W220" s="2">
        <v>0</v>
      </c>
      <c r="X220" s="2">
        <v>1</v>
      </c>
      <c r="Y220" s="2">
        <v>0</v>
      </c>
      <c r="Z220" s="2">
        <v>0</v>
      </c>
      <c r="AA220" s="2">
        <v>1</v>
      </c>
      <c r="AB220" s="2">
        <v>0</v>
      </c>
      <c r="AC220" s="2">
        <v>0</v>
      </c>
      <c r="AD220" s="2">
        <v>1</v>
      </c>
      <c r="AE220" s="2">
        <v>0</v>
      </c>
      <c r="AF220" s="2">
        <v>0</v>
      </c>
      <c r="AG220" s="2">
        <v>1</v>
      </c>
      <c r="AH220" s="2">
        <v>1</v>
      </c>
      <c r="AI220" s="2">
        <v>0</v>
      </c>
      <c r="AJ220" s="2">
        <v>0</v>
      </c>
      <c r="AK220" s="2">
        <v>0</v>
      </c>
      <c r="AL220" s="2">
        <v>0</v>
      </c>
      <c r="AM220" s="2">
        <v>0</v>
      </c>
      <c r="AN220" s="2">
        <v>0</v>
      </c>
      <c r="AO220" s="2">
        <v>3</v>
      </c>
      <c r="AP220" s="2">
        <v>1</v>
      </c>
      <c r="AQ220" s="2">
        <v>1</v>
      </c>
      <c r="AR220" s="2">
        <v>1</v>
      </c>
      <c r="AS220" s="2">
        <v>0</v>
      </c>
      <c r="AT220" s="2">
        <v>0</v>
      </c>
      <c r="AU220" s="2">
        <v>0</v>
      </c>
      <c r="AV220" s="2">
        <v>0</v>
      </c>
      <c r="AW220" s="2">
        <v>0</v>
      </c>
      <c r="AX220" s="2">
        <v>0</v>
      </c>
      <c r="AY220" s="2">
        <v>0</v>
      </c>
      <c r="AZ220" s="2">
        <v>0</v>
      </c>
      <c r="BA220" s="2">
        <v>1</v>
      </c>
      <c r="BB220" s="2">
        <v>1</v>
      </c>
      <c r="BC220" s="2">
        <v>0</v>
      </c>
      <c r="BD220" s="2">
        <v>0</v>
      </c>
      <c r="BE220" s="2">
        <v>0</v>
      </c>
      <c r="BF220" s="2">
        <v>1</v>
      </c>
      <c r="BG220" s="2">
        <v>0</v>
      </c>
      <c r="BH220" s="2">
        <v>0</v>
      </c>
      <c r="BI220" s="2">
        <v>0</v>
      </c>
      <c r="BJ220" s="2">
        <v>0</v>
      </c>
      <c r="BK220" s="2">
        <v>0</v>
      </c>
      <c r="BL220" s="2">
        <v>0</v>
      </c>
      <c r="BM220" s="2">
        <v>0</v>
      </c>
      <c r="BN220" s="2">
        <v>0</v>
      </c>
      <c r="BO220" s="2">
        <v>0</v>
      </c>
      <c r="BP220" s="2">
        <v>0</v>
      </c>
      <c r="BQ220" s="2">
        <v>0</v>
      </c>
      <c r="BR220" s="2">
        <v>0</v>
      </c>
      <c r="BS220" s="2">
        <v>0</v>
      </c>
      <c r="BT220" s="2">
        <v>0</v>
      </c>
      <c r="BU220" s="2">
        <v>0</v>
      </c>
      <c r="BV220" s="2">
        <v>0</v>
      </c>
      <c r="BW220" s="2">
        <v>0</v>
      </c>
      <c r="BX220" s="2">
        <v>0</v>
      </c>
      <c r="BY220" s="2">
        <v>0</v>
      </c>
      <c r="BZ220" s="2">
        <v>0</v>
      </c>
      <c r="CA220" s="2">
        <v>0</v>
      </c>
      <c r="CB220" s="2">
        <v>0</v>
      </c>
      <c r="CC220" s="2">
        <v>0</v>
      </c>
      <c r="CD220" s="2">
        <v>0</v>
      </c>
      <c r="CE220" s="2">
        <v>0</v>
      </c>
      <c r="CF220" s="2">
        <v>0</v>
      </c>
      <c r="CG220" s="2">
        <v>0</v>
      </c>
      <c r="CH220" s="2">
        <v>0</v>
      </c>
      <c r="CI220" s="2">
        <v>0</v>
      </c>
      <c r="CJ220" s="2">
        <v>0</v>
      </c>
      <c r="DY220" s="2">
        <v>0</v>
      </c>
      <c r="DZ220" s="2">
        <v>0</v>
      </c>
      <c r="EA220" s="2">
        <v>0</v>
      </c>
      <c r="EB220" s="2">
        <v>0</v>
      </c>
      <c r="EC220" s="2">
        <v>0</v>
      </c>
      <c r="ED220" s="2">
        <v>0</v>
      </c>
      <c r="EE220" s="2">
        <v>0</v>
      </c>
      <c r="EF220" s="2">
        <v>0</v>
      </c>
      <c r="EG220" s="2">
        <v>0</v>
      </c>
      <c r="EI220" s="2">
        <v>0</v>
      </c>
      <c r="EJ220" s="2">
        <v>0</v>
      </c>
      <c r="IZ220" s="2">
        <v>1</v>
      </c>
    </row>
    <row r="221" spans="1:264" ht="20.100000000000001" customHeight="1" x14ac:dyDescent="0.25">
      <c r="A221" s="2">
        <f t="shared" si="3"/>
        <v>220</v>
      </c>
      <c r="B221" s="1" t="s">
        <v>1011</v>
      </c>
      <c r="E221" s="2">
        <v>1</v>
      </c>
      <c r="F221" s="2" t="s">
        <v>318</v>
      </c>
      <c r="G221" s="2">
        <v>1</v>
      </c>
      <c r="H221" s="2" t="s">
        <v>319</v>
      </c>
      <c r="J221" s="2">
        <v>0</v>
      </c>
      <c r="K221" s="2" t="s">
        <v>320</v>
      </c>
      <c r="L221" s="2">
        <v>0</v>
      </c>
      <c r="M221" s="2">
        <v>2</v>
      </c>
      <c r="N221" s="2">
        <v>1</v>
      </c>
      <c r="O221" s="2">
        <v>4</v>
      </c>
      <c r="P221" s="2">
        <v>3</v>
      </c>
      <c r="Q221" s="2">
        <v>5</v>
      </c>
      <c r="R221" s="2">
        <v>6</v>
      </c>
      <c r="T221" s="2">
        <v>0</v>
      </c>
      <c r="U221" s="2">
        <v>1</v>
      </c>
      <c r="V221" s="2">
        <v>1</v>
      </c>
      <c r="W221" s="2">
        <v>0</v>
      </c>
      <c r="X221" s="2">
        <v>1</v>
      </c>
      <c r="Y221" s="2">
        <v>0</v>
      </c>
      <c r="Z221" s="2">
        <v>1</v>
      </c>
      <c r="AA221" s="2">
        <v>1</v>
      </c>
      <c r="AB221" s="2">
        <v>1</v>
      </c>
      <c r="AC221" s="2">
        <v>0</v>
      </c>
      <c r="AD221" s="2">
        <v>0</v>
      </c>
      <c r="AE221" s="2">
        <v>0</v>
      </c>
      <c r="AF221" s="2">
        <v>0</v>
      </c>
      <c r="AG221" s="2">
        <v>0</v>
      </c>
      <c r="AH221" s="2">
        <v>0</v>
      </c>
      <c r="AI221" s="2">
        <v>1</v>
      </c>
      <c r="AJ221" s="2">
        <v>0</v>
      </c>
      <c r="AK221" s="2">
        <v>0</v>
      </c>
      <c r="AL221" s="2">
        <v>1</v>
      </c>
      <c r="AM221" s="2">
        <v>0</v>
      </c>
      <c r="AN221" s="2">
        <v>0</v>
      </c>
      <c r="AO221" s="2">
        <v>3</v>
      </c>
      <c r="AP221" s="2">
        <v>1</v>
      </c>
      <c r="AQ221" s="2">
        <v>0</v>
      </c>
      <c r="AR221" s="2">
        <v>0</v>
      </c>
      <c r="AS221" s="2">
        <v>1</v>
      </c>
      <c r="AT221" s="2">
        <v>0</v>
      </c>
      <c r="AU221" s="2">
        <v>0</v>
      </c>
      <c r="AV221" s="2">
        <v>0</v>
      </c>
      <c r="AW221" s="2">
        <v>0</v>
      </c>
      <c r="AX221" s="2">
        <v>0</v>
      </c>
      <c r="AY221" s="2">
        <v>0</v>
      </c>
      <c r="AZ221" s="2">
        <v>0</v>
      </c>
      <c r="BA221" s="2">
        <v>0</v>
      </c>
      <c r="BB221" s="2">
        <v>1</v>
      </c>
      <c r="BC221" s="2">
        <v>0</v>
      </c>
      <c r="BD221" s="2">
        <v>0</v>
      </c>
      <c r="BE221" s="2">
        <v>0</v>
      </c>
      <c r="BF221" s="2">
        <v>0</v>
      </c>
      <c r="BG221" s="2">
        <v>0</v>
      </c>
      <c r="BH221" s="2">
        <v>0</v>
      </c>
      <c r="BI221" s="2">
        <v>0</v>
      </c>
      <c r="BJ221" s="2">
        <v>0</v>
      </c>
      <c r="BK221" s="2">
        <v>0</v>
      </c>
      <c r="BL221" s="2">
        <v>0</v>
      </c>
      <c r="BM221" s="2">
        <v>0</v>
      </c>
      <c r="BN221" s="2">
        <v>0</v>
      </c>
      <c r="BO221" s="2">
        <v>0</v>
      </c>
      <c r="BP221" s="2">
        <v>0</v>
      </c>
      <c r="BQ221" s="2">
        <v>0</v>
      </c>
      <c r="BR221" s="2">
        <v>0</v>
      </c>
      <c r="BS221" s="2">
        <v>0</v>
      </c>
      <c r="BT221" s="2">
        <v>0</v>
      </c>
      <c r="BU221" s="2">
        <v>0</v>
      </c>
      <c r="BV221" s="2">
        <v>0</v>
      </c>
      <c r="BW221" s="2">
        <v>0</v>
      </c>
      <c r="BX221" s="2">
        <v>0</v>
      </c>
      <c r="BY221" s="2">
        <v>0</v>
      </c>
      <c r="BZ221" s="2">
        <v>0</v>
      </c>
      <c r="CA221" s="2">
        <v>0</v>
      </c>
      <c r="CB221" s="2">
        <v>0</v>
      </c>
      <c r="CC221" s="2">
        <v>0</v>
      </c>
      <c r="CD221" s="2">
        <v>0</v>
      </c>
      <c r="CE221" s="2">
        <v>0</v>
      </c>
      <c r="CF221" s="2">
        <v>0</v>
      </c>
      <c r="CG221" s="2">
        <v>0</v>
      </c>
      <c r="CH221" s="2">
        <v>0</v>
      </c>
      <c r="CI221" s="2">
        <v>0</v>
      </c>
      <c r="CJ221" s="2">
        <v>0</v>
      </c>
      <c r="CK221" s="2">
        <v>4</v>
      </c>
      <c r="CL221" s="2">
        <v>5</v>
      </c>
      <c r="CM221" s="2">
        <v>4</v>
      </c>
      <c r="CN221" s="2">
        <v>5</v>
      </c>
      <c r="CO221" s="2">
        <v>5</v>
      </c>
      <c r="CP221" s="2">
        <v>5</v>
      </c>
      <c r="CQ221" s="2">
        <v>4</v>
      </c>
      <c r="CT221" s="2">
        <v>4</v>
      </c>
      <c r="CU221" s="2">
        <v>4</v>
      </c>
      <c r="CV221" s="2">
        <v>4</v>
      </c>
      <c r="CW221" s="2">
        <v>5</v>
      </c>
      <c r="CX221" s="2">
        <v>4</v>
      </c>
      <c r="CY221" s="2">
        <v>2</v>
      </c>
      <c r="CZ221" s="2">
        <v>4</v>
      </c>
      <c r="DA221" s="2">
        <v>4</v>
      </c>
      <c r="DB221" s="2">
        <v>5</v>
      </c>
      <c r="DE221" s="2">
        <v>4</v>
      </c>
      <c r="DF221" s="2">
        <v>3</v>
      </c>
      <c r="DG221" s="2">
        <v>3</v>
      </c>
      <c r="DH221" s="2">
        <v>4</v>
      </c>
      <c r="DI221" s="2">
        <v>2</v>
      </c>
      <c r="DJ221" s="2">
        <v>2</v>
      </c>
      <c r="DK221" s="2">
        <v>3</v>
      </c>
      <c r="DL221" s="2">
        <v>5</v>
      </c>
      <c r="DO221" s="2">
        <v>4</v>
      </c>
      <c r="DP221" s="2">
        <v>3</v>
      </c>
      <c r="DQ221" s="2">
        <v>3</v>
      </c>
      <c r="DR221" s="2">
        <v>3</v>
      </c>
      <c r="DS221" s="2">
        <v>3</v>
      </c>
      <c r="DT221" s="2">
        <v>3</v>
      </c>
      <c r="DU221" s="2">
        <v>3</v>
      </c>
      <c r="DV221" s="2">
        <v>5</v>
      </c>
      <c r="DW221" s="2">
        <v>3</v>
      </c>
      <c r="DY221" s="2">
        <v>0</v>
      </c>
      <c r="DZ221" s="2">
        <v>1</v>
      </c>
      <c r="EA221" s="2">
        <v>0</v>
      </c>
      <c r="EB221" s="2">
        <v>0</v>
      </c>
      <c r="EC221" s="2">
        <v>0</v>
      </c>
      <c r="ED221" s="2">
        <v>0</v>
      </c>
      <c r="EE221" s="2">
        <v>0</v>
      </c>
      <c r="EF221" s="2">
        <v>0</v>
      </c>
      <c r="EG221" s="2">
        <v>0</v>
      </c>
      <c r="EI221" s="2">
        <v>1</v>
      </c>
      <c r="EJ221" s="2">
        <v>0</v>
      </c>
      <c r="IB221" s="2">
        <v>1</v>
      </c>
      <c r="IC221" s="2">
        <v>1</v>
      </c>
      <c r="IE221" s="2">
        <v>1</v>
      </c>
      <c r="IF221" s="2">
        <v>1</v>
      </c>
      <c r="IG221" s="2">
        <v>1</v>
      </c>
      <c r="IH221" s="2">
        <v>1</v>
      </c>
      <c r="IM221" s="2">
        <v>1</v>
      </c>
      <c r="IN221" s="2">
        <v>1</v>
      </c>
      <c r="IT221" s="2">
        <v>1</v>
      </c>
      <c r="IU221" s="2" t="s">
        <v>1012</v>
      </c>
      <c r="IV221" s="2" t="s">
        <v>1013</v>
      </c>
      <c r="IW221" s="2" t="s">
        <v>1014</v>
      </c>
      <c r="IX221" s="2">
        <v>1</v>
      </c>
      <c r="IY221" s="2">
        <v>3</v>
      </c>
      <c r="IZ221" s="2">
        <v>1</v>
      </c>
      <c r="JB221" s="2">
        <v>24</v>
      </c>
      <c r="JD221" s="2" t="s">
        <v>1015</v>
      </c>
    </row>
    <row r="222" spans="1:264" ht="20.100000000000001" customHeight="1" x14ac:dyDescent="0.25">
      <c r="A222" s="2">
        <f t="shared" si="3"/>
        <v>221</v>
      </c>
      <c r="B222" s="1" t="s">
        <v>1016</v>
      </c>
      <c r="E222" s="2">
        <v>1</v>
      </c>
      <c r="F222" s="2" t="s">
        <v>393</v>
      </c>
      <c r="G222" s="2">
        <v>0</v>
      </c>
      <c r="H222" s="2" t="s">
        <v>342</v>
      </c>
      <c r="I222" s="2" t="s">
        <v>975</v>
      </c>
      <c r="J222" s="2">
        <v>1</v>
      </c>
      <c r="K222" s="2" t="s">
        <v>341</v>
      </c>
      <c r="L222" s="2">
        <v>1</v>
      </c>
      <c r="M222" s="2">
        <v>5</v>
      </c>
      <c r="N222" s="2">
        <v>1</v>
      </c>
      <c r="O222" s="2">
        <v>2</v>
      </c>
      <c r="P222" s="2">
        <v>4</v>
      </c>
      <c r="Q222" s="2">
        <v>3</v>
      </c>
      <c r="R222" s="2">
        <v>6</v>
      </c>
      <c r="T222" s="2">
        <v>0</v>
      </c>
      <c r="U222" s="2">
        <v>1</v>
      </c>
      <c r="V222" s="2">
        <v>0</v>
      </c>
      <c r="W222" s="2">
        <v>1</v>
      </c>
      <c r="X222" s="2">
        <v>0</v>
      </c>
      <c r="Y222" s="2">
        <v>0</v>
      </c>
      <c r="Z222" s="2">
        <v>0</v>
      </c>
      <c r="AA222" s="2">
        <v>1</v>
      </c>
      <c r="AB222" s="2">
        <v>0</v>
      </c>
      <c r="AC222" s="2">
        <v>1</v>
      </c>
      <c r="AD222" s="2">
        <v>0</v>
      </c>
      <c r="AE222" s="2">
        <v>0</v>
      </c>
      <c r="AF222" s="2">
        <v>0</v>
      </c>
      <c r="AG222" s="2">
        <v>1</v>
      </c>
      <c r="AH222" s="2">
        <v>0</v>
      </c>
      <c r="AI222" s="2">
        <v>0</v>
      </c>
      <c r="AJ222" s="2">
        <v>0</v>
      </c>
      <c r="AK222" s="2">
        <v>0</v>
      </c>
      <c r="AL222" s="2">
        <v>0</v>
      </c>
      <c r="AM222" s="2">
        <v>0</v>
      </c>
      <c r="AN222" s="2">
        <v>0</v>
      </c>
      <c r="AO222" s="2">
        <v>4</v>
      </c>
      <c r="CK222" s="2">
        <v>5</v>
      </c>
      <c r="CL222" s="2">
        <v>4</v>
      </c>
      <c r="CM222" s="2">
        <v>5</v>
      </c>
      <c r="CN222" s="2">
        <v>4</v>
      </c>
      <c r="CO222" s="2">
        <v>4</v>
      </c>
      <c r="CP222" s="2">
        <v>4</v>
      </c>
      <c r="CQ222" s="2">
        <v>5</v>
      </c>
      <c r="CT222" s="2">
        <v>5</v>
      </c>
      <c r="CU222" s="2">
        <v>5</v>
      </c>
      <c r="CV222" s="2">
        <v>4</v>
      </c>
      <c r="CW222" s="2">
        <v>4</v>
      </c>
      <c r="CX222" s="2">
        <v>4</v>
      </c>
      <c r="CY222" s="2">
        <v>5</v>
      </c>
      <c r="CZ222" s="2">
        <v>4</v>
      </c>
      <c r="DA222" s="2">
        <v>4</v>
      </c>
      <c r="DB222" s="2">
        <v>5</v>
      </c>
      <c r="DE222" s="2">
        <v>5</v>
      </c>
      <c r="DF222" s="2">
        <v>5</v>
      </c>
      <c r="DG222" s="2">
        <v>5</v>
      </c>
      <c r="DH222" s="2">
        <v>5</v>
      </c>
      <c r="DI222" s="2">
        <v>5</v>
      </c>
      <c r="DJ222" s="2">
        <v>5</v>
      </c>
      <c r="DK222" s="2">
        <v>4</v>
      </c>
      <c r="DL222" s="2">
        <v>5</v>
      </c>
      <c r="DO222" s="2">
        <v>5</v>
      </c>
      <c r="DP222" s="2">
        <v>5</v>
      </c>
      <c r="DQ222" s="2">
        <v>5</v>
      </c>
      <c r="DR222" s="2">
        <v>5</v>
      </c>
      <c r="DS222" s="2">
        <v>5</v>
      </c>
      <c r="DT222" s="2">
        <v>5</v>
      </c>
      <c r="DU222" s="2">
        <v>4</v>
      </c>
      <c r="DV222" s="2">
        <v>5</v>
      </c>
      <c r="DY222" s="2">
        <v>1</v>
      </c>
      <c r="DZ222" s="2">
        <v>1</v>
      </c>
      <c r="EA222" s="2">
        <v>0</v>
      </c>
      <c r="EB222" s="2">
        <v>0</v>
      </c>
      <c r="EC222" s="2">
        <v>1</v>
      </c>
      <c r="ED222" s="2">
        <v>0</v>
      </c>
      <c r="EE222" s="2">
        <v>1</v>
      </c>
      <c r="EF222" s="2">
        <v>0</v>
      </c>
      <c r="EG222" s="2">
        <v>0</v>
      </c>
      <c r="EI222" s="2">
        <v>1</v>
      </c>
      <c r="EJ222" s="2">
        <v>1</v>
      </c>
      <c r="EK222" s="2">
        <v>1</v>
      </c>
      <c r="EL222" s="2">
        <v>2</v>
      </c>
      <c r="EM222" s="2">
        <v>3</v>
      </c>
      <c r="EN222" s="2">
        <v>4</v>
      </c>
      <c r="EO222" s="2">
        <v>5</v>
      </c>
      <c r="EP222" s="2">
        <v>6</v>
      </c>
      <c r="EQ222" s="2" t="s">
        <v>658</v>
      </c>
      <c r="ER222" s="2">
        <v>0</v>
      </c>
      <c r="ES222" s="2">
        <v>0</v>
      </c>
      <c r="ET222" s="2">
        <v>0</v>
      </c>
      <c r="EU222" s="2">
        <v>0</v>
      </c>
      <c r="EV222" s="2">
        <v>0</v>
      </c>
      <c r="EW222" s="2">
        <v>0</v>
      </c>
      <c r="EX222" s="2">
        <v>0</v>
      </c>
      <c r="EY222" s="2">
        <v>0</v>
      </c>
      <c r="EZ222" s="2">
        <v>0</v>
      </c>
      <c r="FA222" s="2">
        <v>0</v>
      </c>
      <c r="FB222" s="2">
        <v>0</v>
      </c>
      <c r="FC222" s="2">
        <v>0</v>
      </c>
      <c r="FD222" s="2">
        <v>0</v>
      </c>
      <c r="FE222" s="2">
        <v>0</v>
      </c>
      <c r="FF222" s="2">
        <v>0</v>
      </c>
      <c r="FG222" s="2">
        <v>0</v>
      </c>
      <c r="FH222" s="2">
        <v>0</v>
      </c>
      <c r="FI222" s="2">
        <v>0</v>
      </c>
      <c r="FJ222" s="2">
        <v>0</v>
      </c>
      <c r="FK222" s="2">
        <v>0</v>
      </c>
      <c r="FL222" s="2">
        <v>0</v>
      </c>
      <c r="FM222" s="2">
        <v>0</v>
      </c>
      <c r="FN222" s="2">
        <v>0</v>
      </c>
      <c r="FO222" s="2">
        <v>0</v>
      </c>
      <c r="FP222" s="2">
        <v>0</v>
      </c>
      <c r="FQ222" s="2">
        <v>0</v>
      </c>
      <c r="FR222" s="2">
        <v>0</v>
      </c>
      <c r="FS222" s="2">
        <v>0</v>
      </c>
      <c r="FT222" s="2">
        <v>0</v>
      </c>
      <c r="FU222" s="2">
        <v>0</v>
      </c>
      <c r="FV222" s="2">
        <v>0</v>
      </c>
      <c r="FW222" s="2">
        <v>0</v>
      </c>
      <c r="FX222" s="2">
        <v>0</v>
      </c>
      <c r="FY222" s="2">
        <v>0</v>
      </c>
      <c r="FZ222" s="2">
        <v>0</v>
      </c>
      <c r="GA222" s="2">
        <v>0</v>
      </c>
      <c r="GB222" s="2">
        <v>0</v>
      </c>
      <c r="GC222" s="2">
        <v>0</v>
      </c>
      <c r="GD222" s="2">
        <v>0</v>
      </c>
      <c r="GE222" s="2">
        <v>0</v>
      </c>
      <c r="GF222" s="2">
        <v>0</v>
      </c>
      <c r="GG222" s="2">
        <v>0</v>
      </c>
      <c r="GH222" s="2">
        <v>0</v>
      </c>
      <c r="GI222" s="2">
        <v>0</v>
      </c>
      <c r="GJ222" s="2">
        <v>0</v>
      </c>
      <c r="GK222" s="2">
        <v>0</v>
      </c>
      <c r="GL222" s="2">
        <v>0</v>
      </c>
      <c r="GM222" s="2">
        <v>0</v>
      </c>
      <c r="GN222" s="2">
        <v>0</v>
      </c>
      <c r="GO222" s="2">
        <v>0</v>
      </c>
      <c r="GP222" s="2">
        <v>0</v>
      </c>
      <c r="GQ222" s="2">
        <v>0</v>
      </c>
      <c r="GR222" s="2">
        <v>0</v>
      </c>
      <c r="GS222" s="2">
        <v>0</v>
      </c>
      <c r="GT222" s="2">
        <v>0</v>
      </c>
      <c r="GU222" s="2">
        <v>0</v>
      </c>
      <c r="GV222" s="2">
        <v>0</v>
      </c>
      <c r="GW222" s="2">
        <v>0</v>
      </c>
      <c r="GX222" s="2">
        <v>0</v>
      </c>
      <c r="GY222" s="2">
        <v>0</v>
      </c>
      <c r="GZ222" s="2">
        <v>0</v>
      </c>
      <c r="HA222" s="2">
        <v>0</v>
      </c>
      <c r="HB222" s="2">
        <v>0</v>
      </c>
      <c r="HC222" s="2">
        <v>0</v>
      </c>
      <c r="HD222" s="2">
        <v>0</v>
      </c>
      <c r="HE222" s="2">
        <v>0</v>
      </c>
      <c r="HF222" s="2">
        <v>0</v>
      </c>
      <c r="HG222" s="2">
        <v>0</v>
      </c>
      <c r="IY222" s="2">
        <v>3</v>
      </c>
      <c r="IZ222" s="2">
        <v>1</v>
      </c>
      <c r="JB222" s="2">
        <v>64</v>
      </c>
    </row>
    <row r="223" spans="1:264" ht="20.100000000000001" customHeight="1" x14ac:dyDescent="0.25">
      <c r="A223" s="2">
        <f t="shared" si="3"/>
        <v>222</v>
      </c>
      <c r="B223" s="1" t="s">
        <v>1017</v>
      </c>
      <c r="E223" s="2">
        <v>1</v>
      </c>
      <c r="F223" s="2" t="s">
        <v>410</v>
      </c>
      <c r="G223" s="2">
        <v>0</v>
      </c>
      <c r="H223" s="2" t="s">
        <v>335</v>
      </c>
      <c r="J223" s="2">
        <v>1</v>
      </c>
      <c r="K223" s="2" t="s">
        <v>341</v>
      </c>
      <c r="L223" s="2">
        <v>1</v>
      </c>
      <c r="M223" s="2">
        <v>5</v>
      </c>
      <c r="N223" s="2">
        <v>1</v>
      </c>
      <c r="O223" s="2">
        <v>3</v>
      </c>
      <c r="P223" s="2">
        <v>4</v>
      </c>
      <c r="Q223" s="2">
        <v>2</v>
      </c>
      <c r="R223" s="2">
        <v>6</v>
      </c>
      <c r="T223" s="2">
        <v>1</v>
      </c>
      <c r="U223" s="2">
        <v>1</v>
      </c>
      <c r="V223" s="2">
        <v>0</v>
      </c>
      <c r="W223" s="2">
        <v>1</v>
      </c>
      <c r="X223" s="2">
        <v>1</v>
      </c>
      <c r="Y223" s="2">
        <v>0</v>
      </c>
      <c r="Z223" s="2">
        <v>1</v>
      </c>
      <c r="AA223" s="2">
        <v>1</v>
      </c>
      <c r="AB223" s="2">
        <v>0</v>
      </c>
      <c r="AC223" s="2">
        <v>1</v>
      </c>
      <c r="AD223" s="2">
        <v>1</v>
      </c>
      <c r="AE223" s="2">
        <v>0</v>
      </c>
      <c r="AF223" s="2">
        <v>1</v>
      </c>
      <c r="AG223" s="2">
        <v>1</v>
      </c>
      <c r="AH223" s="2">
        <v>0</v>
      </c>
      <c r="AI223" s="2">
        <v>0</v>
      </c>
      <c r="AJ223" s="2">
        <v>0</v>
      </c>
      <c r="AK223" s="2">
        <v>0</v>
      </c>
      <c r="AL223" s="2">
        <v>0</v>
      </c>
      <c r="AM223" s="2">
        <v>0</v>
      </c>
      <c r="AN223" s="2">
        <v>0</v>
      </c>
      <c r="AO223" s="2">
        <v>5</v>
      </c>
      <c r="CK223" s="2">
        <v>5</v>
      </c>
      <c r="CL223" s="2">
        <v>4</v>
      </c>
      <c r="CM223" s="2">
        <v>5</v>
      </c>
      <c r="CN223" s="2">
        <v>5</v>
      </c>
      <c r="CO223" s="2">
        <v>4</v>
      </c>
      <c r="CP223" s="2">
        <v>5</v>
      </c>
      <c r="CQ223" s="2">
        <v>5</v>
      </c>
      <c r="CT223" s="2">
        <v>5</v>
      </c>
      <c r="CU223" s="2">
        <v>3</v>
      </c>
      <c r="CV223" s="2">
        <v>3</v>
      </c>
      <c r="CW223" s="2">
        <v>5</v>
      </c>
      <c r="CX223" s="2">
        <v>4</v>
      </c>
      <c r="CY223" s="2">
        <v>5</v>
      </c>
      <c r="CZ223" s="2">
        <v>5</v>
      </c>
      <c r="DA223" s="2">
        <v>5</v>
      </c>
      <c r="DB223" s="2">
        <v>4</v>
      </c>
      <c r="DE223" s="2">
        <v>4</v>
      </c>
      <c r="DF223" s="2">
        <v>3</v>
      </c>
      <c r="DG223" s="2">
        <v>5</v>
      </c>
      <c r="DH223" s="2">
        <v>2</v>
      </c>
      <c r="DI223" s="2">
        <v>5</v>
      </c>
      <c r="DJ223" s="2">
        <v>5</v>
      </c>
      <c r="DK223" s="2">
        <v>5</v>
      </c>
      <c r="DL223" s="2">
        <v>4</v>
      </c>
      <c r="DO223" s="2">
        <v>3</v>
      </c>
      <c r="DP223" s="2">
        <v>3</v>
      </c>
      <c r="DQ223" s="2">
        <v>5</v>
      </c>
      <c r="DR223" s="2">
        <v>2</v>
      </c>
      <c r="DS223" s="2">
        <v>3</v>
      </c>
      <c r="DT223" s="2">
        <v>3</v>
      </c>
      <c r="DU223" s="2">
        <v>3</v>
      </c>
      <c r="DV223" s="2">
        <v>3</v>
      </c>
      <c r="DY223" s="2">
        <v>1</v>
      </c>
      <c r="DZ223" s="2">
        <v>1</v>
      </c>
      <c r="EA223" s="2">
        <v>1</v>
      </c>
      <c r="EB223" s="2">
        <v>0</v>
      </c>
      <c r="EC223" s="2">
        <v>0</v>
      </c>
      <c r="ED223" s="2">
        <v>1</v>
      </c>
      <c r="EE223" s="2">
        <v>0</v>
      </c>
      <c r="EF223" s="2">
        <v>0</v>
      </c>
      <c r="EG223" s="2">
        <v>0</v>
      </c>
      <c r="EI223" s="2">
        <v>1</v>
      </c>
      <c r="EJ223" s="2">
        <v>1</v>
      </c>
      <c r="EK223" s="2">
        <v>5</v>
      </c>
      <c r="EL223" s="2">
        <v>6</v>
      </c>
      <c r="EM223" s="2">
        <v>4</v>
      </c>
      <c r="EN223" s="2">
        <v>3</v>
      </c>
      <c r="EO223" s="2">
        <v>2</v>
      </c>
      <c r="EP223" s="2">
        <v>1</v>
      </c>
      <c r="EQ223" s="2" t="s">
        <v>1018</v>
      </c>
      <c r="ER223" s="2">
        <v>0</v>
      </c>
      <c r="ES223" s="2">
        <v>0</v>
      </c>
      <c r="ET223" s="2">
        <v>0</v>
      </c>
      <c r="EU223" s="2">
        <v>0</v>
      </c>
      <c r="EV223" s="2">
        <v>0</v>
      </c>
      <c r="EW223" s="2">
        <v>0</v>
      </c>
      <c r="EX223" s="2">
        <v>0</v>
      </c>
      <c r="EY223" s="2">
        <v>1</v>
      </c>
      <c r="EZ223" s="2">
        <v>0</v>
      </c>
      <c r="FA223" s="2">
        <v>0</v>
      </c>
      <c r="FB223" s="2">
        <v>0</v>
      </c>
      <c r="FC223" s="2">
        <v>0</v>
      </c>
      <c r="FD223" s="2">
        <v>0</v>
      </c>
      <c r="FE223" s="2">
        <v>0</v>
      </c>
      <c r="FF223" s="2">
        <v>0</v>
      </c>
      <c r="FG223" s="2">
        <v>0</v>
      </c>
      <c r="FH223" s="2">
        <v>0</v>
      </c>
      <c r="FI223" s="2">
        <v>0</v>
      </c>
      <c r="FJ223" s="2">
        <v>0</v>
      </c>
      <c r="FK223" s="2">
        <v>0</v>
      </c>
      <c r="FL223" s="2">
        <v>0</v>
      </c>
      <c r="FM223" s="2">
        <v>1</v>
      </c>
      <c r="FN223" s="2">
        <v>0</v>
      </c>
      <c r="FO223" s="2">
        <v>0</v>
      </c>
      <c r="FP223" s="2">
        <v>0</v>
      </c>
      <c r="FQ223" s="2">
        <v>0</v>
      </c>
      <c r="FR223" s="2">
        <v>0</v>
      </c>
      <c r="FS223" s="2">
        <v>0</v>
      </c>
      <c r="FT223" s="2">
        <v>0</v>
      </c>
      <c r="FU223" s="2">
        <v>0</v>
      </c>
      <c r="FV223" s="2">
        <v>0</v>
      </c>
      <c r="FW223" s="2">
        <v>0</v>
      </c>
      <c r="FX223" s="2">
        <v>0</v>
      </c>
      <c r="FY223" s="2">
        <v>0</v>
      </c>
      <c r="FZ223" s="2">
        <v>0</v>
      </c>
      <c r="GA223" s="2">
        <v>0</v>
      </c>
      <c r="GB223" s="2">
        <v>0</v>
      </c>
      <c r="GC223" s="2">
        <v>0</v>
      </c>
      <c r="GD223" s="2">
        <v>0</v>
      </c>
      <c r="GE223" s="2">
        <v>0</v>
      </c>
      <c r="GF223" s="2">
        <v>0</v>
      </c>
      <c r="GG223" s="2">
        <v>0</v>
      </c>
      <c r="GH223" s="2">
        <v>0</v>
      </c>
      <c r="GI223" s="2">
        <v>0</v>
      </c>
      <c r="GJ223" s="2">
        <v>0</v>
      </c>
      <c r="GK223" s="2">
        <v>0</v>
      </c>
      <c r="GL223" s="2">
        <v>0</v>
      </c>
      <c r="GM223" s="2">
        <v>0</v>
      </c>
      <c r="GN223" s="2">
        <v>0</v>
      </c>
      <c r="GO223" s="2">
        <v>0</v>
      </c>
      <c r="GP223" s="2">
        <v>0</v>
      </c>
      <c r="GQ223" s="2">
        <v>0</v>
      </c>
      <c r="GR223" s="2">
        <v>0</v>
      </c>
      <c r="GS223" s="2">
        <v>0</v>
      </c>
      <c r="GT223" s="2">
        <v>0</v>
      </c>
      <c r="GU223" s="2">
        <v>0</v>
      </c>
      <c r="GV223" s="2">
        <v>0</v>
      </c>
      <c r="GW223" s="2">
        <v>0</v>
      </c>
      <c r="GX223" s="2">
        <v>0</v>
      </c>
      <c r="GY223" s="2">
        <v>0</v>
      </c>
      <c r="GZ223" s="2">
        <v>0</v>
      </c>
      <c r="HA223" s="2">
        <v>0</v>
      </c>
      <c r="HB223" s="2">
        <v>0</v>
      </c>
      <c r="HC223" s="2">
        <v>0</v>
      </c>
      <c r="HD223" s="2">
        <v>0</v>
      </c>
      <c r="HE223" s="2">
        <v>0</v>
      </c>
      <c r="HF223" s="2">
        <v>0</v>
      </c>
      <c r="HG223" s="2">
        <v>0</v>
      </c>
      <c r="HH223" s="2">
        <v>5</v>
      </c>
      <c r="HI223" s="2">
        <v>5</v>
      </c>
      <c r="HJ223" s="2">
        <v>5</v>
      </c>
      <c r="HK223" s="2">
        <v>5</v>
      </c>
      <c r="HL223" s="2">
        <v>5</v>
      </c>
      <c r="HM223" s="2">
        <v>5</v>
      </c>
      <c r="HN223" s="2">
        <v>5</v>
      </c>
      <c r="HO223" s="2">
        <v>5</v>
      </c>
      <c r="HR223" s="2">
        <v>3</v>
      </c>
      <c r="HS223" s="2">
        <v>3</v>
      </c>
      <c r="HT223" s="2">
        <v>3</v>
      </c>
      <c r="HU223" s="2">
        <v>3</v>
      </c>
      <c r="HV223" s="2">
        <v>3</v>
      </c>
      <c r="HW223" s="2">
        <v>3</v>
      </c>
      <c r="HX223" s="2">
        <v>3</v>
      </c>
      <c r="HY223" s="2">
        <v>3</v>
      </c>
      <c r="IB223" s="2">
        <v>1</v>
      </c>
      <c r="IC223" s="2">
        <v>4</v>
      </c>
      <c r="IH223" s="2">
        <v>1</v>
      </c>
      <c r="IO223" s="2">
        <v>1</v>
      </c>
      <c r="IT223" s="2">
        <v>1</v>
      </c>
      <c r="IU223" s="2" t="s">
        <v>360</v>
      </c>
      <c r="IV223" s="2" t="s">
        <v>332</v>
      </c>
      <c r="IW223" s="2" t="s">
        <v>1019</v>
      </c>
      <c r="IX223" s="2">
        <v>2</v>
      </c>
      <c r="IY223" s="2">
        <v>2</v>
      </c>
      <c r="IZ223" s="2">
        <v>1</v>
      </c>
      <c r="JC223" s="2" t="s">
        <v>1020</v>
      </c>
    </row>
    <row r="224" spans="1:264" ht="20.100000000000001" customHeight="1" x14ac:dyDescent="0.25">
      <c r="A224" s="2">
        <f t="shared" si="3"/>
        <v>223</v>
      </c>
      <c r="B224" s="1" t="s">
        <v>1021</v>
      </c>
      <c r="E224" s="2">
        <v>1</v>
      </c>
      <c r="F224" s="2" t="s">
        <v>318</v>
      </c>
      <c r="G224" s="2">
        <v>1</v>
      </c>
      <c r="H224" s="2" t="s">
        <v>319</v>
      </c>
      <c r="J224" s="2">
        <v>0</v>
      </c>
      <c r="K224" s="2" t="s">
        <v>320</v>
      </c>
      <c r="L224" s="2">
        <v>0</v>
      </c>
      <c r="M224" s="2">
        <v>1</v>
      </c>
      <c r="N224" s="2">
        <v>5</v>
      </c>
      <c r="O224" s="2">
        <v>4</v>
      </c>
      <c r="P224" s="2">
        <v>6</v>
      </c>
      <c r="Q224" s="2">
        <v>3</v>
      </c>
      <c r="R224" s="2">
        <v>2</v>
      </c>
      <c r="S224" s="2" t="s">
        <v>1022</v>
      </c>
      <c r="T224" s="2">
        <v>1</v>
      </c>
      <c r="U224" s="2">
        <v>1</v>
      </c>
      <c r="V224" s="2">
        <v>1</v>
      </c>
      <c r="W224" s="2">
        <v>1</v>
      </c>
      <c r="X224" s="2">
        <v>1</v>
      </c>
      <c r="Y224" s="2">
        <v>0</v>
      </c>
      <c r="Z224" s="2">
        <v>1</v>
      </c>
      <c r="AA224" s="2">
        <v>1</v>
      </c>
      <c r="AB224" s="2">
        <v>1</v>
      </c>
      <c r="AC224" s="2">
        <v>1</v>
      </c>
      <c r="AD224" s="2">
        <v>1</v>
      </c>
      <c r="AE224" s="2">
        <v>1</v>
      </c>
      <c r="AF224" s="2">
        <v>0</v>
      </c>
      <c r="AG224" s="2">
        <v>0</v>
      </c>
      <c r="AH224" s="2">
        <v>0</v>
      </c>
      <c r="AI224" s="2">
        <v>0</v>
      </c>
      <c r="AJ224" s="2">
        <v>0</v>
      </c>
      <c r="AK224" s="2">
        <v>0</v>
      </c>
      <c r="AL224" s="2">
        <v>0</v>
      </c>
      <c r="AM224" s="2">
        <v>0</v>
      </c>
      <c r="AN224" s="2">
        <v>0</v>
      </c>
      <c r="AO224" s="2">
        <v>2</v>
      </c>
      <c r="AP224" s="2">
        <v>0</v>
      </c>
      <c r="AQ224" s="2">
        <v>0</v>
      </c>
      <c r="AR224" s="2">
        <v>1</v>
      </c>
      <c r="AS224" s="2">
        <v>0</v>
      </c>
      <c r="AT224" s="2">
        <v>0</v>
      </c>
      <c r="AU224" s="2">
        <v>0</v>
      </c>
      <c r="AV224" s="2">
        <v>0</v>
      </c>
      <c r="AW224" s="2">
        <v>0</v>
      </c>
      <c r="AX224" s="2">
        <v>0</v>
      </c>
      <c r="AY224" s="2">
        <v>0</v>
      </c>
      <c r="AZ224" s="2">
        <v>0</v>
      </c>
      <c r="BA224" s="2">
        <v>1</v>
      </c>
      <c r="BB224" s="2">
        <v>1</v>
      </c>
      <c r="BC224" s="2">
        <v>0</v>
      </c>
      <c r="BD224" s="2">
        <v>0</v>
      </c>
      <c r="BE224" s="2">
        <v>0</v>
      </c>
      <c r="BF224" s="2">
        <v>0</v>
      </c>
      <c r="BG224" s="2">
        <v>0</v>
      </c>
      <c r="BH224" s="2">
        <v>0</v>
      </c>
      <c r="BI224" s="2">
        <v>0</v>
      </c>
      <c r="BJ224" s="2">
        <v>0</v>
      </c>
      <c r="BK224" s="2">
        <v>0</v>
      </c>
      <c r="BL224" s="2">
        <v>0</v>
      </c>
      <c r="BM224" s="2">
        <v>0</v>
      </c>
      <c r="BN224" s="2">
        <v>0</v>
      </c>
      <c r="BO224" s="2">
        <v>0</v>
      </c>
      <c r="BP224" s="2">
        <v>0</v>
      </c>
      <c r="BQ224" s="2">
        <v>0</v>
      </c>
      <c r="BR224" s="2">
        <v>0</v>
      </c>
      <c r="BS224" s="2">
        <v>0</v>
      </c>
      <c r="BT224" s="2">
        <v>0</v>
      </c>
      <c r="BU224" s="2">
        <v>0</v>
      </c>
      <c r="BV224" s="2">
        <v>0</v>
      </c>
      <c r="BW224" s="2">
        <v>0</v>
      </c>
      <c r="BX224" s="2">
        <v>0</v>
      </c>
      <c r="BY224" s="2">
        <v>0</v>
      </c>
      <c r="BZ224" s="2">
        <v>0</v>
      </c>
      <c r="CA224" s="2">
        <v>0</v>
      </c>
      <c r="CB224" s="2">
        <v>0</v>
      </c>
      <c r="CC224" s="2">
        <v>0</v>
      </c>
      <c r="CD224" s="2">
        <v>0</v>
      </c>
      <c r="CE224" s="2">
        <v>0</v>
      </c>
      <c r="CF224" s="2">
        <v>0</v>
      </c>
      <c r="CG224" s="2">
        <v>0</v>
      </c>
      <c r="CH224" s="2">
        <v>0</v>
      </c>
      <c r="CI224" s="2">
        <v>0</v>
      </c>
      <c r="CJ224" s="2">
        <v>0</v>
      </c>
      <c r="CK224" s="2">
        <v>5</v>
      </c>
      <c r="CL224" s="2">
        <v>5</v>
      </c>
      <c r="CM224" s="2">
        <v>5</v>
      </c>
      <c r="CN224" s="2">
        <v>4</v>
      </c>
      <c r="CO224" s="2">
        <v>5</v>
      </c>
      <c r="CP224" s="2">
        <v>5</v>
      </c>
      <c r="CQ224" s="2">
        <v>5</v>
      </c>
      <c r="CT224" s="2">
        <v>5</v>
      </c>
      <c r="CU224" s="2">
        <v>5</v>
      </c>
      <c r="CV224" s="2">
        <v>5</v>
      </c>
      <c r="CW224" s="2">
        <v>5</v>
      </c>
      <c r="CX224" s="2">
        <v>3</v>
      </c>
      <c r="CY224" s="2">
        <v>5</v>
      </c>
      <c r="CZ224" s="2">
        <v>5</v>
      </c>
      <c r="DA224" s="2">
        <v>5</v>
      </c>
      <c r="DB224" s="2">
        <v>5</v>
      </c>
      <c r="DE224" s="2">
        <v>3</v>
      </c>
      <c r="DF224" s="2">
        <v>3</v>
      </c>
      <c r="DG224" s="2">
        <v>3</v>
      </c>
      <c r="DH224" s="2">
        <v>2</v>
      </c>
      <c r="DI224" s="2">
        <v>3</v>
      </c>
      <c r="DJ224" s="2">
        <v>3</v>
      </c>
      <c r="DK224" s="2">
        <v>3</v>
      </c>
      <c r="DL224" s="2">
        <v>3</v>
      </c>
      <c r="DO224" s="2">
        <v>3</v>
      </c>
      <c r="DP224" s="2">
        <v>3</v>
      </c>
      <c r="DQ224" s="2">
        <v>3</v>
      </c>
      <c r="DR224" s="2">
        <v>1</v>
      </c>
      <c r="DS224" s="2">
        <v>3</v>
      </c>
      <c r="DT224" s="2">
        <v>3</v>
      </c>
      <c r="DU224" s="2">
        <v>3</v>
      </c>
      <c r="DV224" s="2">
        <v>3</v>
      </c>
      <c r="DY224" s="2">
        <v>0</v>
      </c>
      <c r="DZ224" s="2">
        <v>1</v>
      </c>
      <c r="EA224" s="2">
        <v>0</v>
      </c>
      <c r="EB224" s="2">
        <v>0</v>
      </c>
      <c r="EC224" s="2">
        <v>0</v>
      </c>
      <c r="ED224" s="2">
        <v>1</v>
      </c>
      <c r="EE224" s="2">
        <v>0</v>
      </c>
      <c r="EF224" s="2">
        <v>0</v>
      </c>
      <c r="EG224" s="2">
        <v>0</v>
      </c>
      <c r="EI224" s="2">
        <v>1</v>
      </c>
      <c r="EJ224" s="2">
        <v>0</v>
      </c>
      <c r="IB224" s="2">
        <v>1</v>
      </c>
      <c r="IC224" s="2">
        <v>1</v>
      </c>
      <c r="ID224" s="2">
        <v>1</v>
      </c>
      <c r="IG224" s="2">
        <v>1</v>
      </c>
      <c r="II224" s="2">
        <v>1</v>
      </c>
      <c r="IM224" s="2">
        <v>1</v>
      </c>
      <c r="IN224" s="2">
        <v>1</v>
      </c>
      <c r="IP224" s="2">
        <v>1</v>
      </c>
      <c r="IQ224" s="2">
        <v>1</v>
      </c>
      <c r="IU224" s="2" t="s">
        <v>520</v>
      </c>
      <c r="IV224" s="2" t="s">
        <v>327</v>
      </c>
      <c r="IW224" s="2" t="s">
        <v>390</v>
      </c>
      <c r="IX224" s="2">
        <v>1</v>
      </c>
      <c r="IY224" s="2">
        <v>2</v>
      </c>
      <c r="IZ224" s="2">
        <v>1</v>
      </c>
      <c r="JB224" s="2">
        <v>22</v>
      </c>
      <c r="JD224" s="2" t="s">
        <v>1023</v>
      </c>
    </row>
    <row r="225" spans="1:264" ht="20.100000000000001" customHeight="1" x14ac:dyDescent="0.25">
      <c r="A225" s="2">
        <f t="shared" si="3"/>
        <v>224</v>
      </c>
      <c r="B225" s="1" t="s">
        <v>1024</v>
      </c>
      <c r="E225" s="2">
        <v>0</v>
      </c>
      <c r="F225" s="2" t="s">
        <v>356</v>
      </c>
      <c r="G225" s="2">
        <v>0</v>
      </c>
      <c r="H225" s="2" t="s">
        <v>335</v>
      </c>
      <c r="J225" s="2">
        <v>1</v>
      </c>
      <c r="K225" s="2" t="s">
        <v>341</v>
      </c>
      <c r="L225" s="2">
        <v>1</v>
      </c>
      <c r="M225" s="2">
        <v>5</v>
      </c>
      <c r="N225" s="2">
        <v>2</v>
      </c>
      <c r="O225" s="2">
        <v>3</v>
      </c>
      <c r="P225" s="2">
        <v>4</v>
      </c>
      <c r="Q225" s="2">
        <v>1</v>
      </c>
      <c r="R225" s="2">
        <v>6</v>
      </c>
      <c r="DY225" s="2">
        <v>0</v>
      </c>
      <c r="DZ225" s="2">
        <v>0</v>
      </c>
      <c r="EA225" s="2">
        <v>0</v>
      </c>
      <c r="EB225" s="2">
        <v>0</v>
      </c>
      <c r="EC225" s="2">
        <v>0</v>
      </c>
      <c r="ED225" s="2">
        <v>0</v>
      </c>
      <c r="EE225" s="2">
        <v>0</v>
      </c>
      <c r="EF225" s="2">
        <v>0</v>
      </c>
      <c r="EG225" s="2">
        <v>0</v>
      </c>
      <c r="EI225" s="2">
        <v>0</v>
      </c>
      <c r="EJ225" s="2">
        <v>0</v>
      </c>
      <c r="IZ225" s="2">
        <v>0</v>
      </c>
    </row>
    <row r="226" spans="1:264" ht="20.100000000000001" customHeight="1" x14ac:dyDescent="0.25">
      <c r="A226" s="2">
        <f t="shared" si="3"/>
        <v>225</v>
      </c>
      <c r="B226" s="1" t="s">
        <v>1025</v>
      </c>
      <c r="E226" s="2">
        <v>1</v>
      </c>
      <c r="F226" s="2" t="s">
        <v>318</v>
      </c>
      <c r="G226" s="2">
        <v>1</v>
      </c>
      <c r="H226" s="2" t="s">
        <v>319</v>
      </c>
      <c r="J226" s="2">
        <v>0</v>
      </c>
      <c r="K226" s="2" t="s">
        <v>320</v>
      </c>
      <c r="L226" s="2">
        <v>0</v>
      </c>
      <c r="M226" s="2">
        <v>1</v>
      </c>
      <c r="N226" s="2">
        <v>4</v>
      </c>
      <c r="O226" s="2">
        <v>2</v>
      </c>
      <c r="P226" s="2">
        <v>3</v>
      </c>
      <c r="Q226" s="2">
        <v>5</v>
      </c>
      <c r="R226" s="2">
        <v>6</v>
      </c>
      <c r="T226" s="2">
        <v>0</v>
      </c>
      <c r="U226" s="2">
        <v>1</v>
      </c>
      <c r="V226" s="2">
        <v>0</v>
      </c>
      <c r="W226" s="2">
        <v>0</v>
      </c>
      <c r="X226" s="2">
        <v>1</v>
      </c>
      <c r="Y226" s="2">
        <v>0</v>
      </c>
      <c r="Z226" s="2">
        <v>0</v>
      </c>
      <c r="AA226" s="2">
        <v>0</v>
      </c>
      <c r="AB226" s="2">
        <v>1</v>
      </c>
      <c r="AC226" s="2">
        <v>1</v>
      </c>
      <c r="AD226" s="2">
        <v>1</v>
      </c>
      <c r="AE226" s="2">
        <v>0</v>
      </c>
      <c r="AF226" s="2">
        <v>0</v>
      </c>
      <c r="AG226" s="2">
        <v>1</v>
      </c>
      <c r="AH226" s="2">
        <v>0</v>
      </c>
      <c r="AI226" s="2">
        <v>0</v>
      </c>
      <c r="AJ226" s="2">
        <v>0</v>
      </c>
      <c r="AK226" s="2">
        <v>0</v>
      </c>
      <c r="AL226" s="2">
        <v>0</v>
      </c>
      <c r="AM226" s="2">
        <v>0</v>
      </c>
      <c r="AN226" s="2">
        <v>0</v>
      </c>
      <c r="AO226" s="2">
        <v>3</v>
      </c>
      <c r="AP226" s="2">
        <v>0</v>
      </c>
      <c r="AQ226" s="2">
        <v>0</v>
      </c>
      <c r="AR226" s="2">
        <v>1</v>
      </c>
      <c r="AS226" s="2">
        <v>1</v>
      </c>
      <c r="AT226" s="2">
        <v>0</v>
      </c>
      <c r="AU226" s="2">
        <v>0</v>
      </c>
      <c r="AV226" s="2">
        <v>0</v>
      </c>
      <c r="AW226" s="2">
        <v>0</v>
      </c>
      <c r="AX226" s="2">
        <v>0</v>
      </c>
      <c r="AY226" s="2">
        <v>0</v>
      </c>
      <c r="AZ226" s="2">
        <v>0</v>
      </c>
      <c r="BA226" s="2">
        <v>1</v>
      </c>
      <c r="BB226" s="2">
        <v>1</v>
      </c>
      <c r="BC226" s="2">
        <v>1</v>
      </c>
      <c r="BD226" s="2">
        <v>0</v>
      </c>
      <c r="BE226" s="2">
        <v>0</v>
      </c>
      <c r="BF226" s="2">
        <v>0</v>
      </c>
      <c r="BG226" s="2">
        <v>0</v>
      </c>
      <c r="BH226" s="2">
        <v>0</v>
      </c>
      <c r="BI226" s="2">
        <v>0</v>
      </c>
      <c r="BJ226" s="2">
        <v>0</v>
      </c>
      <c r="BK226" s="2">
        <v>0</v>
      </c>
      <c r="BL226" s="2">
        <v>0</v>
      </c>
      <c r="BM226" s="2">
        <v>0</v>
      </c>
      <c r="BN226" s="2">
        <v>0</v>
      </c>
      <c r="BO226" s="2">
        <v>0</v>
      </c>
      <c r="BP226" s="2">
        <v>0</v>
      </c>
      <c r="BQ226" s="2">
        <v>0</v>
      </c>
      <c r="BR226" s="2">
        <v>0</v>
      </c>
      <c r="BS226" s="2">
        <v>0</v>
      </c>
      <c r="BT226" s="2">
        <v>0</v>
      </c>
      <c r="BU226" s="2">
        <v>0</v>
      </c>
      <c r="BV226" s="2">
        <v>0</v>
      </c>
      <c r="BW226" s="2">
        <v>0</v>
      </c>
      <c r="BX226" s="2">
        <v>0</v>
      </c>
      <c r="BY226" s="2">
        <v>0</v>
      </c>
      <c r="BZ226" s="2">
        <v>0</v>
      </c>
      <c r="CA226" s="2">
        <v>0</v>
      </c>
      <c r="CB226" s="2">
        <v>0</v>
      </c>
      <c r="CC226" s="2">
        <v>0</v>
      </c>
      <c r="CD226" s="2">
        <v>0</v>
      </c>
      <c r="CE226" s="2">
        <v>0</v>
      </c>
      <c r="CF226" s="2">
        <v>0</v>
      </c>
      <c r="CG226" s="2">
        <v>0</v>
      </c>
      <c r="CH226" s="2">
        <v>0</v>
      </c>
      <c r="CI226" s="2">
        <v>0</v>
      </c>
      <c r="CJ226" s="2">
        <v>0</v>
      </c>
      <c r="CK226" s="2">
        <v>4</v>
      </c>
      <c r="CL226" s="2">
        <v>4</v>
      </c>
      <c r="CM226" s="2">
        <v>5</v>
      </c>
      <c r="CN226" s="2">
        <v>4</v>
      </c>
      <c r="CO226" s="2">
        <v>4</v>
      </c>
      <c r="CP226" s="2">
        <v>5</v>
      </c>
      <c r="CQ226" s="2">
        <v>5</v>
      </c>
      <c r="CT226" s="2">
        <v>5</v>
      </c>
      <c r="CU226" s="2">
        <v>5</v>
      </c>
      <c r="CV226" s="2">
        <v>4</v>
      </c>
      <c r="CW226" s="2">
        <v>5</v>
      </c>
      <c r="CX226" s="2">
        <v>3</v>
      </c>
      <c r="CY226" s="2">
        <v>4</v>
      </c>
      <c r="CZ226" s="2">
        <v>5</v>
      </c>
      <c r="DA226" s="2">
        <v>4</v>
      </c>
      <c r="DB226" s="2">
        <v>5</v>
      </c>
      <c r="DE226" s="2">
        <v>4</v>
      </c>
      <c r="DF226" s="2">
        <v>3</v>
      </c>
      <c r="DG226" s="2">
        <v>4</v>
      </c>
      <c r="DH226" s="2">
        <v>2</v>
      </c>
      <c r="DI226" s="2">
        <v>2</v>
      </c>
      <c r="DJ226" s="2">
        <v>5</v>
      </c>
      <c r="DK226" s="2">
        <v>4</v>
      </c>
      <c r="DL226" s="2">
        <v>4</v>
      </c>
      <c r="DO226" s="2">
        <v>4</v>
      </c>
      <c r="DP226" s="2">
        <v>3</v>
      </c>
      <c r="DQ226" s="2">
        <v>3</v>
      </c>
      <c r="DR226" s="2">
        <v>2</v>
      </c>
      <c r="DS226" s="2">
        <v>4</v>
      </c>
      <c r="DT226" s="2">
        <v>5</v>
      </c>
      <c r="DU226" s="2">
        <v>3</v>
      </c>
      <c r="DV226" s="2">
        <v>4</v>
      </c>
      <c r="DY226" s="2">
        <v>1</v>
      </c>
      <c r="DZ226" s="2">
        <v>1</v>
      </c>
      <c r="EA226" s="2">
        <v>1</v>
      </c>
      <c r="EB226" s="2">
        <v>0</v>
      </c>
      <c r="EC226" s="2">
        <v>0</v>
      </c>
      <c r="ED226" s="2">
        <v>0</v>
      </c>
      <c r="EE226" s="2">
        <v>1</v>
      </c>
      <c r="EF226" s="2">
        <v>0</v>
      </c>
      <c r="EG226" s="2">
        <v>0</v>
      </c>
      <c r="EI226" s="2">
        <v>1</v>
      </c>
      <c r="EJ226" s="2">
        <v>0</v>
      </c>
      <c r="IB226" s="2">
        <v>1</v>
      </c>
      <c r="IC226" s="2">
        <v>1</v>
      </c>
      <c r="ID226" s="2">
        <v>1</v>
      </c>
      <c r="IE226" s="2">
        <v>1</v>
      </c>
      <c r="IF226" s="2">
        <v>1</v>
      </c>
      <c r="IG226" s="2">
        <v>1</v>
      </c>
      <c r="IH226" s="2">
        <v>1</v>
      </c>
      <c r="IM226" s="2">
        <v>1</v>
      </c>
      <c r="IN226" s="2">
        <v>1</v>
      </c>
      <c r="IQ226" s="2">
        <v>1</v>
      </c>
      <c r="IU226" s="2" t="s">
        <v>1026</v>
      </c>
      <c r="IV226" s="2" t="s">
        <v>525</v>
      </c>
      <c r="IW226" s="2" t="s">
        <v>552</v>
      </c>
      <c r="IX226" s="2">
        <v>2</v>
      </c>
      <c r="IY226" s="2">
        <v>1</v>
      </c>
      <c r="IZ226" s="2">
        <v>1</v>
      </c>
      <c r="JB226" s="2">
        <v>25</v>
      </c>
    </row>
    <row r="227" spans="1:264" ht="20.100000000000001" customHeight="1" x14ac:dyDescent="0.25">
      <c r="A227" s="2">
        <f t="shared" si="3"/>
        <v>226</v>
      </c>
      <c r="B227" s="1" t="s">
        <v>1027</v>
      </c>
      <c r="E227" s="2">
        <v>1</v>
      </c>
      <c r="F227" s="2" t="s">
        <v>318</v>
      </c>
      <c r="G227" s="2">
        <v>1</v>
      </c>
      <c r="H227" s="2" t="s">
        <v>319</v>
      </c>
      <c r="J227" s="2">
        <v>0</v>
      </c>
      <c r="K227" s="2" t="s">
        <v>320</v>
      </c>
      <c r="L227" s="2">
        <v>0</v>
      </c>
      <c r="M227" s="2">
        <v>4</v>
      </c>
      <c r="N227" s="2">
        <v>1</v>
      </c>
      <c r="O227" s="2">
        <v>2</v>
      </c>
      <c r="P227" s="2">
        <v>3</v>
      </c>
      <c r="Q227" s="2">
        <v>5</v>
      </c>
      <c r="R227" s="2">
        <v>6</v>
      </c>
      <c r="T227" s="2">
        <v>1</v>
      </c>
      <c r="U227" s="2">
        <v>1</v>
      </c>
      <c r="V227" s="2">
        <v>0</v>
      </c>
      <c r="W227" s="2">
        <v>1</v>
      </c>
      <c r="X227" s="2">
        <v>1</v>
      </c>
      <c r="Y227" s="2">
        <v>0</v>
      </c>
      <c r="Z227" s="2">
        <v>1</v>
      </c>
      <c r="AA227" s="2">
        <v>1</v>
      </c>
      <c r="AB227" s="2">
        <v>0</v>
      </c>
      <c r="AC227" s="2">
        <v>0</v>
      </c>
      <c r="AD227" s="2">
        <v>0</v>
      </c>
      <c r="AE227" s="2">
        <v>0</v>
      </c>
      <c r="AF227" s="2">
        <v>0</v>
      </c>
      <c r="AG227" s="2">
        <v>0</v>
      </c>
      <c r="AH227" s="2">
        <v>0</v>
      </c>
      <c r="AI227" s="2">
        <v>0</v>
      </c>
      <c r="AJ227" s="2">
        <v>0</v>
      </c>
      <c r="AK227" s="2">
        <v>0</v>
      </c>
      <c r="AL227" s="2">
        <v>0</v>
      </c>
      <c r="AM227" s="2">
        <v>0</v>
      </c>
      <c r="AN227" s="2">
        <v>0</v>
      </c>
      <c r="AO227" s="2">
        <v>3</v>
      </c>
      <c r="AP227" s="2">
        <v>1</v>
      </c>
      <c r="AQ227" s="2">
        <v>1</v>
      </c>
      <c r="AR227" s="2">
        <v>1</v>
      </c>
      <c r="AS227" s="2">
        <v>1</v>
      </c>
      <c r="AT227" s="2">
        <v>0</v>
      </c>
      <c r="AU227" s="2">
        <v>0</v>
      </c>
      <c r="AV227" s="2">
        <v>0</v>
      </c>
      <c r="AW227" s="2">
        <v>0</v>
      </c>
      <c r="AX227" s="2">
        <v>0</v>
      </c>
      <c r="AY227" s="2">
        <v>1</v>
      </c>
      <c r="AZ227" s="2">
        <v>0</v>
      </c>
      <c r="BA227" s="2">
        <v>1</v>
      </c>
      <c r="BB227" s="2">
        <v>1</v>
      </c>
      <c r="BC227" s="2">
        <v>1</v>
      </c>
      <c r="BD227" s="2">
        <v>1</v>
      </c>
      <c r="BE227" s="2">
        <v>0</v>
      </c>
      <c r="BF227" s="2">
        <v>1</v>
      </c>
      <c r="BG227" s="2">
        <v>0</v>
      </c>
      <c r="BH227" s="2">
        <v>0</v>
      </c>
      <c r="BI227" s="2">
        <v>0</v>
      </c>
      <c r="BJ227" s="2">
        <v>0</v>
      </c>
      <c r="BK227" s="2">
        <v>0</v>
      </c>
      <c r="BL227" s="2">
        <v>0</v>
      </c>
      <c r="BM227" s="2">
        <v>0</v>
      </c>
      <c r="BN227" s="2">
        <v>0</v>
      </c>
      <c r="BO227" s="2">
        <v>0</v>
      </c>
      <c r="BP227" s="2">
        <v>0</v>
      </c>
      <c r="BQ227" s="2">
        <v>0</v>
      </c>
      <c r="BR227" s="2">
        <v>0</v>
      </c>
      <c r="BS227" s="2">
        <v>1</v>
      </c>
      <c r="BT227" s="2">
        <v>0</v>
      </c>
      <c r="BU227" s="2">
        <v>0</v>
      </c>
      <c r="BV227" s="2">
        <v>0</v>
      </c>
      <c r="BW227" s="2">
        <v>0</v>
      </c>
      <c r="BX227" s="2">
        <v>0</v>
      </c>
      <c r="BY227" s="2">
        <v>0</v>
      </c>
      <c r="BZ227" s="2">
        <v>0</v>
      </c>
      <c r="CA227" s="2">
        <v>0</v>
      </c>
      <c r="CB227" s="2">
        <v>0</v>
      </c>
      <c r="CC227" s="2">
        <v>1</v>
      </c>
      <c r="CD227" s="2">
        <v>0</v>
      </c>
      <c r="CE227" s="2">
        <v>0</v>
      </c>
      <c r="CF227" s="2">
        <v>0</v>
      </c>
      <c r="CG227" s="2">
        <v>0</v>
      </c>
      <c r="CH227" s="2">
        <v>0</v>
      </c>
      <c r="CI227" s="2">
        <v>0</v>
      </c>
      <c r="CJ227" s="2">
        <v>0</v>
      </c>
      <c r="CK227" s="2">
        <v>3</v>
      </c>
      <c r="CL227" s="2">
        <v>5</v>
      </c>
      <c r="CM227" s="2">
        <v>4</v>
      </c>
      <c r="CN227" s="2">
        <v>3</v>
      </c>
      <c r="CO227" s="2">
        <v>5</v>
      </c>
      <c r="CP227" s="2">
        <v>5</v>
      </c>
      <c r="CQ227" s="2">
        <v>5</v>
      </c>
      <c r="CT227" s="2">
        <v>4</v>
      </c>
      <c r="CU227" s="2">
        <v>5</v>
      </c>
      <c r="CV227" s="2">
        <v>5</v>
      </c>
      <c r="CW227" s="2">
        <v>5</v>
      </c>
      <c r="CX227" s="2">
        <v>4</v>
      </c>
      <c r="CY227" s="2">
        <v>5</v>
      </c>
      <c r="CZ227" s="2">
        <v>5</v>
      </c>
      <c r="DA227" s="2">
        <v>5</v>
      </c>
      <c r="DB227" s="2">
        <v>5</v>
      </c>
      <c r="DE227" s="2">
        <v>3</v>
      </c>
      <c r="DF227" s="2">
        <v>3</v>
      </c>
      <c r="DG227" s="2">
        <v>3</v>
      </c>
      <c r="DH227" s="2">
        <v>2</v>
      </c>
      <c r="DI227" s="2">
        <v>3</v>
      </c>
      <c r="DJ227" s="2">
        <v>4</v>
      </c>
      <c r="DK227" s="2">
        <v>4</v>
      </c>
      <c r="DL227" s="2">
        <v>5</v>
      </c>
      <c r="DO227" s="2">
        <v>4</v>
      </c>
      <c r="DP227" s="2">
        <v>4</v>
      </c>
      <c r="DQ227" s="2">
        <v>4</v>
      </c>
      <c r="DR227" s="2">
        <v>2</v>
      </c>
      <c r="DS227" s="2">
        <v>3</v>
      </c>
      <c r="DT227" s="2">
        <v>4</v>
      </c>
      <c r="DU227" s="2">
        <v>3</v>
      </c>
      <c r="DV227" s="2">
        <v>5</v>
      </c>
      <c r="DY227" s="2">
        <v>1</v>
      </c>
      <c r="DZ227" s="2">
        <v>0</v>
      </c>
      <c r="EA227" s="2">
        <v>0</v>
      </c>
      <c r="EB227" s="2">
        <v>0</v>
      </c>
      <c r="EC227" s="2">
        <v>0</v>
      </c>
      <c r="ED227" s="2">
        <v>0</v>
      </c>
      <c r="EE227" s="2">
        <v>1</v>
      </c>
      <c r="EF227" s="2">
        <v>0</v>
      </c>
      <c r="EG227" s="2">
        <v>0</v>
      </c>
      <c r="EI227" s="2">
        <v>1</v>
      </c>
      <c r="EJ227" s="2">
        <v>0</v>
      </c>
      <c r="IB227" s="2">
        <v>1</v>
      </c>
      <c r="IC227" s="2">
        <v>4</v>
      </c>
      <c r="ID227" s="2">
        <v>1</v>
      </c>
      <c r="IE227" s="2">
        <v>1</v>
      </c>
      <c r="IF227" s="2">
        <v>1</v>
      </c>
      <c r="II227" s="2">
        <v>1</v>
      </c>
      <c r="IM227" s="2">
        <v>1</v>
      </c>
      <c r="IN227" s="2">
        <v>1</v>
      </c>
      <c r="IU227" s="2" t="s">
        <v>525</v>
      </c>
      <c r="IV227" s="2" t="s">
        <v>1028</v>
      </c>
      <c r="IW227" s="2" t="s">
        <v>384</v>
      </c>
      <c r="IX227" s="2">
        <v>1</v>
      </c>
      <c r="IY227" s="2">
        <v>1</v>
      </c>
      <c r="IZ227" s="2">
        <v>0</v>
      </c>
      <c r="JB227" s="2">
        <v>23</v>
      </c>
    </row>
    <row r="228" spans="1:264" ht="20.100000000000001" customHeight="1" x14ac:dyDescent="0.25">
      <c r="A228" s="2">
        <f t="shared" si="3"/>
        <v>227</v>
      </c>
      <c r="B228" s="1" t="s">
        <v>1029</v>
      </c>
      <c r="E228" s="2">
        <v>1</v>
      </c>
      <c r="F228" s="2" t="s">
        <v>318</v>
      </c>
      <c r="G228" s="2">
        <v>1</v>
      </c>
      <c r="H228" s="2" t="s">
        <v>319</v>
      </c>
      <c r="J228" s="2">
        <v>0</v>
      </c>
      <c r="K228" s="2" t="s">
        <v>320</v>
      </c>
      <c r="L228" s="2">
        <v>0</v>
      </c>
      <c r="M228" s="2">
        <v>3</v>
      </c>
      <c r="N228" s="2">
        <v>4</v>
      </c>
      <c r="O228" s="2">
        <v>2</v>
      </c>
      <c r="P228" s="2">
        <v>5</v>
      </c>
      <c r="Q228" s="2">
        <v>1</v>
      </c>
      <c r="R228" s="2">
        <v>6</v>
      </c>
      <c r="T228" s="2">
        <v>0</v>
      </c>
      <c r="U228" s="2">
        <v>1</v>
      </c>
      <c r="V228" s="2">
        <v>0</v>
      </c>
      <c r="W228" s="2">
        <v>0</v>
      </c>
      <c r="X228" s="2">
        <v>0</v>
      </c>
      <c r="Y228" s="2">
        <v>0</v>
      </c>
      <c r="Z228" s="2">
        <v>0</v>
      </c>
      <c r="AA228" s="2">
        <v>0</v>
      </c>
      <c r="AB228" s="2">
        <v>0</v>
      </c>
      <c r="AC228" s="2">
        <v>0</v>
      </c>
      <c r="AD228" s="2">
        <v>1</v>
      </c>
      <c r="AE228" s="2">
        <v>0</v>
      </c>
      <c r="AF228" s="2">
        <v>0</v>
      </c>
      <c r="AG228" s="2">
        <v>0</v>
      </c>
      <c r="AH228" s="2">
        <v>0</v>
      </c>
      <c r="AI228" s="2">
        <v>0</v>
      </c>
      <c r="AJ228" s="2">
        <v>0</v>
      </c>
      <c r="AK228" s="2">
        <v>0</v>
      </c>
      <c r="AL228" s="2">
        <v>0</v>
      </c>
      <c r="AM228" s="2">
        <v>0</v>
      </c>
      <c r="AN228" s="2">
        <v>0</v>
      </c>
      <c r="AO228" s="2">
        <v>2</v>
      </c>
      <c r="AP228" s="2">
        <v>1</v>
      </c>
      <c r="AQ228" s="2">
        <v>1</v>
      </c>
      <c r="AR228" s="2">
        <v>1</v>
      </c>
      <c r="AS228" s="2">
        <v>1</v>
      </c>
      <c r="AT228" s="2">
        <v>0</v>
      </c>
      <c r="AU228" s="2">
        <v>0</v>
      </c>
      <c r="AV228" s="2">
        <v>0</v>
      </c>
      <c r="AW228" s="2">
        <v>0</v>
      </c>
      <c r="AX228" s="2">
        <v>0</v>
      </c>
      <c r="AY228" s="2">
        <v>0</v>
      </c>
      <c r="AZ228" s="2">
        <v>1</v>
      </c>
      <c r="BA228" s="2">
        <v>1</v>
      </c>
      <c r="BB228" s="2">
        <v>1</v>
      </c>
      <c r="BC228" s="2">
        <v>1</v>
      </c>
      <c r="BD228" s="2">
        <v>1</v>
      </c>
      <c r="BE228" s="2">
        <v>0</v>
      </c>
      <c r="BF228" s="2">
        <v>1</v>
      </c>
      <c r="BG228" s="2">
        <v>1</v>
      </c>
      <c r="BH228" s="2">
        <v>1</v>
      </c>
      <c r="BI228" s="2">
        <v>1</v>
      </c>
      <c r="BJ228" s="2">
        <v>1</v>
      </c>
      <c r="BK228" s="2">
        <v>0</v>
      </c>
      <c r="BL228" s="2">
        <v>0</v>
      </c>
      <c r="BM228" s="2">
        <v>0</v>
      </c>
      <c r="BN228" s="2">
        <v>0</v>
      </c>
      <c r="BO228" s="2">
        <v>0</v>
      </c>
      <c r="BP228" s="2">
        <v>0</v>
      </c>
      <c r="BQ228" s="2">
        <v>0</v>
      </c>
      <c r="BR228" s="2">
        <v>0</v>
      </c>
      <c r="BS228" s="2">
        <v>0</v>
      </c>
      <c r="BT228" s="2">
        <v>0</v>
      </c>
      <c r="BU228" s="2">
        <v>0</v>
      </c>
      <c r="BV228" s="2">
        <v>0</v>
      </c>
      <c r="BW228" s="2">
        <v>0</v>
      </c>
      <c r="BX228" s="2">
        <v>0</v>
      </c>
      <c r="BY228" s="2">
        <v>0</v>
      </c>
      <c r="BZ228" s="2">
        <v>0</v>
      </c>
      <c r="CA228" s="2">
        <v>0</v>
      </c>
      <c r="CB228" s="2">
        <v>1</v>
      </c>
      <c r="CC228" s="2">
        <v>1</v>
      </c>
      <c r="CD228" s="2">
        <v>1</v>
      </c>
      <c r="CE228" s="2">
        <v>0</v>
      </c>
      <c r="CF228" s="2">
        <v>0</v>
      </c>
      <c r="CG228" s="2">
        <v>1</v>
      </c>
      <c r="CH228" s="2">
        <v>0</v>
      </c>
      <c r="CI228" s="2">
        <v>1</v>
      </c>
      <c r="CJ228" s="2">
        <v>1</v>
      </c>
      <c r="CK228" s="2">
        <v>5</v>
      </c>
      <c r="CL228" s="2">
        <v>5</v>
      </c>
      <c r="CM228" s="2">
        <v>5</v>
      </c>
      <c r="CN228" s="2">
        <v>5</v>
      </c>
      <c r="CO228" s="2">
        <v>5</v>
      </c>
      <c r="CP228" s="2">
        <v>5</v>
      </c>
      <c r="CQ228" s="2">
        <v>5</v>
      </c>
      <c r="CR228" s="2">
        <v>5</v>
      </c>
      <c r="CS228" s="2" t="s">
        <v>1030</v>
      </c>
      <c r="CT228" s="2">
        <v>5</v>
      </c>
      <c r="CU228" s="2">
        <v>5</v>
      </c>
      <c r="CV228" s="2">
        <v>5</v>
      </c>
      <c r="CW228" s="2">
        <v>5</v>
      </c>
      <c r="CX228" s="2">
        <v>5</v>
      </c>
      <c r="CY228" s="2">
        <v>5</v>
      </c>
      <c r="CZ228" s="2">
        <v>5</v>
      </c>
      <c r="DA228" s="2">
        <v>5</v>
      </c>
      <c r="DB228" s="2">
        <v>5</v>
      </c>
      <c r="DC228" s="2">
        <v>2</v>
      </c>
      <c r="DD228" s="2" t="s">
        <v>1030</v>
      </c>
      <c r="DE228" s="2">
        <v>5</v>
      </c>
      <c r="DF228" s="2">
        <v>4</v>
      </c>
      <c r="DG228" s="2">
        <v>5</v>
      </c>
      <c r="DH228" s="2">
        <v>4</v>
      </c>
      <c r="DI228" s="2">
        <v>5</v>
      </c>
      <c r="DJ228" s="2">
        <v>5</v>
      </c>
      <c r="DK228" s="2">
        <v>4</v>
      </c>
      <c r="DL228" s="2">
        <v>5</v>
      </c>
      <c r="DM228" s="2">
        <v>2</v>
      </c>
      <c r="DN228" s="2" t="s">
        <v>1030</v>
      </c>
      <c r="DO228" s="2">
        <v>5</v>
      </c>
      <c r="DP228" s="2">
        <v>4</v>
      </c>
      <c r="DQ228" s="2">
        <v>5</v>
      </c>
      <c r="DR228" s="2">
        <v>4</v>
      </c>
      <c r="DS228" s="2">
        <v>5</v>
      </c>
      <c r="DT228" s="2">
        <v>5</v>
      </c>
      <c r="DU228" s="2">
        <v>4</v>
      </c>
      <c r="DV228" s="2">
        <v>5</v>
      </c>
      <c r="DW228" s="2">
        <v>3</v>
      </c>
      <c r="DX228" s="2" t="s">
        <v>1030</v>
      </c>
      <c r="DY228" s="2">
        <v>0</v>
      </c>
      <c r="DZ228" s="2">
        <v>1</v>
      </c>
      <c r="EA228" s="2">
        <v>0</v>
      </c>
      <c r="EB228" s="2">
        <v>0</v>
      </c>
      <c r="EC228" s="2">
        <v>0</v>
      </c>
      <c r="ED228" s="2">
        <v>0</v>
      </c>
      <c r="EE228" s="2">
        <v>1</v>
      </c>
      <c r="EF228" s="2">
        <v>0</v>
      </c>
      <c r="EG228" s="2">
        <v>0</v>
      </c>
      <c r="EI228" s="2">
        <v>1</v>
      </c>
      <c r="EJ228" s="2">
        <v>0</v>
      </c>
      <c r="IB228" s="2">
        <v>1</v>
      </c>
      <c r="IC228" s="2">
        <v>1</v>
      </c>
      <c r="ID228" s="2">
        <v>1</v>
      </c>
      <c r="IE228" s="2">
        <v>1</v>
      </c>
      <c r="IG228" s="2">
        <v>1</v>
      </c>
      <c r="II228" s="2">
        <v>1</v>
      </c>
      <c r="IN228" s="2">
        <v>1</v>
      </c>
      <c r="IQ228" s="2">
        <v>1</v>
      </c>
      <c r="IT228" s="2">
        <v>1</v>
      </c>
      <c r="IU228" s="2" t="s">
        <v>332</v>
      </c>
      <c r="IV228" s="2" t="s">
        <v>415</v>
      </c>
      <c r="IW228" s="2" t="s">
        <v>371</v>
      </c>
      <c r="IX228" s="2">
        <v>1</v>
      </c>
      <c r="IY228" s="2">
        <v>2</v>
      </c>
      <c r="IZ228" s="2">
        <v>1</v>
      </c>
      <c r="JB228" s="2">
        <v>27</v>
      </c>
    </row>
    <row r="229" spans="1:264" ht="20.100000000000001" customHeight="1" x14ac:dyDescent="0.25">
      <c r="A229" s="2">
        <f t="shared" si="3"/>
        <v>228</v>
      </c>
      <c r="B229" s="1" t="s">
        <v>1031</v>
      </c>
      <c r="E229" s="2">
        <v>0</v>
      </c>
      <c r="F229" s="2" t="s">
        <v>393</v>
      </c>
      <c r="G229" s="2">
        <v>0</v>
      </c>
      <c r="H229" s="2" t="s">
        <v>319</v>
      </c>
      <c r="J229" s="2">
        <v>0</v>
      </c>
      <c r="K229" s="2" t="s">
        <v>320</v>
      </c>
      <c r="L229" s="2">
        <v>0</v>
      </c>
      <c r="M229" s="2">
        <v>1</v>
      </c>
      <c r="N229" s="2">
        <v>2</v>
      </c>
      <c r="O229" s="2">
        <v>5</v>
      </c>
      <c r="P229" s="2">
        <v>3</v>
      </c>
      <c r="Q229" s="2">
        <v>4</v>
      </c>
      <c r="R229" s="2">
        <v>6</v>
      </c>
      <c r="T229" s="2">
        <v>0</v>
      </c>
      <c r="U229" s="2">
        <v>1</v>
      </c>
      <c r="V229" s="2">
        <v>0</v>
      </c>
      <c r="W229" s="2">
        <v>0</v>
      </c>
      <c r="X229" s="2">
        <v>1</v>
      </c>
      <c r="Y229" s="2">
        <v>0</v>
      </c>
      <c r="Z229" s="2">
        <v>0</v>
      </c>
      <c r="AA229" s="2">
        <v>1</v>
      </c>
      <c r="AB229" s="2">
        <v>0</v>
      </c>
      <c r="AC229" s="2">
        <v>0</v>
      </c>
      <c r="AD229" s="2">
        <v>0</v>
      </c>
      <c r="AE229" s="2">
        <v>1</v>
      </c>
      <c r="AF229" s="2">
        <v>0</v>
      </c>
      <c r="AG229" s="2">
        <v>0</v>
      </c>
      <c r="AH229" s="2">
        <v>0</v>
      </c>
      <c r="AI229" s="2">
        <v>0</v>
      </c>
      <c r="AJ229" s="2">
        <v>0</v>
      </c>
      <c r="AK229" s="2">
        <v>0</v>
      </c>
      <c r="AL229" s="2">
        <v>0</v>
      </c>
      <c r="AM229" s="2">
        <v>0</v>
      </c>
      <c r="AN229" s="2">
        <v>0</v>
      </c>
      <c r="AO229" s="2">
        <v>2</v>
      </c>
      <c r="DY229" s="2">
        <v>0</v>
      </c>
      <c r="DZ229" s="2">
        <v>0</v>
      </c>
      <c r="EA229" s="2">
        <v>0</v>
      </c>
      <c r="EB229" s="2">
        <v>0</v>
      </c>
      <c r="EC229" s="2">
        <v>0</v>
      </c>
      <c r="ED229" s="2">
        <v>0</v>
      </c>
      <c r="EE229" s="2">
        <v>0</v>
      </c>
      <c r="EF229" s="2">
        <v>0</v>
      </c>
      <c r="EG229" s="2">
        <v>0</v>
      </c>
      <c r="EI229" s="2">
        <v>0</v>
      </c>
      <c r="EJ229" s="2">
        <v>0</v>
      </c>
      <c r="IZ229" s="2">
        <v>0</v>
      </c>
    </row>
    <row r="230" spans="1:264" ht="20.100000000000001" customHeight="1" x14ac:dyDescent="0.25">
      <c r="A230" s="2">
        <f t="shared" si="3"/>
        <v>229</v>
      </c>
      <c r="B230" s="1" t="s">
        <v>1032</v>
      </c>
      <c r="E230" s="2">
        <v>1</v>
      </c>
      <c r="F230" s="2" t="s">
        <v>318</v>
      </c>
      <c r="G230" s="2">
        <v>1</v>
      </c>
      <c r="H230" s="2" t="s">
        <v>319</v>
      </c>
      <c r="J230" s="2">
        <v>0</v>
      </c>
      <c r="K230" s="2" t="s">
        <v>320</v>
      </c>
      <c r="L230" s="2">
        <v>0</v>
      </c>
      <c r="M230" s="2">
        <v>1</v>
      </c>
      <c r="N230" s="2">
        <v>2</v>
      </c>
      <c r="O230" s="2">
        <v>3</v>
      </c>
      <c r="P230" s="2">
        <v>6</v>
      </c>
      <c r="Q230" s="2">
        <v>5</v>
      </c>
      <c r="R230" s="2">
        <v>4</v>
      </c>
      <c r="S230" s="2" t="s">
        <v>1033</v>
      </c>
      <c r="T230" s="2">
        <v>1</v>
      </c>
      <c r="U230" s="2">
        <v>1</v>
      </c>
      <c r="V230" s="2">
        <v>1</v>
      </c>
      <c r="W230" s="2">
        <v>1</v>
      </c>
      <c r="X230" s="2">
        <v>1</v>
      </c>
      <c r="Y230" s="2">
        <v>0</v>
      </c>
      <c r="Z230" s="2">
        <v>1</v>
      </c>
      <c r="AA230" s="2">
        <v>1</v>
      </c>
      <c r="AB230" s="2">
        <v>1</v>
      </c>
      <c r="AC230" s="2">
        <v>1</v>
      </c>
      <c r="AD230" s="2">
        <v>1</v>
      </c>
      <c r="AE230" s="2">
        <v>0</v>
      </c>
      <c r="AF230" s="2">
        <v>0</v>
      </c>
      <c r="AG230" s="2">
        <v>0</v>
      </c>
      <c r="AH230" s="2">
        <v>1</v>
      </c>
      <c r="AI230" s="2">
        <v>0</v>
      </c>
      <c r="AJ230" s="2">
        <v>0</v>
      </c>
      <c r="AK230" s="2">
        <v>0</v>
      </c>
      <c r="AL230" s="2">
        <v>0</v>
      </c>
      <c r="AM230" s="2">
        <v>0</v>
      </c>
      <c r="AN230" s="2">
        <v>0</v>
      </c>
      <c r="AO230" s="2">
        <v>3</v>
      </c>
      <c r="AP230" s="2">
        <v>1</v>
      </c>
      <c r="AQ230" s="2">
        <v>1</v>
      </c>
      <c r="AR230" s="2">
        <v>1</v>
      </c>
      <c r="AS230" s="2">
        <v>1</v>
      </c>
      <c r="AT230" s="2">
        <v>0</v>
      </c>
      <c r="AU230" s="2">
        <v>0</v>
      </c>
      <c r="AV230" s="2">
        <v>0</v>
      </c>
      <c r="AW230" s="2">
        <v>0</v>
      </c>
      <c r="AX230" s="2">
        <v>0</v>
      </c>
      <c r="AY230" s="2">
        <v>0</v>
      </c>
      <c r="AZ230" s="2">
        <v>0</v>
      </c>
      <c r="BA230" s="2">
        <v>1</v>
      </c>
      <c r="BB230" s="2">
        <v>1</v>
      </c>
      <c r="BC230" s="2">
        <v>0</v>
      </c>
      <c r="BD230" s="2">
        <v>0</v>
      </c>
      <c r="BE230" s="2">
        <v>0</v>
      </c>
      <c r="BF230" s="2">
        <v>0</v>
      </c>
      <c r="BG230" s="2">
        <v>0</v>
      </c>
      <c r="BH230" s="2">
        <v>0</v>
      </c>
      <c r="BI230" s="2">
        <v>1</v>
      </c>
      <c r="BJ230" s="2">
        <v>1</v>
      </c>
      <c r="BK230" s="2">
        <v>0</v>
      </c>
      <c r="BL230" s="2">
        <v>0</v>
      </c>
      <c r="BM230" s="2">
        <v>0</v>
      </c>
      <c r="BN230" s="2">
        <v>0</v>
      </c>
      <c r="BO230" s="2">
        <v>0</v>
      </c>
      <c r="BP230" s="2">
        <v>0</v>
      </c>
      <c r="BQ230" s="2">
        <v>0</v>
      </c>
      <c r="BR230" s="2">
        <v>0</v>
      </c>
      <c r="BS230" s="2">
        <v>1</v>
      </c>
      <c r="BT230" s="2">
        <v>0</v>
      </c>
      <c r="BU230" s="2">
        <v>0</v>
      </c>
      <c r="BV230" s="2">
        <v>0</v>
      </c>
      <c r="BW230" s="2">
        <v>1</v>
      </c>
      <c r="BX230" s="2">
        <v>0</v>
      </c>
      <c r="BY230" s="2">
        <v>0</v>
      </c>
      <c r="BZ230" s="2">
        <v>0</v>
      </c>
      <c r="CA230" s="2">
        <v>0</v>
      </c>
      <c r="CB230" s="2">
        <v>0</v>
      </c>
      <c r="CC230" s="2">
        <v>0</v>
      </c>
      <c r="CD230" s="2">
        <v>0</v>
      </c>
      <c r="CE230" s="2">
        <v>0</v>
      </c>
      <c r="CF230" s="2">
        <v>0</v>
      </c>
      <c r="CG230" s="2">
        <v>0</v>
      </c>
      <c r="CH230" s="2">
        <v>0</v>
      </c>
      <c r="CI230" s="2">
        <v>0</v>
      </c>
      <c r="CJ230" s="2">
        <v>0</v>
      </c>
      <c r="CK230" s="2">
        <v>4</v>
      </c>
      <c r="CL230" s="2">
        <v>4</v>
      </c>
      <c r="CM230" s="2">
        <v>5</v>
      </c>
      <c r="CN230" s="2">
        <v>5</v>
      </c>
      <c r="CO230" s="2">
        <v>4</v>
      </c>
      <c r="CP230" s="2">
        <v>5</v>
      </c>
      <c r="CQ230" s="2">
        <v>5</v>
      </c>
      <c r="CT230" s="2">
        <v>4</v>
      </c>
      <c r="CU230" s="2">
        <v>4</v>
      </c>
      <c r="CV230" s="2">
        <v>5</v>
      </c>
      <c r="CW230" s="2">
        <v>5</v>
      </c>
      <c r="CX230" s="2">
        <v>5</v>
      </c>
      <c r="CY230" s="2">
        <v>5</v>
      </c>
      <c r="CZ230" s="2">
        <v>5</v>
      </c>
      <c r="DA230" s="2">
        <v>5</v>
      </c>
      <c r="DB230" s="2">
        <v>5</v>
      </c>
      <c r="DE230" s="2">
        <v>3</v>
      </c>
      <c r="DF230" s="2">
        <v>4</v>
      </c>
      <c r="DG230" s="2">
        <v>5</v>
      </c>
      <c r="DH230" s="2">
        <v>4</v>
      </c>
      <c r="DI230" s="2">
        <v>4</v>
      </c>
      <c r="DJ230" s="2">
        <v>5</v>
      </c>
      <c r="DK230" s="2">
        <v>3</v>
      </c>
      <c r="DL230" s="2">
        <v>4</v>
      </c>
      <c r="DO230" s="2">
        <v>3</v>
      </c>
      <c r="DP230" s="2">
        <v>3</v>
      </c>
      <c r="DQ230" s="2">
        <v>4</v>
      </c>
      <c r="DR230" s="2">
        <v>4</v>
      </c>
      <c r="DS230" s="2">
        <v>3</v>
      </c>
      <c r="DT230" s="2">
        <v>4</v>
      </c>
      <c r="DU230" s="2">
        <v>3</v>
      </c>
      <c r="DV230" s="2">
        <v>4</v>
      </c>
      <c r="DY230" s="2">
        <v>0</v>
      </c>
      <c r="DZ230" s="2">
        <v>0</v>
      </c>
      <c r="EA230" s="2">
        <v>0</v>
      </c>
      <c r="EB230" s="2">
        <v>0</v>
      </c>
      <c r="EC230" s="2">
        <v>0</v>
      </c>
      <c r="ED230" s="2">
        <v>0</v>
      </c>
      <c r="EE230" s="2">
        <v>0</v>
      </c>
      <c r="EF230" s="2">
        <v>0</v>
      </c>
      <c r="EG230" s="2">
        <v>0</v>
      </c>
      <c r="EI230" s="2">
        <v>1</v>
      </c>
      <c r="EJ230" s="2">
        <v>0</v>
      </c>
      <c r="IB230" s="2">
        <v>1</v>
      </c>
      <c r="IC230" s="2">
        <v>4</v>
      </c>
      <c r="IG230" s="2">
        <v>1</v>
      </c>
      <c r="IH230" s="2">
        <v>1</v>
      </c>
      <c r="II230" s="2">
        <v>1</v>
      </c>
      <c r="IM230" s="2">
        <v>1</v>
      </c>
      <c r="IU230" s="2" t="s">
        <v>420</v>
      </c>
      <c r="IV230" s="2" t="s">
        <v>402</v>
      </c>
      <c r="IW230" s="2" t="s">
        <v>360</v>
      </c>
      <c r="IX230" s="2">
        <v>1</v>
      </c>
      <c r="IY230" s="2">
        <v>1</v>
      </c>
      <c r="IZ230" s="2">
        <v>1</v>
      </c>
      <c r="JB230" s="2">
        <v>26</v>
      </c>
      <c r="JD230" s="2" t="s">
        <v>1034</v>
      </c>
    </row>
    <row r="231" spans="1:264" ht="20.100000000000001" customHeight="1" x14ac:dyDescent="0.25">
      <c r="A231" s="2">
        <f t="shared" si="3"/>
        <v>230</v>
      </c>
      <c r="B231" s="1" t="s">
        <v>1035</v>
      </c>
      <c r="E231" s="2">
        <v>1</v>
      </c>
      <c r="F231" s="2" t="s">
        <v>318</v>
      </c>
      <c r="G231" s="2">
        <v>1</v>
      </c>
      <c r="H231" s="2" t="s">
        <v>319</v>
      </c>
      <c r="J231" s="2">
        <v>0</v>
      </c>
      <c r="K231" s="2" t="s">
        <v>320</v>
      </c>
      <c r="L231" s="2">
        <v>0</v>
      </c>
      <c r="M231" s="2">
        <v>1</v>
      </c>
      <c r="N231" s="2">
        <v>5</v>
      </c>
      <c r="O231" s="2">
        <v>4</v>
      </c>
      <c r="P231" s="2">
        <v>2</v>
      </c>
      <c r="Q231" s="2">
        <v>3</v>
      </c>
      <c r="R231" s="2">
        <v>6</v>
      </c>
      <c r="T231" s="2">
        <v>0</v>
      </c>
      <c r="U231" s="2">
        <v>1</v>
      </c>
      <c r="V231" s="2">
        <v>0</v>
      </c>
      <c r="W231" s="2">
        <v>1</v>
      </c>
      <c r="X231" s="2">
        <v>1</v>
      </c>
      <c r="Y231" s="2">
        <v>0</v>
      </c>
      <c r="Z231" s="2">
        <v>0</v>
      </c>
      <c r="AA231" s="2">
        <v>0</v>
      </c>
      <c r="AB231" s="2">
        <v>1</v>
      </c>
      <c r="AC231" s="2">
        <v>1</v>
      </c>
      <c r="AD231" s="2">
        <v>1</v>
      </c>
      <c r="AE231" s="2">
        <v>0</v>
      </c>
      <c r="AF231" s="2">
        <v>0</v>
      </c>
      <c r="AG231" s="2">
        <v>0</v>
      </c>
      <c r="AH231" s="2">
        <v>0</v>
      </c>
      <c r="AI231" s="2">
        <v>0</v>
      </c>
      <c r="AJ231" s="2">
        <v>0</v>
      </c>
      <c r="AK231" s="2">
        <v>0</v>
      </c>
      <c r="AL231" s="2">
        <v>0</v>
      </c>
      <c r="AM231" s="2">
        <v>0</v>
      </c>
      <c r="AN231" s="2">
        <v>0</v>
      </c>
      <c r="AO231" s="2">
        <v>2</v>
      </c>
      <c r="AP231" s="2">
        <v>1</v>
      </c>
      <c r="AQ231" s="2">
        <v>0</v>
      </c>
      <c r="AR231" s="2">
        <v>0</v>
      </c>
      <c r="AS231" s="2">
        <v>1</v>
      </c>
      <c r="AT231" s="2">
        <v>0</v>
      </c>
      <c r="AU231" s="2">
        <v>0</v>
      </c>
      <c r="AV231" s="2">
        <v>0</v>
      </c>
      <c r="AW231" s="2">
        <v>0</v>
      </c>
      <c r="AX231" s="2">
        <v>0</v>
      </c>
      <c r="AY231" s="2">
        <v>0</v>
      </c>
      <c r="AZ231" s="2">
        <v>1</v>
      </c>
      <c r="BA231" s="2">
        <v>0</v>
      </c>
      <c r="BB231" s="2">
        <v>1</v>
      </c>
      <c r="BC231" s="2">
        <v>0</v>
      </c>
      <c r="BD231" s="2">
        <v>0</v>
      </c>
      <c r="BE231" s="2">
        <v>0</v>
      </c>
      <c r="BF231" s="2">
        <v>0</v>
      </c>
      <c r="BG231" s="2">
        <v>0</v>
      </c>
      <c r="BH231" s="2">
        <v>0</v>
      </c>
      <c r="BI231" s="2">
        <v>0</v>
      </c>
      <c r="BJ231" s="2">
        <v>0</v>
      </c>
      <c r="BK231" s="2">
        <v>0</v>
      </c>
      <c r="BL231" s="2">
        <v>0</v>
      </c>
      <c r="BM231" s="2">
        <v>0</v>
      </c>
      <c r="BN231" s="2">
        <v>0</v>
      </c>
      <c r="BO231" s="2">
        <v>0</v>
      </c>
      <c r="BP231" s="2">
        <v>0</v>
      </c>
      <c r="BQ231" s="2">
        <v>0</v>
      </c>
      <c r="BR231" s="2">
        <v>0</v>
      </c>
      <c r="BS231" s="2">
        <v>1</v>
      </c>
      <c r="BT231" s="2">
        <v>0</v>
      </c>
      <c r="BU231" s="2">
        <v>0</v>
      </c>
      <c r="BV231" s="2">
        <v>0</v>
      </c>
      <c r="BW231" s="2">
        <v>0</v>
      </c>
      <c r="BX231" s="2">
        <v>0</v>
      </c>
      <c r="BY231" s="2">
        <v>0</v>
      </c>
      <c r="BZ231" s="2">
        <v>0</v>
      </c>
      <c r="CA231" s="2">
        <v>0</v>
      </c>
      <c r="CB231" s="2">
        <v>0</v>
      </c>
      <c r="CC231" s="2">
        <v>0</v>
      </c>
      <c r="CD231" s="2">
        <v>0</v>
      </c>
      <c r="CE231" s="2">
        <v>0</v>
      </c>
      <c r="CF231" s="2">
        <v>0</v>
      </c>
      <c r="CG231" s="2">
        <v>0</v>
      </c>
      <c r="CH231" s="2">
        <v>0</v>
      </c>
      <c r="CI231" s="2">
        <v>0</v>
      </c>
      <c r="CJ231" s="2">
        <v>0</v>
      </c>
      <c r="CK231" s="2">
        <v>4</v>
      </c>
      <c r="CL231" s="2">
        <v>5</v>
      </c>
      <c r="CM231" s="2">
        <v>5</v>
      </c>
      <c r="CN231" s="2">
        <v>4</v>
      </c>
      <c r="CO231" s="2">
        <v>5</v>
      </c>
      <c r="CP231" s="2">
        <v>5</v>
      </c>
      <c r="CQ231" s="2">
        <v>4</v>
      </c>
      <c r="CT231" s="2">
        <v>4</v>
      </c>
      <c r="CU231" s="2">
        <v>4</v>
      </c>
      <c r="CV231" s="2">
        <v>5</v>
      </c>
      <c r="CW231" s="2">
        <v>4</v>
      </c>
      <c r="CX231" s="2">
        <v>5</v>
      </c>
      <c r="CY231" s="2">
        <v>5</v>
      </c>
      <c r="CZ231" s="2">
        <v>5</v>
      </c>
      <c r="DA231" s="2">
        <v>5</v>
      </c>
      <c r="DB231" s="2">
        <v>5</v>
      </c>
      <c r="DE231" s="2">
        <v>4</v>
      </c>
      <c r="DF231" s="2">
        <v>3</v>
      </c>
      <c r="DG231" s="2">
        <v>2</v>
      </c>
      <c r="DH231" s="2">
        <v>4</v>
      </c>
      <c r="DI231" s="2">
        <v>4</v>
      </c>
      <c r="DJ231" s="2">
        <v>5</v>
      </c>
      <c r="DK231" s="2">
        <v>3</v>
      </c>
      <c r="DL231" s="2">
        <v>5</v>
      </c>
      <c r="DO231" s="2">
        <v>3</v>
      </c>
      <c r="DP231" s="2">
        <v>3</v>
      </c>
      <c r="DQ231" s="2">
        <v>2</v>
      </c>
      <c r="DR231" s="2">
        <v>4</v>
      </c>
      <c r="DS231" s="2">
        <v>4</v>
      </c>
      <c r="DT231" s="2">
        <v>5</v>
      </c>
      <c r="DU231" s="2">
        <v>2</v>
      </c>
      <c r="DV231" s="2">
        <v>5</v>
      </c>
      <c r="DY231" s="2">
        <v>1</v>
      </c>
      <c r="DZ231" s="2">
        <v>0</v>
      </c>
      <c r="EA231" s="2">
        <v>0</v>
      </c>
      <c r="EB231" s="2">
        <v>0</v>
      </c>
      <c r="EC231" s="2">
        <v>0</v>
      </c>
      <c r="ED231" s="2">
        <v>0</v>
      </c>
      <c r="EE231" s="2">
        <v>1</v>
      </c>
      <c r="EF231" s="2">
        <v>0</v>
      </c>
      <c r="EG231" s="2">
        <v>0</v>
      </c>
      <c r="EI231" s="2">
        <v>0</v>
      </c>
      <c r="EJ231" s="2">
        <v>0</v>
      </c>
      <c r="IB231" s="2">
        <v>1</v>
      </c>
      <c r="IC231" s="2">
        <v>4</v>
      </c>
      <c r="ID231" s="2">
        <v>1</v>
      </c>
      <c r="IE231" s="2">
        <v>1</v>
      </c>
      <c r="IF231" s="2">
        <v>1</v>
      </c>
      <c r="IH231" s="2">
        <v>1</v>
      </c>
      <c r="II231" s="2">
        <v>1</v>
      </c>
      <c r="IN231" s="2">
        <v>1</v>
      </c>
      <c r="IQ231" s="2">
        <v>1</v>
      </c>
      <c r="IT231" s="2">
        <v>1</v>
      </c>
      <c r="IU231" s="2" t="s">
        <v>420</v>
      </c>
      <c r="IV231" s="2" t="s">
        <v>674</v>
      </c>
      <c r="IW231" s="2" t="s">
        <v>402</v>
      </c>
      <c r="IX231" s="2">
        <v>2</v>
      </c>
      <c r="IY231" s="2">
        <v>1</v>
      </c>
      <c r="IZ231" s="2">
        <v>1</v>
      </c>
      <c r="JB231" s="2">
        <v>29</v>
      </c>
      <c r="JD231" s="2" t="s">
        <v>1036</v>
      </c>
    </row>
    <row r="232" spans="1:264" ht="20.100000000000001" customHeight="1" x14ac:dyDescent="0.25">
      <c r="A232" s="2">
        <f t="shared" si="3"/>
        <v>231</v>
      </c>
      <c r="B232" s="1" t="s">
        <v>1037</v>
      </c>
      <c r="E232" s="2">
        <v>0</v>
      </c>
      <c r="F232" s="2" t="s">
        <v>334</v>
      </c>
      <c r="G232" s="2">
        <v>0</v>
      </c>
      <c r="H232" s="2" t="s">
        <v>319</v>
      </c>
      <c r="J232" s="2">
        <v>0</v>
      </c>
      <c r="K232" s="2" t="s">
        <v>320</v>
      </c>
      <c r="L232" s="2">
        <v>0</v>
      </c>
      <c r="M232" s="2">
        <v>2</v>
      </c>
      <c r="N232" s="2">
        <v>6</v>
      </c>
      <c r="O232" s="2">
        <v>4</v>
      </c>
      <c r="P232" s="2">
        <v>5</v>
      </c>
      <c r="Q232" s="2">
        <v>3</v>
      </c>
      <c r="R232" s="2">
        <v>1</v>
      </c>
      <c r="S232" s="2" t="s">
        <v>991</v>
      </c>
      <c r="T232" s="2">
        <v>0</v>
      </c>
      <c r="U232" s="2">
        <v>0</v>
      </c>
      <c r="V232" s="2">
        <v>0</v>
      </c>
      <c r="W232" s="2">
        <v>0</v>
      </c>
      <c r="X232" s="2">
        <v>1</v>
      </c>
      <c r="Y232" s="2">
        <v>0</v>
      </c>
      <c r="Z232" s="2">
        <v>0</v>
      </c>
      <c r="AA232" s="2">
        <v>1</v>
      </c>
      <c r="AB232" s="2">
        <v>0</v>
      </c>
      <c r="AC232" s="2">
        <v>0</v>
      </c>
      <c r="AD232" s="2">
        <v>1</v>
      </c>
      <c r="AE232" s="2">
        <v>0</v>
      </c>
      <c r="AF232" s="2">
        <v>0</v>
      </c>
      <c r="AG232" s="2">
        <v>0</v>
      </c>
      <c r="AH232" s="2">
        <v>0</v>
      </c>
      <c r="AI232" s="2">
        <v>0</v>
      </c>
      <c r="AJ232" s="2">
        <v>0</v>
      </c>
      <c r="AK232" s="2">
        <v>0</v>
      </c>
      <c r="AL232" s="2">
        <v>0</v>
      </c>
      <c r="AM232" s="2">
        <v>0</v>
      </c>
      <c r="AN232" s="2">
        <v>0</v>
      </c>
      <c r="AO232" s="2">
        <v>3</v>
      </c>
      <c r="CK232" s="2">
        <v>4</v>
      </c>
      <c r="CL232" s="2">
        <v>4</v>
      </c>
      <c r="CM232" s="2">
        <v>5</v>
      </c>
      <c r="CN232" s="2">
        <v>4</v>
      </c>
      <c r="CO232" s="2">
        <v>5</v>
      </c>
      <c r="CP232" s="2">
        <v>5</v>
      </c>
      <c r="CQ232" s="2">
        <v>5</v>
      </c>
      <c r="CT232" s="2">
        <v>5</v>
      </c>
      <c r="CU232" s="2">
        <v>4</v>
      </c>
      <c r="CV232" s="2">
        <v>2</v>
      </c>
      <c r="CW232" s="2">
        <v>1</v>
      </c>
      <c r="CX232" s="2">
        <v>2</v>
      </c>
      <c r="CY232" s="2">
        <v>2</v>
      </c>
      <c r="CZ232" s="2">
        <v>2</v>
      </c>
      <c r="DA232" s="2">
        <v>2</v>
      </c>
      <c r="DB232" s="2">
        <v>4</v>
      </c>
      <c r="DE232" s="2">
        <v>3</v>
      </c>
      <c r="DF232" s="2">
        <v>3</v>
      </c>
      <c r="DG232" s="2">
        <v>1</v>
      </c>
      <c r="DH232" s="2">
        <v>2</v>
      </c>
      <c r="DI232" s="2">
        <v>3</v>
      </c>
      <c r="DJ232" s="2">
        <v>2</v>
      </c>
      <c r="DK232" s="2">
        <v>2</v>
      </c>
      <c r="DL232" s="2">
        <v>4</v>
      </c>
      <c r="DO232" s="2">
        <v>2</v>
      </c>
      <c r="DP232" s="2">
        <v>3</v>
      </c>
      <c r="DQ232" s="2">
        <v>1</v>
      </c>
      <c r="DR232" s="2">
        <v>2</v>
      </c>
      <c r="DS232" s="2">
        <v>3</v>
      </c>
      <c r="DT232" s="2">
        <v>3</v>
      </c>
      <c r="DU232" s="2">
        <v>3</v>
      </c>
      <c r="DV232" s="2">
        <v>3</v>
      </c>
      <c r="DY232" s="2">
        <v>1</v>
      </c>
      <c r="DZ232" s="2">
        <v>1</v>
      </c>
      <c r="EA232" s="2">
        <v>0</v>
      </c>
      <c r="EB232" s="2">
        <v>0</v>
      </c>
      <c r="EC232" s="2">
        <v>0</v>
      </c>
      <c r="ED232" s="2">
        <v>0</v>
      </c>
      <c r="EE232" s="2">
        <v>1</v>
      </c>
      <c r="EF232" s="2">
        <v>0</v>
      </c>
      <c r="EG232" s="2">
        <v>0</v>
      </c>
      <c r="EI232" s="2">
        <v>1</v>
      </c>
      <c r="EJ232" s="2">
        <v>1</v>
      </c>
      <c r="EK232" s="2">
        <v>3</v>
      </c>
      <c r="EL232" s="2">
        <v>6</v>
      </c>
      <c r="EM232" s="2">
        <v>1</v>
      </c>
      <c r="EN232" s="2">
        <v>5</v>
      </c>
      <c r="EO232" s="2">
        <v>4</v>
      </c>
      <c r="EP232" s="2">
        <v>2</v>
      </c>
      <c r="EQ232" s="2" t="s">
        <v>1038</v>
      </c>
      <c r="ER232" s="2">
        <v>0</v>
      </c>
      <c r="ES232" s="2">
        <v>0</v>
      </c>
      <c r="ET232" s="2">
        <v>1</v>
      </c>
      <c r="EU232" s="2">
        <v>0</v>
      </c>
      <c r="EV232" s="2">
        <v>0</v>
      </c>
      <c r="EW232" s="2">
        <v>1</v>
      </c>
      <c r="EX232" s="2">
        <v>1</v>
      </c>
      <c r="EY232" s="2">
        <v>0</v>
      </c>
      <c r="EZ232" s="2">
        <v>0</v>
      </c>
      <c r="FA232" s="2">
        <v>1</v>
      </c>
      <c r="FB232" s="2">
        <v>0</v>
      </c>
      <c r="FC232" s="2">
        <v>0</v>
      </c>
      <c r="FD232" s="2">
        <v>0</v>
      </c>
      <c r="FE232" s="2">
        <v>0</v>
      </c>
      <c r="FF232" s="2">
        <v>0</v>
      </c>
      <c r="FG232" s="2">
        <v>0</v>
      </c>
      <c r="FH232" s="2">
        <v>0</v>
      </c>
      <c r="FI232" s="2">
        <v>0</v>
      </c>
      <c r="FJ232" s="2">
        <v>0</v>
      </c>
      <c r="FK232" s="2">
        <v>0</v>
      </c>
      <c r="FL232" s="2">
        <v>0</v>
      </c>
      <c r="FM232" s="2">
        <v>1</v>
      </c>
      <c r="FN232" s="2">
        <v>1</v>
      </c>
      <c r="FO232" s="2">
        <v>0</v>
      </c>
      <c r="FP232" s="2">
        <v>1</v>
      </c>
      <c r="FQ232" s="2">
        <v>0</v>
      </c>
      <c r="FR232" s="2">
        <v>0</v>
      </c>
      <c r="FS232" s="2">
        <v>0</v>
      </c>
      <c r="FT232" s="2">
        <v>0</v>
      </c>
      <c r="FU232" s="2">
        <v>0</v>
      </c>
      <c r="FV232" s="2">
        <v>0</v>
      </c>
      <c r="FW232" s="2">
        <v>0</v>
      </c>
      <c r="FX232" s="2">
        <v>0</v>
      </c>
      <c r="FY232" s="2">
        <v>0</v>
      </c>
      <c r="FZ232" s="2">
        <v>1</v>
      </c>
      <c r="GA232" s="2">
        <v>0</v>
      </c>
      <c r="GB232" s="2">
        <v>0</v>
      </c>
      <c r="GC232" s="2">
        <v>0</v>
      </c>
      <c r="GD232" s="2">
        <v>0</v>
      </c>
      <c r="GE232" s="2">
        <v>0</v>
      </c>
      <c r="GF232" s="2">
        <v>0</v>
      </c>
      <c r="GG232" s="2">
        <v>0</v>
      </c>
      <c r="GH232" s="2">
        <v>0</v>
      </c>
      <c r="GI232" s="2">
        <v>0</v>
      </c>
      <c r="GJ232" s="2">
        <v>0</v>
      </c>
      <c r="GK232" s="2">
        <v>0</v>
      </c>
      <c r="GL232" s="2">
        <v>0</v>
      </c>
      <c r="GM232" s="2">
        <v>0</v>
      </c>
      <c r="GN232" s="2">
        <v>0</v>
      </c>
      <c r="GO232" s="2">
        <v>0</v>
      </c>
      <c r="GP232" s="2">
        <v>0</v>
      </c>
      <c r="GQ232" s="2">
        <v>0</v>
      </c>
      <c r="GR232" s="2">
        <v>0</v>
      </c>
      <c r="GS232" s="2">
        <v>0</v>
      </c>
      <c r="GT232" s="2">
        <v>0</v>
      </c>
      <c r="GU232" s="2">
        <v>0</v>
      </c>
      <c r="GV232" s="2">
        <v>0</v>
      </c>
      <c r="GW232" s="2">
        <v>0</v>
      </c>
      <c r="GX232" s="2">
        <v>0</v>
      </c>
      <c r="GY232" s="2">
        <v>0</v>
      </c>
      <c r="GZ232" s="2">
        <v>0</v>
      </c>
      <c r="HA232" s="2">
        <v>0</v>
      </c>
      <c r="HB232" s="2">
        <v>0</v>
      </c>
      <c r="HC232" s="2">
        <v>0</v>
      </c>
      <c r="HD232" s="2">
        <v>0</v>
      </c>
      <c r="HE232" s="2">
        <v>0</v>
      </c>
      <c r="HF232" s="2">
        <v>0</v>
      </c>
      <c r="HG232" s="2">
        <v>0</v>
      </c>
      <c r="IZ232" s="2">
        <v>0</v>
      </c>
    </row>
    <row r="233" spans="1:264" ht="20.100000000000001" customHeight="1" x14ac:dyDescent="0.25">
      <c r="A233" s="2">
        <f t="shared" si="3"/>
        <v>232</v>
      </c>
      <c r="B233" s="1" t="s">
        <v>1039</v>
      </c>
      <c r="E233" s="2">
        <v>1</v>
      </c>
      <c r="F233" s="2" t="s">
        <v>410</v>
      </c>
      <c r="G233" s="2">
        <v>0</v>
      </c>
      <c r="H233" s="2" t="s">
        <v>335</v>
      </c>
      <c r="J233" s="2">
        <v>1</v>
      </c>
      <c r="K233" s="2" t="s">
        <v>341</v>
      </c>
      <c r="L233" s="2">
        <v>1</v>
      </c>
      <c r="M233" s="2">
        <v>4</v>
      </c>
      <c r="N233" s="2">
        <v>1</v>
      </c>
      <c r="O233" s="2">
        <v>5</v>
      </c>
      <c r="P233" s="2">
        <v>6</v>
      </c>
      <c r="Q233" s="2">
        <v>2</v>
      </c>
      <c r="R233" s="2">
        <v>3</v>
      </c>
      <c r="S233" s="2" t="s">
        <v>1040</v>
      </c>
      <c r="T233" s="2">
        <v>0</v>
      </c>
      <c r="U233" s="2">
        <v>0</v>
      </c>
      <c r="V233" s="2">
        <v>0</v>
      </c>
      <c r="W233" s="2">
        <v>0</v>
      </c>
      <c r="X233" s="2">
        <v>0</v>
      </c>
      <c r="Y233" s="2">
        <v>0</v>
      </c>
      <c r="Z233" s="2">
        <v>0</v>
      </c>
      <c r="AA233" s="2">
        <v>0</v>
      </c>
      <c r="AB233" s="2">
        <v>0</v>
      </c>
      <c r="AC233" s="2">
        <v>0</v>
      </c>
      <c r="AD233" s="2">
        <v>0</v>
      </c>
      <c r="AE233" s="2">
        <v>0</v>
      </c>
      <c r="AF233" s="2">
        <v>0</v>
      </c>
      <c r="AG233" s="2">
        <v>0</v>
      </c>
      <c r="AH233" s="2">
        <v>0</v>
      </c>
      <c r="AI233" s="2">
        <v>0</v>
      </c>
      <c r="AJ233" s="2">
        <v>0</v>
      </c>
      <c r="AK233" s="2">
        <v>0</v>
      </c>
      <c r="AL233" s="2">
        <v>0</v>
      </c>
      <c r="AM233" s="2">
        <v>0</v>
      </c>
      <c r="AN233" s="2">
        <v>0</v>
      </c>
      <c r="AO233" s="2">
        <v>4</v>
      </c>
      <c r="CK233" s="2">
        <v>2</v>
      </c>
      <c r="CL233" s="2">
        <v>5</v>
      </c>
      <c r="CM233" s="2">
        <v>5</v>
      </c>
      <c r="CN233" s="2">
        <v>2</v>
      </c>
      <c r="CO233" s="2">
        <v>5</v>
      </c>
      <c r="CP233" s="2">
        <v>5</v>
      </c>
      <c r="CQ233" s="2">
        <v>5</v>
      </c>
      <c r="CT233" s="2">
        <v>5</v>
      </c>
      <c r="CU233" s="2">
        <v>5</v>
      </c>
      <c r="CV233" s="2">
        <v>3</v>
      </c>
      <c r="CW233" s="2">
        <v>5</v>
      </c>
      <c r="CX233" s="2">
        <v>2</v>
      </c>
      <c r="CY233" s="2">
        <v>4</v>
      </c>
      <c r="CZ233" s="2">
        <v>5</v>
      </c>
      <c r="DA233" s="2">
        <v>3</v>
      </c>
      <c r="DB233" s="2">
        <v>5</v>
      </c>
      <c r="DE233" s="2">
        <v>5</v>
      </c>
      <c r="DF233" s="2">
        <v>3</v>
      </c>
      <c r="DG233" s="2">
        <v>5</v>
      </c>
      <c r="DH233" s="2">
        <v>2</v>
      </c>
      <c r="DI233" s="2">
        <v>3</v>
      </c>
      <c r="DJ233" s="2">
        <v>5</v>
      </c>
      <c r="DK233" s="2">
        <v>3</v>
      </c>
      <c r="DL233" s="2">
        <v>5</v>
      </c>
      <c r="DR233" s="2">
        <v>1</v>
      </c>
      <c r="DY233" s="2">
        <v>1</v>
      </c>
      <c r="DZ233" s="2">
        <v>0</v>
      </c>
      <c r="EA233" s="2">
        <v>1</v>
      </c>
      <c r="EB233" s="2">
        <v>1</v>
      </c>
      <c r="EC233" s="2">
        <v>1</v>
      </c>
      <c r="ED233" s="2">
        <v>0</v>
      </c>
      <c r="EE233" s="2">
        <v>1</v>
      </c>
      <c r="EF233" s="2">
        <v>0</v>
      </c>
      <c r="EG233" s="2">
        <v>0</v>
      </c>
      <c r="EI233" s="2">
        <v>1</v>
      </c>
      <c r="EJ233" s="2">
        <v>1</v>
      </c>
      <c r="EK233" s="2">
        <v>1</v>
      </c>
      <c r="EL233" s="2">
        <v>6</v>
      </c>
      <c r="EM233" s="2">
        <v>3</v>
      </c>
      <c r="EN233" s="2">
        <v>4</v>
      </c>
      <c r="EO233" s="2">
        <v>2</v>
      </c>
      <c r="EP233" s="2">
        <v>5</v>
      </c>
      <c r="ER233" s="2">
        <v>0</v>
      </c>
      <c r="ES233" s="2">
        <v>0</v>
      </c>
      <c r="ET233" s="2">
        <v>0</v>
      </c>
      <c r="EU233" s="2">
        <v>0</v>
      </c>
      <c r="EV233" s="2">
        <v>0</v>
      </c>
      <c r="EW233" s="2">
        <v>0</v>
      </c>
      <c r="EX233" s="2">
        <v>0</v>
      </c>
      <c r="EY233" s="2">
        <v>0</v>
      </c>
      <c r="EZ233" s="2">
        <v>0</v>
      </c>
      <c r="FA233" s="2">
        <v>0</v>
      </c>
      <c r="FB233" s="2">
        <v>0</v>
      </c>
      <c r="FC233" s="2">
        <v>0</v>
      </c>
      <c r="FD233" s="2">
        <v>0</v>
      </c>
      <c r="FE233" s="2">
        <v>0</v>
      </c>
      <c r="FF233" s="2">
        <v>0</v>
      </c>
      <c r="FG233" s="2">
        <v>0</v>
      </c>
      <c r="FH233" s="2">
        <v>0</v>
      </c>
      <c r="FI233" s="2">
        <v>0</v>
      </c>
      <c r="FJ233" s="2">
        <v>0</v>
      </c>
      <c r="FK233" s="2">
        <v>0</v>
      </c>
      <c r="FL233" s="2">
        <v>0</v>
      </c>
      <c r="FM233" s="2">
        <v>0</v>
      </c>
      <c r="FN233" s="2">
        <v>0</v>
      </c>
      <c r="FO233" s="2">
        <v>0</v>
      </c>
      <c r="FP233" s="2">
        <v>0</v>
      </c>
      <c r="FQ233" s="2">
        <v>0</v>
      </c>
      <c r="FR233" s="2">
        <v>0</v>
      </c>
      <c r="FS233" s="2">
        <v>0</v>
      </c>
      <c r="FT233" s="2">
        <v>0</v>
      </c>
      <c r="FU233" s="2">
        <v>0</v>
      </c>
      <c r="FV233" s="2">
        <v>0</v>
      </c>
      <c r="FW233" s="2">
        <v>0</v>
      </c>
      <c r="FX233" s="2">
        <v>0</v>
      </c>
      <c r="FY233" s="2">
        <v>0</v>
      </c>
      <c r="FZ233" s="2">
        <v>0</v>
      </c>
      <c r="GA233" s="2">
        <v>0</v>
      </c>
      <c r="GB233" s="2">
        <v>0</v>
      </c>
      <c r="GC233" s="2">
        <v>0</v>
      </c>
      <c r="GD233" s="2">
        <v>0</v>
      </c>
      <c r="GE233" s="2">
        <v>0</v>
      </c>
      <c r="GF233" s="2">
        <v>0</v>
      </c>
      <c r="GG233" s="2">
        <v>0</v>
      </c>
      <c r="GH233" s="2">
        <v>0</v>
      </c>
      <c r="GI233" s="2">
        <v>0</v>
      </c>
      <c r="GJ233" s="2">
        <v>0</v>
      </c>
      <c r="GK233" s="2">
        <v>0</v>
      </c>
      <c r="GL233" s="2">
        <v>0</v>
      </c>
      <c r="GM233" s="2">
        <v>0</v>
      </c>
      <c r="GN233" s="2">
        <v>0</v>
      </c>
      <c r="GO233" s="2">
        <v>0</v>
      </c>
      <c r="GP233" s="2">
        <v>0</v>
      </c>
      <c r="GQ233" s="2">
        <v>0</v>
      </c>
      <c r="GR233" s="2">
        <v>0</v>
      </c>
      <c r="GS233" s="2">
        <v>0</v>
      </c>
      <c r="GT233" s="2">
        <v>0</v>
      </c>
      <c r="GU233" s="2">
        <v>0</v>
      </c>
      <c r="GV233" s="2">
        <v>0</v>
      </c>
      <c r="GW233" s="2">
        <v>0</v>
      </c>
      <c r="GX233" s="2">
        <v>0</v>
      </c>
      <c r="GY233" s="2">
        <v>0</v>
      </c>
      <c r="GZ233" s="2">
        <v>0</v>
      </c>
      <c r="HA233" s="2">
        <v>0</v>
      </c>
      <c r="HB233" s="2">
        <v>0</v>
      </c>
      <c r="HC233" s="2">
        <v>0</v>
      </c>
      <c r="HD233" s="2">
        <v>0</v>
      </c>
      <c r="HE233" s="2">
        <v>0</v>
      </c>
      <c r="HF233" s="2">
        <v>0</v>
      </c>
      <c r="HG233" s="2">
        <v>0</v>
      </c>
      <c r="HH233" s="2">
        <v>4</v>
      </c>
      <c r="HI233" s="2">
        <v>5</v>
      </c>
      <c r="HJ233" s="2">
        <v>2</v>
      </c>
      <c r="HK233" s="2">
        <v>5</v>
      </c>
      <c r="HL233" s="2">
        <v>3</v>
      </c>
      <c r="HM233" s="2">
        <v>4</v>
      </c>
      <c r="HN233" s="2">
        <v>3</v>
      </c>
      <c r="HO233" s="2">
        <v>5</v>
      </c>
      <c r="HR233" s="2">
        <v>3</v>
      </c>
      <c r="HS233" s="2">
        <v>3</v>
      </c>
      <c r="HT233" s="2">
        <v>1</v>
      </c>
      <c r="HU233" s="2">
        <v>3</v>
      </c>
      <c r="HV233" s="2">
        <v>3</v>
      </c>
      <c r="HW233" s="2">
        <v>3</v>
      </c>
      <c r="HX233" s="2">
        <v>3</v>
      </c>
      <c r="HY233" s="2">
        <v>3</v>
      </c>
      <c r="IB233" s="2">
        <v>1</v>
      </c>
      <c r="IC233" s="2">
        <v>1</v>
      </c>
      <c r="IE233" s="2">
        <v>1</v>
      </c>
      <c r="IF233" s="2">
        <v>1</v>
      </c>
      <c r="IG233" s="2">
        <v>1</v>
      </c>
      <c r="IH233" s="2">
        <v>1</v>
      </c>
      <c r="II233" s="2">
        <v>1</v>
      </c>
      <c r="IO233" s="2">
        <v>1</v>
      </c>
      <c r="IU233" s="2" t="s">
        <v>1041</v>
      </c>
      <c r="IV233" s="2" t="s">
        <v>1042</v>
      </c>
      <c r="IW233" s="2" t="s">
        <v>428</v>
      </c>
      <c r="IX233" s="2">
        <v>3</v>
      </c>
      <c r="IY233" s="2">
        <v>2</v>
      </c>
      <c r="IZ233" s="2">
        <v>1</v>
      </c>
      <c r="JB233" s="2">
        <v>50</v>
      </c>
    </row>
    <row r="234" spans="1:264" ht="20.100000000000001" customHeight="1" x14ac:dyDescent="0.25">
      <c r="A234" s="2">
        <f t="shared" si="3"/>
        <v>233</v>
      </c>
      <c r="B234" s="1" t="s">
        <v>1043</v>
      </c>
      <c r="E234" s="2">
        <v>1</v>
      </c>
      <c r="F234" s="2" t="s">
        <v>318</v>
      </c>
      <c r="G234" s="2">
        <v>1</v>
      </c>
      <c r="H234" s="2" t="s">
        <v>335</v>
      </c>
      <c r="J234" s="2">
        <v>1</v>
      </c>
      <c r="K234" s="2" t="s">
        <v>320</v>
      </c>
      <c r="L234" s="2">
        <v>0</v>
      </c>
      <c r="M234" s="2">
        <v>1</v>
      </c>
      <c r="N234" s="2">
        <v>5</v>
      </c>
      <c r="O234" s="2">
        <v>3</v>
      </c>
      <c r="P234" s="2">
        <v>4</v>
      </c>
      <c r="Q234" s="2">
        <v>2</v>
      </c>
      <c r="R234" s="2">
        <v>6</v>
      </c>
      <c r="T234" s="2">
        <v>0</v>
      </c>
      <c r="U234" s="2">
        <v>0</v>
      </c>
      <c r="V234" s="2">
        <v>0</v>
      </c>
      <c r="W234" s="2">
        <v>0</v>
      </c>
      <c r="X234" s="2">
        <v>0</v>
      </c>
      <c r="Y234" s="2">
        <v>0</v>
      </c>
      <c r="Z234" s="2">
        <v>0</v>
      </c>
      <c r="AA234" s="2">
        <v>1</v>
      </c>
      <c r="AB234" s="2">
        <v>1</v>
      </c>
      <c r="AC234" s="2">
        <v>0</v>
      </c>
      <c r="AD234" s="2">
        <v>0</v>
      </c>
      <c r="AE234" s="2">
        <v>0</v>
      </c>
      <c r="AF234" s="2">
        <v>0</v>
      </c>
      <c r="AG234" s="2">
        <v>0</v>
      </c>
      <c r="AH234" s="2">
        <v>0</v>
      </c>
      <c r="AI234" s="2">
        <v>0</v>
      </c>
      <c r="AJ234" s="2">
        <v>0</v>
      </c>
      <c r="AK234" s="2">
        <v>0</v>
      </c>
      <c r="AL234" s="2">
        <v>0</v>
      </c>
      <c r="AM234" s="2">
        <v>0</v>
      </c>
      <c r="AN234" s="2">
        <v>0</v>
      </c>
      <c r="AO234" s="2">
        <v>1</v>
      </c>
      <c r="AP234" s="2">
        <v>0</v>
      </c>
      <c r="AQ234" s="2">
        <v>1</v>
      </c>
      <c r="AR234" s="2">
        <v>1</v>
      </c>
      <c r="AS234" s="2">
        <v>0</v>
      </c>
      <c r="AT234" s="2">
        <v>0</v>
      </c>
      <c r="AU234" s="2">
        <v>0</v>
      </c>
      <c r="AV234" s="2">
        <v>0</v>
      </c>
      <c r="AW234" s="2">
        <v>0</v>
      </c>
      <c r="AX234" s="2">
        <v>0</v>
      </c>
      <c r="AY234" s="2">
        <v>0</v>
      </c>
      <c r="AZ234" s="2">
        <v>0</v>
      </c>
      <c r="BA234" s="2">
        <v>1</v>
      </c>
      <c r="BB234" s="2">
        <v>1</v>
      </c>
      <c r="BC234" s="2">
        <v>0</v>
      </c>
      <c r="BD234" s="2">
        <v>0</v>
      </c>
      <c r="BE234" s="2">
        <v>0</v>
      </c>
      <c r="BF234" s="2">
        <v>0</v>
      </c>
      <c r="BG234" s="2">
        <v>0</v>
      </c>
      <c r="BH234" s="2">
        <v>0</v>
      </c>
      <c r="BI234" s="2">
        <v>0</v>
      </c>
      <c r="BJ234" s="2">
        <v>0</v>
      </c>
      <c r="BK234" s="2">
        <v>0</v>
      </c>
      <c r="BL234" s="2">
        <v>0</v>
      </c>
      <c r="BM234" s="2">
        <v>0</v>
      </c>
      <c r="BN234" s="2">
        <v>0</v>
      </c>
      <c r="BO234" s="2">
        <v>0</v>
      </c>
      <c r="BP234" s="2">
        <v>0</v>
      </c>
      <c r="BQ234" s="2">
        <v>0</v>
      </c>
      <c r="BR234" s="2">
        <v>0</v>
      </c>
      <c r="BS234" s="2">
        <v>0</v>
      </c>
      <c r="BT234" s="2">
        <v>0</v>
      </c>
      <c r="BU234" s="2">
        <v>0</v>
      </c>
      <c r="BV234" s="2">
        <v>0</v>
      </c>
      <c r="BW234" s="2">
        <v>0</v>
      </c>
      <c r="BX234" s="2">
        <v>0</v>
      </c>
      <c r="BY234" s="2">
        <v>0</v>
      </c>
      <c r="BZ234" s="2">
        <v>0</v>
      </c>
      <c r="CA234" s="2">
        <v>0</v>
      </c>
      <c r="CB234" s="2">
        <v>0</v>
      </c>
      <c r="CC234" s="2">
        <v>0</v>
      </c>
      <c r="CD234" s="2">
        <v>0</v>
      </c>
      <c r="CE234" s="2">
        <v>0</v>
      </c>
      <c r="CF234" s="2">
        <v>0</v>
      </c>
      <c r="CG234" s="2">
        <v>0</v>
      </c>
      <c r="CH234" s="2">
        <v>0</v>
      </c>
      <c r="CI234" s="2">
        <v>0</v>
      </c>
      <c r="CJ234" s="2">
        <v>0</v>
      </c>
      <c r="CK234" s="2">
        <v>5</v>
      </c>
      <c r="CL234" s="2">
        <v>4</v>
      </c>
      <c r="CM234" s="2">
        <v>5</v>
      </c>
      <c r="CN234" s="2">
        <v>4</v>
      </c>
      <c r="CO234" s="2">
        <v>4</v>
      </c>
      <c r="CP234" s="2">
        <v>4</v>
      </c>
      <c r="CQ234" s="2">
        <v>5</v>
      </c>
      <c r="CR234" s="2">
        <v>5</v>
      </c>
      <c r="CS234" s="2" t="s">
        <v>1044</v>
      </c>
      <c r="CT234" s="2">
        <v>4</v>
      </c>
      <c r="CU234" s="2">
        <v>3</v>
      </c>
      <c r="CV234" s="2">
        <v>4</v>
      </c>
      <c r="CW234" s="2">
        <v>4</v>
      </c>
      <c r="CX234" s="2">
        <v>4</v>
      </c>
      <c r="CY234" s="2">
        <v>5</v>
      </c>
      <c r="CZ234" s="2">
        <v>4</v>
      </c>
      <c r="DA234" s="2">
        <v>5</v>
      </c>
      <c r="DC234" s="2">
        <v>5</v>
      </c>
      <c r="DD234" s="2" t="s">
        <v>1045</v>
      </c>
      <c r="DE234" s="2">
        <v>4</v>
      </c>
      <c r="DF234" s="2">
        <v>3</v>
      </c>
      <c r="DG234" s="2">
        <v>4</v>
      </c>
      <c r="DH234" s="2">
        <v>3</v>
      </c>
      <c r="DI234" s="2">
        <v>5</v>
      </c>
      <c r="DJ234" s="2">
        <v>5</v>
      </c>
      <c r="DK234" s="2">
        <v>4</v>
      </c>
      <c r="DL234" s="2">
        <v>3</v>
      </c>
      <c r="DM234" s="2">
        <v>4</v>
      </c>
      <c r="DN234" s="2" t="s">
        <v>1045</v>
      </c>
      <c r="DO234" s="2">
        <v>3</v>
      </c>
      <c r="DP234" s="2">
        <v>3</v>
      </c>
      <c r="DQ234" s="2">
        <v>3</v>
      </c>
      <c r="DR234" s="2">
        <v>3</v>
      </c>
      <c r="DS234" s="2">
        <v>3</v>
      </c>
      <c r="DT234" s="2">
        <v>3</v>
      </c>
      <c r="DU234" s="2">
        <v>3</v>
      </c>
      <c r="DV234" s="2">
        <v>3</v>
      </c>
      <c r="DW234" s="2">
        <v>3</v>
      </c>
      <c r="DX234" s="2" t="s">
        <v>1045</v>
      </c>
      <c r="DY234" s="2">
        <v>1</v>
      </c>
      <c r="DZ234" s="2">
        <v>0</v>
      </c>
      <c r="EA234" s="2">
        <v>0</v>
      </c>
      <c r="EB234" s="2">
        <v>0</v>
      </c>
      <c r="EC234" s="2">
        <v>0</v>
      </c>
      <c r="ED234" s="2">
        <v>0</v>
      </c>
      <c r="EE234" s="2">
        <v>0</v>
      </c>
      <c r="EF234" s="2">
        <v>0</v>
      </c>
      <c r="EG234" s="2">
        <v>0</v>
      </c>
      <c r="EI234" s="2">
        <v>1</v>
      </c>
      <c r="EJ234" s="2">
        <v>0</v>
      </c>
      <c r="IB234" s="2">
        <v>1</v>
      </c>
      <c r="IC234" s="2">
        <v>1</v>
      </c>
      <c r="IH234" s="2">
        <v>1</v>
      </c>
      <c r="IO234" s="2">
        <v>1</v>
      </c>
      <c r="IU234" s="2" t="s">
        <v>698</v>
      </c>
      <c r="IV234" s="2" t="s">
        <v>1046</v>
      </c>
      <c r="IW234" s="2" t="s">
        <v>371</v>
      </c>
      <c r="IX234" s="2">
        <v>1</v>
      </c>
      <c r="IY234" s="2">
        <v>1</v>
      </c>
      <c r="IZ234" s="2">
        <v>0</v>
      </c>
      <c r="JB234" s="2">
        <v>58</v>
      </c>
    </row>
    <row r="235" spans="1:264" ht="20.100000000000001" customHeight="1" x14ac:dyDescent="0.25">
      <c r="A235" s="2">
        <f t="shared" si="3"/>
        <v>234</v>
      </c>
      <c r="B235" s="1" t="s">
        <v>1047</v>
      </c>
      <c r="E235" s="2">
        <v>1</v>
      </c>
      <c r="F235" s="2" t="s">
        <v>356</v>
      </c>
      <c r="G235" s="2">
        <v>0</v>
      </c>
      <c r="H235" s="2" t="s">
        <v>335</v>
      </c>
      <c r="J235" s="2">
        <v>1</v>
      </c>
      <c r="K235" s="2" t="s">
        <v>320</v>
      </c>
      <c r="L235" s="2">
        <v>0</v>
      </c>
      <c r="M235" s="2">
        <v>1</v>
      </c>
      <c r="N235" s="2">
        <v>2</v>
      </c>
      <c r="O235" s="2">
        <v>3</v>
      </c>
      <c r="P235" s="2">
        <v>4</v>
      </c>
      <c r="Q235" s="2">
        <v>5</v>
      </c>
      <c r="R235" s="2">
        <v>6</v>
      </c>
      <c r="S235" s="2" t="s">
        <v>1048</v>
      </c>
      <c r="T235" s="2">
        <v>1</v>
      </c>
      <c r="U235" s="2">
        <v>0</v>
      </c>
      <c r="V235" s="2">
        <v>0</v>
      </c>
      <c r="W235" s="2">
        <v>1</v>
      </c>
      <c r="X235" s="2">
        <v>0</v>
      </c>
      <c r="Y235" s="2">
        <v>0</v>
      </c>
      <c r="Z235" s="2">
        <v>1</v>
      </c>
      <c r="AA235" s="2">
        <v>0</v>
      </c>
      <c r="AB235" s="2">
        <v>0</v>
      </c>
      <c r="AC235" s="2">
        <v>1</v>
      </c>
      <c r="AD235" s="2">
        <v>0</v>
      </c>
      <c r="AE235" s="2">
        <v>0</v>
      </c>
      <c r="AF235" s="2">
        <v>1</v>
      </c>
      <c r="AG235" s="2">
        <v>0</v>
      </c>
      <c r="AH235" s="2">
        <v>0</v>
      </c>
      <c r="AI235" s="2">
        <v>1</v>
      </c>
      <c r="AJ235" s="2">
        <v>0</v>
      </c>
      <c r="AK235" s="2">
        <v>0</v>
      </c>
      <c r="AL235" s="2">
        <v>0</v>
      </c>
      <c r="AM235" s="2">
        <v>1</v>
      </c>
      <c r="AN235" s="2">
        <v>0</v>
      </c>
      <c r="AO235" s="2">
        <v>5</v>
      </c>
      <c r="CK235" s="2">
        <v>5</v>
      </c>
      <c r="CL235" s="2">
        <v>5</v>
      </c>
      <c r="CM235" s="2">
        <v>5</v>
      </c>
      <c r="CN235" s="2">
        <v>5</v>
      </c>
      <c r="CO235" s="2">
        <v>5</v>
      </c>
      <c r="CP235" s="2">
        <v>5</v>
      </c>
      <c r="CQ235" s="2">
        <v>5</v>
      </c>
      <c r="CR235" s="2">
        <v>5</v>
      </c>
      <c r="CS235" s="2" t="s">
        <v>507</v>
      </c>
      <c r="CT235" s="2">
        <v>5</v>
      </c>
      <c r="CU235" s="2">
        <v>2</v>
      </c>
      <c r="CV235" s="2">
        <v>2</v>
      </c>
      <c r="CW235" s="2">
        <v>2</v>
      </c>
      <c r="CX235" s="2">
        <v>2</v>
      </c>
      <c r="CY235" s="2">
        <v>2</v>
      </c>
      <c r="CZ235" s="2">
        <v>2</v>
      </c>
      <c r="DA235" s="2">
        <v>2</v>
      </c>
      <c r="DB235" s="2">
        <v>2</v>
      </c>
      <c r="DC235" s="2">
        <v>2</v>
      </c>
      <c r="DE235" s="2">
        <v>2</v>
      </c>
      <c r="DF235" s="2">
        <v>2</v>
      </c>
      <c r="DG235" s="2">
        <v>2</v>
      </c>
      <c r="DH235" s="2">
        <v>2</v>
      </c>
      <c r="DI235" s="2">
        <v>2</v>
      </c>
      <c r="DJ235" s="2">
        <v>2</v>
      </c>
      <c r="DK235" s="2">
        <v>2</v>
      </c>
      <c r="DL235" s="2">
        <v>2</v>
      </c>
      <c r="DO235" s="2">
        <v>1</v>
      </c>
      <c r="DP235" s="2">
        <v>1</v>
      </c>
      <c r="DQ235" s="2">
        <v>1</v>
      </c>
      <c r="DR235" s="2">
        <v>1</v>
      </c>
      <c r="DS235" s="2">
        <v>1</v>
      </c>
      <c r="DT235" s="2">
        <v>1</v>
      </c>
      <c r="DU235" s="2">
        <v>1</v>
      </c>
      <c r="DV235" s="2">
        <v>1</v>
      </c>
      <c r="DY235" s="2">
        <v>0</v>
      </c>
      <c r="DZ235" s="2">
        <v>0</v>
      </c>
      <c r="EA235" s="2">
        <v>0</v>
      </c>
      <c r="EB235" s="2">
        <v>1</v>
      </c>
      <c r="EC235" s="2">
        <v>1</v>
      </c>
      <c r="ED235" s="2">
        <v>0</v>
      </c>
      <c r="EE235" s="2">
        <v>0</v>
      </c>
      <c r="EF235" s="2">
        <v>0</v>
      </c>
      <c r="EG235" s="2">
        <v>0</v>
      </c>
      <c r="EI235" s="2">
        <v>1</v>
      </c>
      <c r="EJ235" s="2">
        <v>1</v>
      </c>
      <c r="ER235" s="2">
        <v>1</v>
      </c>
      <c r="ES235" s="2">
        <v>1</v>
      </c>
      <c r="ET235" s="2">
        <v>1</v>
      </c>
      <c r="EU235" s="2">
        <v>1</v>
      </c>
      <c r="EV235" s="2">
        <v>1</v>
      </c>
      <c r="EW235" s="2">
        <v>1</v>
      </c>
      <c r="EX235" s="2">
        <v>1</v>
      </c>
      <c r="EY235" s="2">
        <v>1</v>
      </c>
      <c r="EZ235" s="2">
        <v>1</v>
      </c>
      <c r="FA235" s="2">
        <v>1</v>
      </c>
      <c r="FB235" s="2">
        <v>1</v>
      </c>
      <c r="FC235" s="2">
        <v>1</v>
      </c>
      <c r="FD235" s="2">
        <v>1</v>
      </c>
      <c r="FE235" s="2">
        <v>1</v>
      </c>
      <c r="FF235" s="2">
        <v>1</v>
      </c>
      <c r="FG235" s="2">
        <v>0</v>
      </c>
      <c r="FH235" s="2">
        <v>0</v>
      </c>
      <c r="FI235" s="2">
        <v>0</v>
      </c>
      <c r="FJ235" s="2">
        <v>0</v>
      </c>
      <c r="FK235" s="2">
        <v>0</v>
      </c>
      <c r="FL235" s="2">
        <v>0</v>
      </c>
      <c r="FM235" s="2">
        <v>0</v>
      </c>
      <c r="FN235" s="2">
        <v>0</v>
      </c>
      <c r="FO235" s="2">
        <v>0</v>
      </c>
      <c r="FP235" s="2">
        <v>1</v>
      </c>
      <c r="FQ235" s="2">
        <v>0</v>
      </c>
      <c r="FR235" s="2">
        <v>0</v>
      </c>
      <c r="FS235" s="2">
        <v>0</v>
      </c>
      <c r="FT235" s="2">
        <v>0</v>
      </c>
      <c r="FU235" s="2">
        <v>0</v>
      </c>
      <c r="FV235" s="2">
        <v>0</v>
      </c>
      <c r="FW235" s="2">
        <v>0</v>
      </c>
      <c r="FX235" s="2">
        <v>0</v>
      </c>
      <c r="FY235" s="2">
        <v>0</v>
      </c>
      <c r="FZ235" s="2">
        <v>1</v>
      </c>
      <c r="GA235" s="2">
        <v>0</v>
      </c>
      <c r="GB235" s="2">
        <v>1</v>
      </c>
      <c r="GC235" s="2">
        <v>0</v>
      </c>
      <c r="GD235" s="2">
        <v>0</v>
      </c>
      <c r="GE235" s="2">
        <v>0</v>
      </c>
      <c r="GF235" s="2">
        <v>0</v>
      </c>
      <c r="GG235" s="2">
        <v>0</v>
      </c>
      <c r="GH235" s="2">
        <v>0</v>
      </c>
      <c r="GI235" s="2">
        <v>0</v>
      </c>
      <c r="GJ235" s="2">
        <v>0</v>
      </c>
      <c r="GK235" s="2">
        <v>0</v>
      </c>
      <c r="GL235" s="2">
        <v>0</v>
      </c>
      <c r="GM235" s="2">
        <v>1</v>
      </c>
      <c r="GN235" s="2">
        <v>0</v>
      </c>
      <c r="GO235" s="2">
        <v>0</v>
      </c>
      <c r="GP235" s="2">
        <v>0</v>
      </c>
      <c r="GQ235" s="2">
        <v>0</v>
      </c>
      <c r="GR235" s="2">
        <v>0</v>
      </c>
      <c r="GS235" s="2">
        <v>0</v>
      </c>
      <c r="GT235" s="2">
        <v>0</v>
      </c>
      <c r="GU235" s="2">
        <v>0</v>
      </c>
      <c r="GV235" s="2">
        <v>0</v>
      </c>
      <c r="GW235" s="2">
        <v>0</v>
      </c>
      <c r="GX235" s="2">
        <v>0</v>
      </c>
      <c r="GY235" s="2">
        <v>0</v>
      </c>
      <c r="GZ235" s="2">
        <v>0</v>
      </c>
      <c r="HA235" s="2">
        <v>0</v>
      </c>
      <c r="HB235" s="2">
        <v>0</v>
      </c>
      <c r="HC235" s="2">
        <v>0</v>
      </c>
      <c r="HD235" s="2">
        <v>0</v>
      </c>
      <c r="HE235" s="2">
        <v>0</v>
      </c>
      <c r="HF235" s="2">
        <v>0</v>
      </c>
      <c r="HG235" s="2">
        <v>0</v>
      </c>
      <c r="HH235" s="2">
        <v>4</v>
      </c>
      <c r="HI235" s="2">
        <v>4</v>
      </c>
      <c r="HJ235" s="2">
        <v>4</v>
      </c>
      <c r="HK235" s="2">
        <v>1</v>
      </c>
      <c r="HL235" s="2">
        <v>4</v>
      </c>
      <c r="HM235" s="2">
        <v>4</v>
      </c>
      <c r="HN235" s="2">
        <v>3</v>
      </c>
      <c r="HO235" s="2">
        <v>4</v>
      </c>
      <c r="HU235" s="2">
        <v>1</v>
      </c>
      <c r="IB235" s="2">
        <v>2</v>
      </c>
      <c r="IC235" s="2">
        <v>1</v>
      </c>
      <c r="ID235" s="2">
        <v>1</v>
      </c>
      <c r="IE235" s="2">
        <v>1</v>
      </c>
      <c r="IF235" s="2">
        <v>1</v>
      </c>
      <c r="IG235" s="2">
        <v>1</v>
      </c>
      <c r="II235" s="2">
        <v>1</v>
      </c>
      <c r="IN235" s="2">
        <v>1</v>
      </c>
      <c r="IQ235" s="2">
        <v>1</v>
      </c>
      <c r="IU235" s="2" t="s">
        <v>1049</v>
      </c>
      <c r="IV235" s="2" t="s">
        <v>1050</v>
      </c>
      <c r="IW235" s="2" t="s">
        <v>1051</v>
      </c>
      <c r="IX235" s="2">
        <v>1</v>
      </c>
      <c r="IY235" s="2">
        <v>1</v>
      </c>
      <c r="IZ235" s="2">
        <v>0</v>
      </c>
      <c r="JB235" s="2">
        <v>70</v>
      </c>
    </row>
    <row r="236" spans="1:264" ht="20.100000000000001" customHeight="1" x14ac:dyDescent="0.25">
      <c r="A236" s="2">
        <f t="shared" si="3"/>
        <v>235</v>
      </c>
      <c r="B236" s="1" t="s">
        <v>1052</v>
      </c>
      <c r="E236" s="2">
        <v>1</v>
      </c>
      <c r="F236" s="2" t="s">
        <v>318</v>
      </c>
      <c r="G236" s="2">
        <v>1</v>
      </c>
      <c r="H236" s="2" t="s">
        <v>319</v>
      </c>
      <c r="J236" s="2">
        <v>0</v>
      </c>
      <c r="K236" s="2" t="s">
        <v>320</v>
      </c>
      <c r="L236" s="2">
        <v>0</v>
      </c>
      <c r="T236" s="2">
        <v>0</v>
      </c>
      <c r="U236" s="2">
        <v>0</v>
      </c>
      <c r="V236" s="2">
        <v>0</v>
      </c>
      <c r="W236" s="2">
        <v>0</v>
      </c>
      <c r="X236" s="2">
        <v>0</v>
      </c>
      <c r="Y236" s="2">
        <v>0</v>
      </c>
      <c r="Z236" s="2">
        <v>0</v>
      </c>
      <c r="AA236" s="2">
        <v>0</v>
      </c>
      <c r="AB236" s="2">
        <v>0</v>
      </c>
      <c r="AC236" s="2">
        <v>0</v>
      </c>
      <c r="AD236" s="2">
        <v>0</v>
      </c>
      <c r="AE236" s="2">
        <v>0</v>
      </c>
      <c r="AF236" s="2">
        <v>0</v>
      </c>
      <c r="AG236" s="2">
        <v>0</v>
      </c>
      <c r="AH236" s="2">
        <v>0</v>
      </c>
      <c r="AI236" s="2">
        <v>0</v>
      </c>
      <c r="AJ236" s="2">
        <v>0</v>
      </c>
      <c r="AK236" s="2">
        <v>0</v>
      </c>
      <c r="AL236" s="2">
        <v>0</v>
      </c>
      <c r="AM236" s="2">
        <v>0</v>
      </c>
      <c r="AN236" s="2">
        <v>0</v>
      </c>
      <c r="AO236" s="2">
        <v>3</v>
      </c>
      <c r="AP236" s="2">
        <v>0</v>
      </c>
      <c r="AQ236" s="2">
        <v>0</v>
      </c>
      <c r="AR236" s="2">
        <v>1</v>
      </c>
      <c r="AS236" s="2">
        <v>1</v>
      </c>
      <c r="AT236" s="2">
        <v>0</v>
      </c>
      <c r="AU236" s="2">
        <v>0</v>
      </c>
      <c r="AV236" s="2">
        <v>0</v>
      </c>
      <c r="AW236" s="2">
        <v>0</v>
      </c>
      <c r="AX236" s="2">
        <v>0</v>
      </c>
      <c r="AY236" s="2">
        <v>0</v>
      </c>
      <c r="AZ236" s="2">
        <v>0</v>
      </c>
      <c r="BA236" s="2">
        <v>1</v>
      </c>
      <c r="BB236" s="2">
        <v>1</v>
      </c>
      <c r="BC236" s="2">
        <v>0</v>
      </c>
      <c r="BD236" s="2">
        <v>0</v>
      </c>
      <c r="BE236" s="2">
        <v>0</v>
      </c>
      <c r="BF236" s="2">
        <v>0</v>
      </c>
      <c r="BG236" s="2">
        <v>0</v>
      </c>
      <c r="BH236" s="2">
        <v>0</v>
      </c>
      <c r="BI236" s="2">
        <v>0</v>
      </c>
      <c r="BJ236" s="2">
        <v>0</v>
      </c>
      <c r="BK236" s="2">
        <v>0</v>
      </c>
      <c r="BL236" s="2">
        <v>0</v>
      </c>
      <c r="BM236" s="2">
        <v>0</v>
      </c>
      <c r="BN236" s="2">
        <v>0</v>
      </c>
      <c r="BO236" s="2">
        <v>0</v>
      </c>
      <c r="BP236" s="2">
        <v>0</v>
      </c>
      <c r="BQ236" s="2">
        <v>0</v>
      </c>
      <c r="BR236" s="2">
        <v>0</v>
      </c>
      <c r="BS236" s="2">
        <v>0</v>
      </c>
      <c r="BT236" s="2">
        <v>0</v>
      </c>
      <c r="BU236" s="2">
        <v>0</v>
      </c>
      <c r="BV236" s="2">
        <v>0</v>
      </c>
      <c r="BW236" s="2">
        <v>0</v>
      </c>
      <c r="BX236" s="2">
        <v>0</v>
      </c>
      <c r="BY236" s="2">
        <v>0</v>
      </c>
      <c r="BZ236" s="2">
        <v>0</v>
      </c>
      <c r="CA236" s="2">
        <v>0</v>
      </c>
      <c r="CB236" s="2">
        <v>0</v>
      </c>
      <c r="CC236" s="2">
        <v>0</v>
      </c>
      <c r="CD236" s="2">
        <v>0</v>
      </c>
      <c r="CE236" s="2">
        <v>0</v>
      </c>
      <c r="CF236" s="2">
        <v>0</v>
      </c>
      <c r="CG236" s="2">
        <v>0</v>
      </c>
      <c r="CH236" s="2">
        <v>0</v>
      </c>
      <c r="CI236" s="2">
        <v>0</v>
      </c>
      <c r="CJ236" s="2">
        <v>0</v>
      </c>
      <c r="CK236" s="2">
        <v>4</v>
      </c>
      <c r="CL236" s="2">
        <v>4</v>
      </c>
      <c r="CM236" s="2">
        <v>4</v>
      </c>
      <c r="CN236" s="2">
        <v>5</v>
      </c>
      <c r="CO236" s="2">
        <v>5</v>
      </c>
      <c r="CP236" s="2">
        <v>5</v>
      </c>
      <c r="CQ236" s="2">
        <v>3</v>
      </c>
      <c r="CT236" s="2">
        <v>4</v>
      </c>
      <c r="CU236" s="2">
        <v>4</v>
      </c>
      <c r="CV236" s="2">
        <v>5</v>
      </c>
      <c r="CW236" s="2">
        <v>5</v>
      </c>
      <c r="CX236" s="2">
        <v>4</v>
      </c>
      <c r="CY236" s="2">
        <v>5</v>
      </c>
      <c r="CZ236" s="2">
        <v>5</v>
      </c>
      <c r="DB236" s="2">
        <v>5</v>
      </c>
      <c r="DE236" s="2">
        <v>2</v>
      </c>
      <c r="DF236" s="2">
        <v>3</v>
      </c>
      <c r="DG236" s="2">
        <v>3</v>
      </c>
      <c r="DH236" s="2">
        <v>2</v>
      </c>
      <c r="DI236" s="2">
        <v>3</v>
      </c>
      <c r="DJ236" s="2">
        <v>3</v>
      </c>
      <c r="DK236" s="2">
        <v>3</v>
      </c>
      <c r="DL236" s="2">
        <v>3</v>
      </c>
      <c r="DO236" s="2">
        <v>2</v>
      </c>
      <c r="DP236" s="2">
        <v>4</v>
      </c>
      <c r="DQ236" s="2">
        <v>3</v>
      </c>
      <c r="DR236" s="2">
        <v>2</v>
      </c>
      <c r="DS236" s="2">
        <v>4</v>
      </c>
      <c r="DT236" s="2">
        <v>4</v>
      </c>
      <c r="DU236" s="2">
        <v>3</v>
      </c>
      <c r="DV236" s="2">
        <v>4</v>
      </c>
      <c r="DY236" s="2">
        <v>0</v>
      </c>
      <c r="DZ236" s="2">
        <v>1</v>
      </c>
      <c r="EA236" s="2">
        <v>1</v>
      </c>
      <c r="EB236" s="2">
        <v>0</v>
      </c>
      <c r="EC236" s="2">
        <v>0</v>
      </c>
      <c r="ED236" s="2">
        <v>0</v>
      </c>
      <c r="EE236" s="2">
        <v>1</v>
      </c>
      <c r="EF236" s="2">
        <v>0</v>
      </c>
      <c r="EG236" s="2">
        <v>0</v>
      </c>
      <c r="EI236" s="2">
        <v>0</v>
      </c>
      <c r="EJ236" s="2">
        <v>0</v>
      </c>
      <c r="IB236" s="2">
        <v>3</v>
      </c>
      <c r="IC236" s="2">
        <v>4</v>
      </c>
      <c r="ID236" s="2">
        <v>1</v>
      </c>
      <c r="II236" s="2">
        <v>1</v>
      </c>
      <c r="IN236" s="2">
        <v>1</v>
      </c>
      <c r="IU236" s="2" t="s">
        <v>327</v>
      </c>
      <c r="IV236" s="2" t="s">
        <v>384</v>
      </c>
      <c r="IW236" s="2" t="s">
        <v>768</v>
      </c>
      <c r="IX236" s="2">
        <v>1</v>
      </c>
      <c r="IY236" s="2">
        <v>1</v>
      </c>
      <c r="IZ236" s="2">
        <v>1</v>
      </c>
      <c r="JB236" s="2">
        <v>24</v>
      </c>
    </row>
    <row r="237" spans="1:264" ht="20.100000000000001" customHeight="1" x14ac:dyDescent="0.25">
      <c r="A237" s="2">
        <f t="shared" si="3"/>
        <v>236</v>
      </c>
      <c r="B237" s="1" t="s">
        <v>1053</v>
      </c>
      <c r="E237" s="2">
        <v>0</v>
      </c>
      <c r="F237" s="2" t="s">
        <v>334</v>
      </c>
      <c r="G237" s="2">
        <v>0</v>
      </c>
      <c r="H237" s="2" t="s">
        <v>396</v>
      </c>
      <c r="J237" s="2">
        <v>1</v>
      </c>
      <c r="DY237" s="2">
        <v>0</v>
      </c>
      <c r="DZ237" s="2">
        <v>0</v>
      </c>
      <c r="EA237" s="2">
        <v>0</v>
      </c>
      <c r="EB237" s="2">
        <v>0</v>
      </c>
      <c r="EC237" s="2">
        <v>0</v>
      </c>
      <c r="ED237" s="2">
        <v>0</v>
      </c>
      <c r="EE237" s="2">
        <v>0</v>
      </c>
      <c r="EF237" s="2">
        <v>0</v>
      </c>
      <c r="EG237" s="2">
        <v>0</v>
      </c>
      <c r="EI237" s="2">
        <v>0</v>
      </c>
      <c r="EJ237" s="2">
        <v>0</v>
      </c>
      <c r="IZ237" s="2">
        <v>1</v>
      </c>
    </row>
    <row r="238" spans="1:264" ht="20.100000000000001" customHeight="1" x14ac:dyDescent="0.25">
      <c r="A238" s="2">
        <f t="shared" si="3"/>
        <v>237</v>
      </c>
      <c r="B238" s="1" t="s">
        <v>1054</v>
      </c>
      <c r="E238" s="2">
        <v>0</v>
      </c>
      <c r="F238" s="2" t="s">
        <v>318</v>
      </c>
      <c r="G238" s="2">
        <v>1</v>
      </c>
      <c r="H238" s="2" t="s">
        <v>396</v>
      </c>
      <c r="J238" s="2">
        <v>1</v>
      </c>
      <c r="K238" s="2" t="s">
        <v>341</v>
      </c>
      <c r="L238" s="2">
        <v>1</v>
      </c>
      <c r="M238" s="2">
        <v>6</v>
      </c>
      <c r="N238" s="2">
        <v>1</v>
      </c>
      <c r="O238" s="2">
        <v>4</v>
      </c>
      <c r="P238" s="2">
        <v>5</v>
      </c>
      <c r="Q238" s="2">
        <v>2</v>
      </c>
      <c r="R238" s="2">
        <v>3</v>
      </c>
      <c r="T238" s="2">
        <v>1</v>
      </c>
      <c r="U238" s="2">
        <v>1</v>
      </c>
      <c r="V238" s="2">
        <v>0</v>
      </c>
      <c r="W238" s="2">
        <v>1</v>
      </c>
      <c r="X238" s="2">
        <v>1</v>
      </c>
      <c r="Y238" s="2">
        <v>0</v>
      </c>
      <c r="Z238" s="2">
        <v>1</v>
      </c>
      <c r="AA238" s="2">
        <v>1</v>
      </c>
      <c r="AB238" s="2">
        <v>0</v>
      </c>
      <c r="AC238" s="2">
        <v>1</v>
      </c>
      <c r="AD238" s="2">
        <v>1</v>
      </c>
      <c r="AE238" s="2">
        <v>0</v>
      </c>
      <c r="AF238" s="2">
        <v>1</v>
      </c>
      <c r="AG238" s="2">
        <v>1</v>
      </c>
      <c r="AH238" s="2">
        <v>0</v>
      </c>
      <c r="AI238" s="2">
        <v>0</v>
      </c>
      <c r="AJ238" s="2">
        <v>0</v>
      </c>
      <c r="AK238" s="2">
        <v>0</v>
      </c>
      <c r="AL238" s="2">
        <v>0</v>
      </c>
      <c r="AM238" s="2">
        <v>0</v>
      </c>
      <c r="AN238" s="2">
        <v>0</v>
      </c>
      <c r="AO238" s="2">
        <v>3</v>
      </c>
      <c r="AP238" s="2">
        <v>1</v>
      </c>
      <c r="AQ238" s="2">
        <v>0</v>
      </c>
      <c r="AR238" s="2">
        <v>0</v>
      </c>
      <c r="AS238" s="2">
        <v>1</v>
      </c>
      <c r="AT238" s="2">
        <v>0</v>
      </c>
      <c r="AU238" s="2">
        <v>0</v>
      </c>
      <c r="AV238" s="2">
        <v>0</v>
      </c>
      <c r="AW238" s="2">
        <v>0</v>
      </c>
      <c r="AX238" s="2">
        <v>0</v>
      </c>
      <c r="AY238" s="2">
        <v>0</v>
      </c>
      <c r="AZ238" s="2">
        <v>0</v>
      </c>
      <c r="BA238" s="2">
        <v>0</v>
      </c>
      <c r="BB238" s="2">
        <v>0</v>
      </c>
      <c r="BC238" s="2">
        <v>0</v>
      </c>
      <c r="BD238" s="2">
        <v>0</v>
      </c>
      <c r="BE238" s="2">
        <v>0</v>
      </c>
      <c r="BF238" s="2">
        <v>1</v>
      </c>
      <c r="BG238" s="2">
        <v>0</v>
      </c>
      <c r="BH238" s="2">
        <v>0</v>
      </c>
      <c r="BI238" s="2">
        <v>0</v>
      </c>
      <c r="BJ238" s="2">
        <v>0</v>
      </c>
      <c r="BK238" s="2">
        <v>0</v>
      </c>
      <c r="BL238" s="2">
        <v>0</v>
      </c>
      <c r="BM238" s="2">
        <v>0</v>
      </c>
      <c r="BN238" s="2">
        <v>0</v>
      </c>
      <c r="BO238" s="2">
        <v>0</v>
      </c>
      <c r="BP238" s="2">
        <v>0</v>
      </c>
      <c r="BQ238" s="2">
        <v>1</v>
      </c>
      <c r="BR238" s="2">
        <v>1</v>
      </c>
      <c r="BS238" s="2">
        <v>1</v>
      </c>
      <c r="BT238" s="2">
        <v>0</v>
      </c>
      <c r="BU238" s="2">
        <v>0</v>
      </c>
      <c r="BV238" s="2">
        <v>0</v>
      </c>
      <c r="BW238" s="2">
        <v>0</v>
      </c>
      <c r="BX238" s="2">
        <v>0</v>
      </c>
      <c r="BY238" s="2">
        <v>0</v>
      </c>
      <c r="BZ238" s="2">
        <v>0</v>
      </c>
      <c r="CA238" s="2">
        <v>1</v>
      </c>
      <c r="CB238" s="2">
        <v>0</v>
      </c>
      <c r="CC238" s="2">
        <v>0</v>
      </c>
      <c r="CD238" s="2">
        <v>0</v>
      </c>
      <c r="CE238" s="2">
        <v>0</v>
      </c>
      <c r="CF238" s="2">
        <v>0</v>
      </c>
      <c r="CG238" s="2">
        <v>0</v>
      </c>
      <c r="CH238" s="2">
        <v>0</v>
      </c>
      <c r="CI238" s="2">
        <v>0</v>
      </c>
      <c r="CJ238" s="2">
        <v>0</v>
      </c>
      <c r="DY238" s="2">
        <v>0</v>
      </c>
      <c r="DZ238" s="2">
        <v>0</v>
      </c>
      <c r="EA238" s="2">
        <v>0</v>
      </c>
      <c r="EB238" s="2">
        <v>0</v>
      </c>
      <c r="EC238" s="2">
        <v>0</v>
      </c>
      <c r="ED238" s="2">
        <v>0</v>
      </c>
      <c r="EE238" s="2">
        <v>0</v>
      </c>
      <c r="EF238" s="2">
        <v>0</v>
      </c>
      <c r="EG238" s="2">
        <v>0</v>
      </c>
      <c r="EI238" s="2">
        <v>0</v>
      </c>
      <c r="EJ238" s="2">
        <v>0</v>
      </c>
      <c r="IZ238" s="2">
        <v>1</v>
      </c>
    </row>
    <row r="239" spans="1:264" ht="20.100000000000001" customHeight="1" x14ac:dyDescent="0.25">
      <c r="A239" s="2">
        <f t="shared" si="3"/>
        <v>238</v>
      </c>
      <c r="B239" s="1" t="s">
        <v>1055</v>
      </c>
      <c r="E239" s="2">
        <v>1</v>
      </c>
      <c r="F239" s="2" t="s">
        <v>334</v>
      </c>
      <c r="G239" s="2">
        <v>0</v>
      </c>
      <c r="H239" s="2" t="s">
        <v>396</v>
      </c>
      <c r="J239" s="2">
        <v>1</v>
      </c>
      <c r="K239" s="2" t="s">
        <v>351</v>
      </c>
      <c r="L239" s="2">
        <v>1</v>
      </c>
      <c r="M239" s="2">
        <v>2</v>
      </c>
      <c r="N239" s="2">
        <v>4</v>
      </c>
      <c r="O239" s="2">
        <v>3</v>
      </c>
      <c r="P239" s="2">
        <v>6</v>
      </c>
      <c r="Q239" s="2">
        <v>5</v>
      </c>
      <c r="R239" s="2">
        <v>1</v>
      </c>
      <c r="S239" s="2" t="s">
        <v>1056</v>
      </c>
      <c r="T239" s="2">
        <v>1</v>
      </c>
      <c r="U239" s="2">
        <v>1</v>
      </c>
      <c r="V239" s="2">
        <v>0</v>
      </c>
      <c r="W239" s="2">
        <v>1</v>
      </c>
      <c r="X239" s="2">
        <v>1</v>
      </c>
      <c r="Y239" s="2">
        <v>0</v>
      </c>
      <c r="Z239" s="2">
        <v>1</v>
      </c>
      <c r="AA239" s="2">
        <v>1</v>
      </c>
      <c r="AB239" s="2">
        <v>0</v>
      </c>
      <c r="AC239" s="2">
        <v>1</v>
      </c>
      <c r="AD239" s="2">
        <v>1</v>
      </c>
      <c r="AE239" s="2">
        <v>0</v>
      </c>
      <c r="AF239" s="2">
        <v>1</v>
      </c>
      <c r="AG239" s="2">
        <v>1</v>
      </c>
      <c r="AH239" s="2">
        <v>0</v>
      </c>
      <c r="AI239" s="2">
        <v>0</v>
      </c>
      <c r="AJ239" s="2">
        <v>0</v>
      </c>
      <c r="AK239" s="2">
        <v>0</v>
      </c>
      <c r="AL239" s="2">
        <v>0</v>
      </c>
      <c r="AM239" s="2">
        <v>0</v>
      </c>
      <c r="AN239" s="2">
        <v>0</v>
      </c>
      <c r="AO239" s="2">
        <v>5</v>
      </c>
      <c r="CK239" s="2">
        <v>3</v>
      </c>
      <c r="CL239" s="2">
        <v>4</v>
      </c>
      <c r="CM239" s="2">
        <v>5</v>
      </c>
      <c r="CN239" s="2">
        <v>4</v>
      </c>
      <c r="CO239" s="2">
        <v>4</v>
      </c>
      <c r="CP239" s="2">
        <v>4</v>
      </c>
      <c r="CQ239" s="2">
        <v>5</v>
      </c>
      <c r="CT239" s="2">
        <v>5</v>
      </c>
      <c r="CU239" s="2">
        <v>3</v>
      </c>
      <c r="CV239" s="2">
        <v>1</v>
      </c>
      <c r="CW239" s="2">
        <v>2</v>
      </c>
      <c r="CX239" s="2">
        <v>1</v>
      </c>
      <c r="CY239" s="2">
        <v>1</v>
      </c>
      <c r="CZ239" s="2">
        <v>2</v>
      </c>
      <c r="DA239" s="2">
        <v>1</v>
      </c>
      <c r="DB239" s="2">
        <v>4</v>
      </c>
      <c r="DE239" s="2">
        <v>3</v>
      </c>
      <c r="DF239" s="2">
        <v>1</v>
      </c>
      <c r="DG239" s="2">
        <v>2</v>
      </c>
      <c r="DH239" s="2">
        <v>1</v>
      </c>
      <c r="DI239" s="2">
        <v>2</v>
      </c>
      <c r="DJ239" s="2">
        <v>2</v>
      </c>
      <c r="DK239" s="2">
        <v>3</v>
      </c>
      <c r="DL239" s="2">
        <v>3</v>
      </c>
      <c r="DO239" s="2">
        <v>3</v>
      </c>
      <c r="DP239" s="2">
        <v>1</v>
      </c>
      <c r="DQ239" s="2">
        <v>3</v>
      </c>
      <c r="DR239" s="2">
        <v>1</v>
      </c>
      <c r="DS239" s="2">
        <v>3</v>
      </c>
      <c r="DT239" s="2">
        <v>3</v>
      </c>
      <c r="DU239" s="2">
        <v>3</v>
      </c>
      <c r="DV239" s="2">
        <v>3</v>
      </c>
      <c r="DY239" s="2">
        <v>1</v>
      </c>
      <c r="DZ239" s="2">
        <v>0</v>
      </c>
      <c r="EA239" s="2">
        <v>1</v>
      </c>
      <c r="EB239" s="2">
        <v>1</v>
      </c>
      <c r="EC239" s="2">
        <v>1</v>
      </c>
      <c r="ED239" s="2">
        <v>0</v>
      </c>
      <c r="EE239" s="2">
        <v>1</v>
      </c>
      <c r="EF239" s="2">
        <v>0</v>
      </c>
      <c r="EG239" s="2">
        <v>1</v>
      </c>
      <c r="EH239" s="2" t="s">
        <v>1057</v>
      </c>
      <c r="EI239" s="2">
        <v>1</v>
      </c>
      <c r="EJ239" s="2">
        <v>1</v>
      </c>
      <c r="EK239" s="2">
        <v>1</v>
      </c>
      <c r="EL239" s="2">
        <v>4</v>
      </c>
      <c r="EM239" s="2">
        <v>5</v>
      </c>
      <c r="EN239" s="2">
        <v>3</v>
      </c>
      <c r="EO239" s="2">
        <v>2</v>
      </c>
      <c r="EP239" s="2">
        <v>6</v>
      </c>
      <c r="ER239" s="2">
        <v>0</v>
      </c>
      <c r="ES239" s="2">
        <v>0</v>
      </c>
      <c r="ET239" s="2">
        <v>0</v>
      </c>
      <c r="EU239" s="2">
        <v>0</v>
      </c>
      <c r="EV239" s="2">
        <v>0</v>
      </c>
      <c r="EW239" s="2">
        <v>0</v>
      </c>
      <c r="EX239" s="2">
        <v>1</v>
      </c>
      <c r="EY239" s="2">
        <v>1</v>
      </c>
      <c r="EZ239" s="2">
        <v>0</v>
      </c>
      <c r="FA239" s="2">
        <v>1</v>
      </c>
      <c r="FB239" s="2">
        <v>1</v>
      </c>
      <c r="FC239" s="2">
        <v>1</v>
      </c>
      <c r="FD239" s="2">
        <v>0</v>
      </c>
      <c r="FE239" s="2">
        <v>0</v>
      </c>
      <c r="FF239" s="2">
        <v>1</v>
      </c>
      <c r="FG239" s="2">
        <v>0</v>
      </c>
      <c r="FH239" s="2">
        <v>0</v>
      </c>
      <c r="FI239" s="2">
        <v>0</v>
      </c>
      <c r="FJ239" s="2">
        <v>0</v>
      </c>
      <c r="FK239" s="2">
        <v>0</v>
      </c>
      <c r="FL239" s="2">
        <v>0</v>
      </c>
      <c r="FM239" s="2">
        <v>1</v>
      </c>
      <c r="FN239" s="2">
        <v>0</v>
      </c>
      <c r="FO239" s="2">
        <v>0</v>
      </c>
      <c r="FP239" s="2">
        <v>1</v>
      </c>
      <c r="FQ239" s="2">
        <v>0</v>
      </c>
      <c r="FR239" s="2">
        <v>0</v>
      </c>
      <c r="FS239" s="2">
        <v>0</v>
      </c>
      <c r="FT239" s="2">
        <v>0</v>
      </c>
      <c r="FU239" s="2">
        <v>0</v>
      </c>
      <c r="FV239" s="2">
        <v>0</v>
      </c>
      <c r="FW239" s="2">
        <v>0</v>
      </c>
      <c r="FX239" s="2">
        <v>0</v>
      </c>
      <c r="FY239" s="2">
        <v>0</v>
      </c>
      <c r="FZ239" s="2">
        <v>0</v>
      </c>
      <c r="GA239" s="2">
        <v>0</v>
      </c>
      <c r="GB239" s="2">
        <v>0</v>
      </c>
      <c r="GC239" s="2">
        <v>0</v>
      </c>
      <c r="GD239" s="2">
        <v>0</v>
      </c>
      <c r="GE239" s="2">
        <v>0</v>
      </c>
      <c r="GF239" s="2">
        <v>0</v>
      </c>
      <c r="GG239" s="2">
        <v>0</v>
      </c>
      <c r="GH239" s="2">
        <v>0</v>
      </c>
      <c r="GI239" s="2">
        <v>0</v>
      </c>
      <c r="GJ239" s="2">
        <v>0</v>
      </c>
      <c r="GK239" s="2">
        <v>0</v>
      </c>
      <c r="GL239" s="2">
        <v>0</v>
      </c>
      <c r="GM239" s="2">
        <v>0</v>
      </c>
      <c r="GN239" s="2">
        <v>0</v>
      </c>
      <c r="GO239" s="2">
        <v>0</v>
      </c>
      <c r="GP239" s="2">
        <v>0</v>
      </c>
      <c r="GQ239" s="2">
        <v>0</v>
      </c>
      <c r="GR239" s="2">
        <v>1</v>
      </c>
      <c r="GS239" s="2">
        <v>0</v>
      </c>
      <c r="GT239" s="2">
        <v>0</v>
      </c>
      <c r="GU239" s="2">
        <v>0</v>
      </c>
      <c r="GV239" s="2">
        <v>0</v>
      </c>
      <c r="GW239" s="2">
        <v>1</v>
      </c>
      <c r="GX239" s="2">
        <v>1</v>
      </c>
      <c r="GY239" s="2">
        <v>0</v>
      </c>
      <c r="GZ239" s="2">
        <v>0</v>
      </c>
      <c r="HA239" s="2">
        <v>0</v>
      </c>
      <c r="HB239" s="2">
        <v>0</v>
      </c>
      <c r="HC239" s="2">
        <v>0</v>
      </c>
      <c r="HD239" s="2">
        <v>0</v>
      </c>
      <c r="HE239" s="2">
        <v>0</v>
      </c>
      <c r="HF239" s="2">
        <v>0</v>
      </c>
      <c r="HG239" s="2">
        <v>0</v>
      </c>
      <c r="HH239" s="2">
        <v>2</v>
      </c>
      <c r="HI239" s="2">
        <v>5</v>
      </c>
      <c r="HJ239" s="2">
        <v>1</v>
      </c>
      <c r="HK239" s="2">
        <v>1</v>
      </c>
      <c r="HL239" s="2">
        <v>3</v>
      </c>
      <c r="HM239" s="2">
        <v>3</v>
      </c>
      <c r="HN239" s="2">
        <v>4</v>
      </c>
      <c r="HO239" s="2">
        <v>4</v>
      </c>
      <c r="HR239" s="2">
        <v>3</v>
      </c>
      <c r="HS239" s="2">
        <v>3</v>
      </c>
      <c r="HT239" s="2">
        <v>3</v>
      </c>
      <c r="HU239" s="2">
        <v>1</v>
      </c>
      <c r="HV239" s="2">
        <v>3</v>
      </c>
      <c r="HW239" s="2">
        <v>3</v>
      </c>
      <c r="HX239" s="2">
        <v>3</v>
      </c>
      <c r="HY239" s="2">
        <v>3</v>
      </c>
      <c r="IB239" s="2">
        <v>2</v>
      </c>
      <c r="IC239" s="2">
        <v>4</v>
      </c>
      <c r="ID239" s="2">
        <v>1</v>
      </c>
      <c r="II239" s="2">
        <v>1</v>
      </c>
      <c r="IN239" s="2">
        <v>1</v>
      </c>
      <c r="IO239" s="2">
        <v>1</v>
      </c>
      <c r="IT239" s="2">
        <v>1</v>
      </c>
      <c r="IU239" s="2" t="s">
        <v>685</v>
      </c>
      <c r="IV239" s="2" t="s">
        <v>367</v>
      </c>
      <c r="IW239" s="2" t="s">
        <v>1058</v>
      </c>
      <c r="IX239" s="2">
        <v>3</v>
      </c>
      <c r="IY239" s="2">
        <v>2</v>
      </c>
      <c r="IZ239" s="2">
        <v>1</v>
      </c>
      <c r="JB239" s="2">
        <v>63</v>
      </c>
      <c r="JC239" s="2" t="s">
        <v>1059</v>
      </c>
    </row>
    <row r="240" spans="1:264" ht="20.100000000000001" customHeight="1" x14ac:dyDescent="0.25">
      <c r="A240" s="2">
        <f t="shared" si="3"/>
        <v>239</v>
      </c>
      <c r="B240" s="1" t="s">
        <v>1060</v>
      </c>
      <c r="E240" s="2">
        <v>1</v>
      </c>
      <c r="F240" s="2" t="s">
        <v>410</v>
      </c>
      <c r="G240" s="2">
        <v>0</v>
      </c>
      <c r="H240" s="2" t="s">
        <v>396</v>
      </c>
      <c r="J240" s="2">
        <v>1</v>
      </c>
      <c r="K240" s="2" t="s">
        <v>351</v>
      </c>
      <c r="L240" s="2">
        <v>1</v>
      </c>
      <c r="M240" s="2">
        <v>5</v>
      </c>
      <c r="N240" s="2">
        <v>1</v>
      </c>
      <c r="O240" s="2">
        <v>3</v>
      </c>
      <c r="P240" s="2">
        <v>4</v>
      </c>
      <c r="Q240" s="2">
        <v>2</v>
      </c>
      <c r="R240" s="2">
        <v>6</v>
      </c>
      <c r="T240" s="2">
        <v>1</v>
      </c>
      <c r="U240" s="2">
        <v>1</v>
      </c>
      <c r="V240" s="2">
        <v>0</v>
      </c>
      <c r="W240" s="2">
        <v>1</v>
      </c>
      <c r="X240" s="2">
        <v>1</v>
      </c>
      <c r="Y240" s="2">
        <v>0</v>
      </c>
      <c r="Z240" s="2">
        <v>1</v>
      </c>
      <c r="AA240" s="2">
        <v>1</v>
      </c>
      <c r="AB240" s="2">
        <v>0</v>
      </c>
      <c r="AC240" s="2">
        <v>1</v>
      </c>
      <c r="AD240" s="2">
        <v>1</v>
      </c>
      <c r="AE240" s="2">
        <v>0</v>
      </c>
      <c r="AF240" s="2">
        <v>1</v>
      </c>
      <c r="AG240" s="2">
        <v>1</v>
      </c>
      <c r="AH240" s="2">
        <v>0</v>
      </c>
      <c r="AI240" s="2">
        <v>0</v>
      </c>
      <c r="AJ240" s="2">
        <v>0</v>
      </c>
      <c r="AK240" s="2">
        <v>0</v>
      </c>
      <c r="AL240" s="2">
        <v>0</v>
      </c>
      <c r="AM240" s="2">
        <v>0</v>
      </c>
      <c r="AN240" s="2">
        <v>0</v>
      </c>
      <c r="AO240" s="2">
        <v>3</v>
      </c>
      <c r="CK240" s="2">
        <v>3</v>
      </c>
      <c r="CL240" s="2">
        <v>4</v>
      </c>
      <c r="CM240" s="2">
        <v>5</v>
      </c>
      <c r="CN240" s="2">
        <v>4</v>
      </c>
      <c r="CO240" s="2">
        <v>4</v>
      </c>
      <c r="CP240" s="2">
        <v>5</v>
      </c>
      <c r="CQ240" s="2">
        <v>5</v>
      </c>
      <c r="CT240" s="2">
        <v>4</v>
      </c>
      <c r="CU240" s="2">
        <v>1</v>
      </c>
      <c r="CV240" s="2">
        <v>1</v>
      </c>
      <c r="CW240" s="2">
        <v>3</v>
      </c>
      <c r="CX240" s="2">
        <v>2</v>
      </c>
      <c r="CY240" s="2">
        <v>4</v>
      </c>
      <c r="CZ240" s="2">
        <v>3</v>
      </c>
      <c r="DA240" s="2">
        <v>3</v>
      </c>
      <c r="DB240" s="2">
        <v>5</v>
      </c>
      <c r="DE240" s="2">
        <v>1</v>
      </c>
      <c r="DF240" s="2">
        <v>3</v>
      </c>
      <c r="DG240" s="2">
        <v>3</v>
      </c>
      <c r="DH240" s="2">
        <v>3</v>
      </c>
      <c r="DI240" s="2">
        <v>3</v>
      </c>
      <c r="DJ240" s="2">
        <v>3</v>
      </c>
      <c r="DK240" s="2">
        <v>2</v>
      </c>
      <c r="DL240" s="2">
        <v>4</v>
      </c>
      <c r="DO240" s="2">
        <v>2</v>
      </c>
      <c r="DP240" s="2">
        <v>3</v>
      </c>
      <c r="DQ240" s="2">
        <v>4</v>
      </c>
      <c r="DR240" s="2">
        <v>3</v>
      </c>
      <c r="DS240" s="2">
        <v>3</v>
      </c>
      <c r="DT240" s="2">
        <v>3</v>
      </c>
      <c r="DU240" s="2">
        <v>3</v>
      </c>
      <c r="DV240" s="2">
        <v>3</v>
      </c>
      <c r="DY240" s="2">
        <v>0</v>
      </c>
      <c r="DZ240" s="2">
        <v>1</v>
      </c>
      <c r="EA240" s="2">
        <v>1</v>
      </c>
      <c r="EB240" s="2">
        <v>1</v>
      </c>
      <c r="EC240" s="2">
        <v>0</v>
      </c>
      <c r="ED240" s="2">
        <v>0</v>
      </c>
      <c r="EE240" s="2">
        <v>0</v>
      </c>
      <c r="EF240" s="2">
        <v>0</v>
      </c>
      <c r="EG240" s="2">
        <v>0</v>
      </c>
      <c r="EI240" s="2">
        <v>0</v>
      </c>
      <c r="EJ240" s="2">
        <v>1</v>
      </c>
      <c r="EK240" s="2">
        <v>3</v>
      </c>
      <c r="EL240" s="2">
        <v>4</v>
      </c>
      <c r="EM240" s="2">
        <v>5</v>
      </c>
      <c r="EN240" s="2">
        <v>2</v>
      </c>
      <c r="EO240" s="2">
        <v>6</v>
      </c>
      <c r="EP240" s="2">
        <v>1</v>
      </c>
      <c r="EQ240" s="2" t="s">
        <v>1061</v>
      </c>
      <c r="ER240" s="2">
        <v>0</v>
      </c>
      <c r="ES240" s="2">
        <v>0</v>
      </c>
      <c r="ET240" s="2">
        <v>0</v>
      </c>
      <c r="EU240" s="2">
        <v>0</v>
      </c>
      <c r="EV240" s="2">
        <v>0</v>
      </c>
      <c r="EW240" s="2">
        <v>0</v>
      </c>
      <c r="EX240" s="2">
        <v>0</v>
      </c>
      <c r="EY240" s="2">
        <v>0</v>
      </c>
      <c r="EZ240" s="2">
        <v>0</v>
      </c>
      <c r="FA240" s="2">
        <v>0</v>
      </c>
      <c r="FB240" s="2">
        <v>0</v>
      </c>
      <c r="FC240" s="2">
        <v>0</v>
      </c>
      <c r="FD240" s="2">
        <v>0</v>
      </c>
      <c r="FE240" s="2">
        <v>0</v>
      </c>
      <c r="FF240" s="2">
        <v>0</v>
      </c>
      <c r="FG240" s="2">
        <v>0</v>
      </c>
      <c r="FH240" s="2">
        <v>0</v>
      </c>
      <c r="FI240" s="2">
        <v>0</v>
      </c>
      <c r="FJ240" s="2">
        <v>0</v>
      </c>
      <c r="FK240" s="2">
        <v>0</v>
      </c>
      <c r="FL240" s="2">
        <v>0</v>
      </c>
      <c r="FM240" s="2">
        <v>1</v>
      </c>
      <c r="FN240" s="2">
        <v>0</v>
      </c>
      <c r="FO240" s="2">
        <v>0</v>
      </c>
      <c r="FP240" s="2">
        <v>0</v>
      </c>
      <c r="FQ240" s="2">
        <v>0</v>
      </c>
      <c r="FR240" s="2">
        <v>0</v>
      </c>
      <c r="FS240" s="2">
        <v>0</v>
      </c>
      <c r="FT240" s="2">
        <v>0</v>
      </c>
      <c r="FU240" s="2">
        <v>0</v>
      </c>
      <c r="FV240" s="2">
        <v>0</v>
      </c>
      <c r="FW240" s="2">
        <v>0</v>
      </c>
      <c r="FX240" s="2">
        <v>0</v>
      </c>
      <c r="FY240" s="2">
        <v>0</v>
      </c>
      <c r="FZ240" s="2">
        <v>0</v>
      </c>
      <c r="GA240" s="2">
        <v>0</v>
      </c>
      <c r="GB240" s="2">
        <v>0</v>
      </c>
      <c r="GC240" s="2">
        <v>0</v>
      </c>
      <c r="GD240" s="2">
        <v>0</v>
      </c>
      <c r="GE240" s="2">
        <v>0</v>
      </c>
      <c r="GF240" s="2">
        <v>0</v>
      </c>
      <c r="GG240" s="2">
        <v>0</v>
      </c>
      <c r="GH240" s="2">
        <v>0</v>
      </c>
      <c r="GI240" s="2">
        <v>0</v>
      </c>
      <c r="GJ240" s="2">
        <v>0</v>
      </c>
      <c r="GK240" s="2">
        <v>0</v>
      </c>
      <c r="GL240" s="2">
        <v>0</v>
      </c>
      <c r="GM240" s="2">
        <v>0</v>
      </c>
      <c r="GN240" s="2">
        <v>0</v>
      </c>
      <c r="GO240" s="2">
        <v>0</v>
      </c>
      <c r="GP240" s="2">
        <v>0</v>
      </c>
      <c r="GQ240" s="2">
        <v>0</v>
      </c>
      <c r="GR240" s="2">
        <v>0</v>
      </c>
      <c r="GS240" s="2">
        <v>0</v>
      </c>
      <c r="GT240" s="2">
        <v>0</v>
      </c>
      <c r="GU240" s="2">
        <v>0</v>
      </c>
      <c r="GV240" s="2">
        <v>0</v>
      </c>
      <c r="GW240" s="2">
        <v>0</v>
      </c>
      <c r="GX240" s="2">
        <v>0</v>
      </c>
      <c r="GY240" s="2">
        <v>0</v>
      </c>
      <c r="GZ240" s="2">
        <v>0</v>
      </c>
      <c r="HA240" s="2">
        <v>0</v>
      </c>
      <c r="HB240" s="2">
        <v>0</v>
      </c>
      <c r="HC240" s="2">
        <v>0</v>
      </c>
      <c r="HD240" s="2">
        <v>0</v>
      </c>
      <c r="HE240" s="2">
        <v>0</v>
      </c>
      <c r="HF240" s="2">
        <v>0</v>
      </c>
      <c r="HG240" s="2">
        <v>0</v>
      </c>
      <c r="HH240" s="2">
        <v>5</v>
      </c>
      <c r="HI240" s="2">
        <v>5</v>
      </c>
      <c r="HJ240" s="2">
        <v>5</v>
      </c>
      <c r="HK240" s="2">
        <v>5</v>
      </c>
      <c r="HL240" s="2">
        <v>5</v>
      </c>
      <c r="HM240" s="2">
        <v>5</v>
      </c>
      <c r="HN240" s="2">
        <v>5</v>
      </c>
      <c r="HO240" s="2">
        <v>5</v>
      </c>
      <c r="HR240" s="2">
        <v>3</v>
      </c>
      <c r="HS240" s="2">
        <v>3</v>
      </c>
      <c r="HT240" s="2">
        <v>3</v>
      </c>
      <c r="HU240" s="2">
        <v>3</v>
      </c>
      <c r="HV240" s="2">
        <v>3</v>
      </c>
      <c r="HW240" s="2">
        <v>3</v>
      </c>
      <c r="HX240" s="2">
        <v>3</v>
      </c>
      <c r="HY240" s="2">
        <v>3</v>
      </c>
      <c r="IB240" s="2">
        <v>1</v>
      </c>
      <c r="IC240" s="2">
        <v>1</v>
      </c>
      <c r="IE240" s="2">
        <v>1</v>
      </c>
      <c r="IF240" s="2">
        <v>1</v>
      </c>
      <c r="IH240" s="2">
        <v>1</v>
      </c>
      <c r="II240" s="2">
        <v>1</v>
      </c>
      <c r="IQ240" s="2">
        <v>1</v>
      </c>
      <c r="IR240" s="2">
        <v>1</v>
      </c>
      <c r="IS240" s="2" t="s">
        <v>1062</v>
      </c>
      <c r="IT240" s="2">
        <v>1</v>
      </c>
      <c r="IU240" s="2" t="s">
        <v>496</v>
      </c>
      <c r="IV240" s="2" t="s">
        <v>330</v>
      </c>
      <c r="IW240" s="2" t="s">
        <v>360</v>
      </c>
      <c r="IX240" s="2">
        <v>2</v>
      </c>
      <c r="IY240" s="2">
        <v>3</v>
      </c>
      <c r="IZ240" s="2">
        <v>0</v>
      </c>
      <c r="JB240" s="2">
        <v>31</v>
      </c>
    </row>
    <row r="241" spans="1:264" ht="20.100000000000001" customHeight="1" x14ac:dyDescent="0.25">
      <c r="A241" s="2">
        <f t="shared" si="3"/>
        <v>240</v>
      </c>
      <c r="B241" s="1" t="s">
        <v>1063</v>
      </c>
      <c r="E241" s="2">
        <v>1</v>
      </c>
      <c r="F241" s="2" t="s">
        <v>318</v>
      </c>
      <c r="G241" s="2">
        <v>1</v>
      </c>
      <c r="H241" s="2" t="s">
        <v>335</v>
      </c>
      <c r="J241" s="2">
        <v>1</v>
      </c>
      <c r="K241" s="2" t="s">
        <v>341</v>
      </c>
      <c r="L241" s="2">
        <v>1</v>
      </c>
      <c r="M241" s="2">
        <v>4</v>
      </c>
      <c r="N241" s="2">
        <v>1</v>
      </c>
      <c r="O241" s="2">
        <v>3</v>
      </c>
      <c r="P241" s="2">
        <v>5</v>
      </c>
      <c r="Q241" s="2">
        <v>2</v>
      </c>
      <c r="R241" s="2">
        <v>6</v>
      </c>
      <c r="T241" s="2">
        <v>1</v>
      </c>
      <c r="U241" s="2">
        <v>1</v>
      </c>
      <c r="V241" s="2">
        <v>0</v>
      </c>
      <c r="W241" s="2">
        <v>0</v>
      </c>
      <c r="X241" s="2">
        <v>1</v>
      </c>
      <c r="Y241" s="2">
        <v>1</v>
      </c>
      <c r="Z241" s="2">
        <v>1</v>
      </c>
      <c r="AA241" s="2">
        <v>1</v>
      </c>
      <c r="AB241" s="2">
        <v>1</v>
      </c>
      <c r="AC241" s="2">
        <v>0</v>
      </c>
      <c r="AD241" s="2">
        <v>1</v>
      </c>
      <c r="AE241" s="2">
        <v>1</v>
      </c>
      <c r="AF241" s="2">
        <v>0</v>
      </c>
      <c r="AG241" s="2">
        <v>1</v>
      </c>
      <c r="AH241" s="2">
        <v>0</v>
      </c>
      <c r="AI241" s="2">
        <v>0</v>
      </c>
      <c r="AJ241" s="2">
        <v>0</v>
      </c>
      <c r="AK241" s="2">
        <v>0</v>
      </c>
      <c r="AL241" s="2">
        <v>0</v>
      </c>
      <c r="AM241" s="2">
        <v>0</v>
      </c>
      <c r="AN241" s="2">
        <v>0</v>
      </c>
      <c r="AO241" s="2">
        <v>4</v>
      </c>
      <c r="AP241" s="2">
        <v>0</v>
      </c>
      <c r="AQ241" s="2">
        <v>0</v>
      </c>
      <c r="AR241" s="2">
        <v>0</v>
      </c>
      <c r="AS241" s="2">
        <v>0</v>
      </c>
      <c r="AT241" s="2">
        <v>0</v>
      </c>
      <c r="AU241" s="2">
        <v>0</v>
      </c>
      <c r="AV241" s="2">
        <v>0</v>
      </c>
      <c r="AW241" s="2">
        <v>0</v>
      </c>
      <c r="AX241" s="2">
        <v>0</v>
      </c>
      <c r="AY241" s="2">
        <v>0</v>
      </c>
      <c r="AZ241" s="2">
        <v>0</v>
      </c>
      <c r="BA241" s="2">
        <v>0</v>
      </c>
      <c r="BB241" s="2">
        <v>0</v>
      </c>
      <c r="BC241" s="2">
        <v>1</v>
      </c>
      <c r="BD241" s="2">
        <v>0</v>
      </c>
      <c r="BE241" s="2">
        <v>0</v>
      </c>
      <c r="BF241" s="2">
        <v>0</v>
      </c>
      <c r="BG241" s="2">
        <v>0</v>
      </c>
      <c r="BH241" s="2">
        <v>0</v>
      </c>
      <c r="BI241" s="2">
        <v>0</v>
      </c>
      <c r="BJ241" s="2">
        <v>0</v>
      </c>
      <c r="BK241" s="2">
        <v>0</v>
      </c>
      <c r="BL241" s="2">
        <v>0</v>
      </c>
      <c r="BM241" s="2">
        <v>0</v>
      </c>
      <c r="BN241" s="2">
        <v>0</v>
      </c>
      <c r="BO241" s="2">
        <v>0</v>
      </c>
      <c r="BP241" s="2">
        <v>0</v>
      </c>
      <c r="BQ241" s="2">
        <v>0</v>
      </c>
      <c r="BR241" s="2">
        <v>0</v>
      </c>
      <c r="BS241" s="2">
        <v>0</v>
      </c>
      <c r="BT241" s="2">
        <v>0</v>
      </c>
      <c r="BU241" s="2">
        <v>0</v>
      </c>
      <c r="BV241" s="2">
        <v>0</v>
      </c>
      <c r="BW241" s="2">
        <v>0</v>
      </c>
      <c r="BX241" s="2">
        <v>0</v>
      </c>
      <c r="BY241" s="2">
        <v>0</v>
      </c>
      <c r="BZ241" s="2">
        <v>1</v>
      </c>
      <c r="CA241" s="2">
        <v>0</v>
      </c>
      <c r="CB241" s="2">
        <v>0</v>
      </c>
      <c r="CC241" s="2">
        <v>0</v>
      </c>
      <c r="CD241" s="2">
        <v>0</v>
      </c>
      <c r="CE241" s="2">
        <v>0</v>
      </c>
      <c r="CF241" s="2">
        <v>0</v>
      </c>
      <c r="CG241" s="2">
        <v>0</v>
      </c>
      <c r="CH241" s="2">
        <v>0</v>
      </c>
      <c r="CI241" s="2">
        <v>0</v>
      </c>
      <c r="CJ241" s="2">
        <v>0</v>
      </c>
      <c r="CK241" s="2">
        <v>4</v>
      </c>
      <c r="CL241" s="2">
        <v>4</v>
      </c>
      <c r="CM241" s="2">
        <v>4</v>
      </c>
      <c r="CN241" s="2">
        <v>4</v>
      </c>
      <c r="CO241" s="2">
        <v>4</v>
      </c>
      <c r="CP241" s="2">
        <v>4</v>
      </c>
      <c r="CQ241" s="2">
        <v>4</v>
      </c>
      <c r="CR241" s="2">
        <v>5</v>
      </c>
      <c r="CS241" s="2" t="s">
        <v>1064</v>
      </c>
      <c r="CT241" s="2">
        <v>5</v>
      </c>
      <c r="CU241" s="2">
        <v>4</v>
      </c>
      <c r="CV241" s="2">
        <v>1</v>
      </c>
      <c r="CW241" s="2">
        <v>4</v>
      </c>
      <c r="CX241" s="2">
        <v>1</v>
      </c>
      <c r="CY241" s="2">
        <v>4</v>
      </c>
      <c r="CZ241" s="2">
        <v>3</v>
      </c>
      <c r="DA241" s="2">
        <v>2</v>
      </c>
      <c r="DB241" s="2">
        <v>2</v>
      </c>
      <c r="DC241" s="2">
        <v>1</v>
      </c>
      <c r="DD241" s="2" t="s">
        <v>1065</v>
      </c>
      <c r="DE241" s="2">
        <v>3</v>
      </c>
      <c r="DF241" s="2">
        <v>1</v>
      </c>
      <c r="DG241" s="2">
        <v>3</v>
      </c>
      <c r="DH241" s="2">
        <v>1</v>
      </c>
      <c r="DI241" s="2">
        <v>3</v>
      </c>
      <c r="DJ241" s="2">
        <v>3</v>
      </c>
      <c r="DK241" s="2">
        <v>3</v>
      </c>
      <c r="DL241" s="2">
        <v>3</v>
      </c>
      <c r="DM241" s="2">
        <v>1</v>
      </c>
      <c r="DN241" s="2" t="s">
        <v>1066</v>
      </c>
      <c r="DO241" s="2">
        <v>3</v>
      </c>
      <c r="DP241" s="2">
        <v>2</v>
      </c>
      <c r="DQ241" s="2">
        <v>3</v>
      </c>
      <c r="DR241" s="2">
        <v>2</v>
      </c>
      <c r="DS241" s="2">
        <v>3</v>
      </c>
      <c r="DT241" s="2">
        <v>3</v>
      </c>
      <c r="DU241" s="2">
        <v>3</v>
      </c>
      <c r="DV241" s="2">
        <v>3</v>
      </c>
      <c r="DW241" s="2">
        <v>2</v>
      </c>
      <c r="DX241" s="2" t="s">
        <v>1067</v>
      </c>
      <c r="DY241" s="2">
        <v>0</v>
      </c>
      <c r="DZ241" s="2">
        <v>1</v>
      </c>
      <c r="EA241" s="2">
        <v>0</v>
      </c>
      <c r="EB241" s="2">
        <v>0</v>
      </c>
      <c r="EC241" s="2">
        <v>1</v>
      </c>
      <c r="ED241" s="2">
        <v>1</v>
      </c>
      <c r="EE241" s="2">
        <v>1</v>
      </c>
      <c r="EF241" s="2">
        <v>0</v>
      </c>
      <c r="EG241" s="2">
        <v>1</v>
      </c>
      <c r="EH241" s="2" t="s">
        <v>1068</v>
      </c>
      <c r="EI241" s="2">
        <v>0</v>
      </c>
      <c r="EJ241" s="2">
        <v>0</v>
      </c>
      <c r="IB241" s="2">
        <v>4</v>
      </c>
      <c r="IC241" s="2">
        <v>4</v>
      </c>
      <c r="ID241" s="2">
        <v>1</v>
      </c>
      <c r="IO241" s="2">
        <v>1</v>
      </c>
      <c r="IQ241" s="2">
        <v>1</v>
      </c>
      <c r="IU241" s="2" t="s">
        <v>1069</v>
      </c>
      <c r="IV241" s="2" t="s">
        <v>1070</v>
      </c>
      <c r="IW241" s="2" t="s">
        <v>1071</v>
      </c>
      <c r="IX241" s="2">
        <v>1</v>
      </c>
      <c r="IY241" s="2">
        <v>3</v>
      </c>
      <c r="IZ241" s="2">
        <v>0</v>
      </c>
      <c r="JB241" s="2">
        <v>55</v>
      </c>
      <c r="JD241" s="2" t="s">
        <v>1072</v>
      </c>
    </row>
    <row r="242" spans="1:264" ht="20.100000000000001" customHeight="1" x14ac:dyDescent="0.25">
      <c r="A242" s="2">
        <f t="shared" si="3"/>
        <v>241</v>
      </c>
      <c r="B242" s="1" t="s">
        <v>1073</v>
      </c>
      <c r="E242" s="2">
        <v>1</v>
      </c>
      <c r="F242" s="2" t="s">
        <v>492</v>
      </c>
      <c r="G242" s="2">
        <v>0</v>
      </c>
      <c r="H242" s="2" t="s">
        <v>342</v>
      </c>
      <c r="I242" s="2" t="s">
        <v>493</v>
      </c>
      <c r="J242" s="2">
        <v>1</v>
      </c>
      <c r="K242" s="2" t="s">
        <v>341</v>
      </c>
      <c r="L242" s="2">
        <v>1</v>
      </c>
      <c r="M242" s="2">
        <v>5</v>
      </c>
      <c r="N242" s="2">
        <v>1</v>
      </c>
      <c r="O242" s="2">
        <v>2</v>
      </c>
      <c r="P242" s="2">
        <v>4</v>
      </c>
      <c r="Q242" s="2">
        <v>3</v>
      </c>
      <c r="R242" s="2">
        <v>6</v>
      </c>
      <c r="T242" s="2">
        <v>1</v>
      </c>
      <c r="U242" s="2">
        <v>1</v>
      </c>
      <c r="V242" s="2">
        <v>1</v>
      </c>
      <c r="W242" s="2">
        <v>1</v>
      </c>
      <c r="X242" s="2">
        <v>1</v>
      </c>
      <c r="Y242" s="2">
        <v>1</v>
      </c>
      <c r="Z242" s="2">
        <v>1</v>
      </c>
      <c r="AA242" s="2">
        <v>1</v>
      </c>
      <c r="AB242" s="2">
        <v>1</v>
      </c>
      <c r="AC242" s="2">
        <v>1</v>
      </c>
      <c r="AD242" s="2">
        <v>1</v>
      </c>
      <c r="AE242" s="2">
        <v>1</v>
      </c>
      <c r="AF242" s="2">
        <v>1</v>
      </c>
      <c r="AG242" s="2">
        <v>1</v>
      </c>
      <c r="AH242" s="2">
        <v>0</v>
      </c>
      <c r="AI242" s="2">
        <v>0</v>
      </c>
      <c r="AJ242" s="2">
        <v>1</v>
      </c>
      <c r="AK242" s="2">
        <v>0</v>
      </c>
      <c r="AL242" s="2">
        <v>0</v>
      </c>
      <c r="AM242" s="2">
        <v>1</v>
      </c>
      <c r="AN242" s="2">
        <v>0</v>
      </c>
      <c r="AO242" s="2">
        <v>5</v>
      </c>
      <c r="CK242" s="2">
        <v>2</v>
      </c>
      <c r="CL242" s="2">
        <v>2</v>
      </c>
      <c r="CM242" s="2">
        <v>4</v>
      </c>
      <c r="CN242" s="2">
        <v>2</v>
      </c>
      <c r="CO242" s="2">
        <v>4</v>
      </c>
      <c r="CP242" s="2">
        <v>5</v>
      </c>
      <c r="CQ242" s="2">
        <v>5</v>
      </c>
      <c r="CT242" s="2">
        <v>4</v>
      </c>
      <c r="CU242" s="2">
        <v>2</v>
      </c>
      <c r="CV242" s="2">
        <v>2</v>
      </c>
      <c r="CW242" s="2">
        <v>2</v>
      </c>
      <c r="CX242" s="2">
        <v>4</v>
      </c>
      <c r="CY242" s="2">
        <v>2</v>
      </c>
      <c r="CZ242" s="2">
        <v>2</v>
      </c>
      <c r="DA242" s="2">
        <v>3</v>
      </c>
      <c r="DB242" s="2">
        <v>3</v>
      </c>
      <c r="DE242" s="2">
        <v>2</v>
      </c>
      <c r="DF242" s="2">
        <v>2</v>
      </c>
      <c r="DG242" s="2">
        <v>4</v>
      </c>
      <c r="DH242" s="2">
        <v>4</v>
      </c>
      <c r="DI242" s="2">
        <v>4</v>
      </c>
      <c r="DJ242" s="2">
        <v>3</v>
      </c>
      <c r="DK242" s="2">
        <v>3</v>
      </c>
      <c r="DL242" s="2">
        <v>3</v>
      </c>
      <c r="DO242" s="2">
        <v>2</v>
      </c>
      <c r="DP242" s="2">
        <v>3</v>
      </c>
      <c r="DQ242" s="2">
        <v>4</v>
      </c>
      <c r="DR242" s="2">
        <v>4</v>
      </c>
      <c r="DS242" s="2">
        <v>4</v>
      </c>
      <c r="DT242" s="2">
        <v>4</v>
      </c>
      <c r="DU242" s="2">
        <v>1</v>
      </c>
      <c r="DV242" s="2">
        <v>1</v>
      </c>
      <c r="DY242" s="2">
        <v>1</v>
      </c>
      <c r="DZ242" s="2">
        <v>0</v>
      </c>
      <c r="EA242" s="2">
        <v>1</v>
      </c>
      <c r="EB242" s="2">
        <v>1</v>
      </c>
      <c r="EC242" s="2">
        <v>1</v>
      </c>
      <c r="ED242" s="2">
        <v>0</v>
      </c>
      <c r="EE242" s="2">
        <v>1</v>
      </c>
      <c r="EF242" s="2">
        <v>0</v>
      </c>
      <c r="EG242" s="2">
        <v>0</v>
      </c>
      <c r="EI242" s="2">
        <v>1</v>
      </c>
      <c r="EJ242" s="2">
        <v>1</v>
      </c>
      <c r="EK242" s="2">
        <v>5</v>
      </c>
      <c r="EL242" s="2">
        <v>2</v>
      </c>
      <c r="EM242" s="2">
        <v>3</v>
      </c>
      <c r="EN242" s="2">
        <v>4</v>
      </c>
      <c r="EO242" s="2">
        <v>1</v>
      </c>
      <c r="EP242" s="2">
        <v>6</v>
      </c>
      <c r="ER242" s="2">
        <v>0</v>
      </c>
      <c r="ES242" s="2">
        <v>0</v>
      </c>
      <c r="ET242" s="2">
        <v>0</v>
      </c>
      <c r="EU242" s="2">
        <v>0</v>
      </c>
      <c r="EV242" s="2">
        <v>1</v>
      </c>
      <c r="EW242" s="2">
        <v>0</v>
      </c>
      <c r="EX242" s="2">
        <v>0</v>
      </c>
      <c r="EY242" s="2">
        <v>0</v>
      </c>
      <c r="EZ242" s="2">
        <v>0</v>
      </c>
      <c r="FA242" s="2">
        <v>0</v>
      </c>
      <c r="FB242" s="2">
        <v>0</v>
      </c>
      <c r="FC242" s="2">
        <v>0</v>
      </c>
      <c r="FD242" s="2">
        <v>0</v>
      </c>
      <c r="FE242" s="2">
        <v>1</v>
      </c>
      <c r="FF242" s="2">
        <v>0</v>
      </c>
      <c r="FG242" s="2">
        <v>0</v>
      </c>
      <c r="FH242" s="2">
        <v>0</v>
      </c>
      <c r="FI242" s="2">
        <v>0</v>
      </c>
      <c r="FJ242" s="2">
        <v>0</v>
      </c>
      <c r="FK242" s="2">
        <v>0</v>
      </c>
      <c r="FL242" s="2">
        <v>0</v>
      </c>
      <c r="FM242" s="2">
        <v>0</v>
      </c>
      <c r="FN242" s="2">
        <v>1</v>
      </c>
      <c r="FO242" s="2">
        <v>0</v>
      </c>
      <c r="FP242" s="2">
        <v>0</v>
      </c>
      <c r="FQ242" s="2">
        <v>0</v>
      </c>
      <c r="FR242" s="2">
        <v>0</v>
      </c>
      <c r="FS242" s="2">
        <v>0</v>
      </c>
      <c r="FT242" s="2">
        <v>0</v>
      </c>
      <c r="FU242" s="2">
        <v>0</v>
      </c>
      <c r="FV242" s="2">
        <v>0</v>
      </c>
      <c r="FW242" s="2">
        <v>0</v>
      </c>
      <c r="FX242" s="2">
        <v>1</v>
      </c>
      <c r="FY242" s="2">
        <v>0</v>
      </c>
      <c r="FZ242" s="2">
        <v>0</v>
      </c>
      <c r="GA242" s="2">
        <v>1</v>
      </c>
      <c r="GB242" s="2">
        <v>1</v>
      </c>
      <c r="GC242" s="2">
        <v>0</v>
      </c>
      <c r="GD242" s="2">
        <v>0</v>
      </c>
      <c r="GE242" s="2">
        <v>0</v>
      </c>
      <c r="GF242" s="2">
        <v>0</v>
      </c>
      <c r="GG242" s="2">
        <v>0</v>
      </c>
      <c r="GH242" s="2">
        <v>0</v>
      </c>
      <c r="GI242" s="2">
        <v>0</v>
      </c>
      <c r="GJ242" s="2">
        <v>0</v>
      </c>
      <c r="GK242" s="2">
        <v>0</v>
      </c>
      <c r="GL242" s="2">
        <v>0</v>
      </c>
      <c r="GM242" s="2">
        <v>0</v>
      </c>
      <c r="GN242" s="2">
        <v>0</v>
      </c>
      <c r="GO242" s="2">
        <v>0</v>
      </c>
      <c r="GP242" s="2">
        <v>0</v>
      </c>
      <c r="GQ242" s="2">
        <v>0</v>
      </c>
      <c r="GR242" s="2">
        <v>0</v>
      </c>
      <c r="GS242" s="2">
        <v>0</v>
      </c>
      <c r="GT242" s="2">
        <v>0</v>
      </c>
      <c r="GU242" s="2">
        <v>0</v>
      </c>
      <c r="GV242" s="2">
        <v>0</v>
      </c>
      <c r="GW242" s="2">
        <v>0</v>
      </c>
      <c r="GX242" s="2">
        <v>0</v>
      </c>
      <c r="GY242" s="2">
        <v>0</v>
      </c>
      <c r="GZ242" s="2">
        <v>0</v>
      </c>
      <c r="HA242" s="2">
        <v>0</v>
      </c>
      <c r="HB242" s="2">
        <v>0</v>
      </c>
      <c r="HC242" s="2">
        <v>0</v>
      </c>
      <c r="HD242" s="2">
        <v>0</v>
      </c>
      <c r="HE242" s="2">
        <v>0</v>
      </c>
      <c r="HF242" s="2">
        <v>0</v>
      </c>
      <c r="HG242" s="2">
        <v>0</v>
      </c>
      <c r="HH242" s="2">
        <v>4</v>
      </c>
      <c r="HI242" s="2">
        <v>5</v>
      </c>
      <c r="HJ242" s="2">
        <v>4</v>
      </c>
      <c r="HK242" s="2">
        <v>3</v>
      </c>
      <c r="HL242" s="2">
        <v>4</v>
      </c>
      <c r="HM242" s="2">
        <v>5</v>
      </c>
      <c r="HN242" s="2">
        <v>4</v>
      </c>
      <c r="HO242" s="2">
        <v>4</v>
      </c>
      <c r="HR242" s="2">
        <v>3</v>
      </c>
      <c r="HS242" s="2">
        <v>3</v>
      </c>
      <c r="HT242" s="2">
        <v>3</v>
      </c>
      <c r="HU242" s="2">
        <v>4</v>
      </c>
      <c r="HV242" s="2">
        <v>3</v>
      </c>
      <c r="HW242" s="2">
        <v>3</v>
      </c>
      <c r="HX242" s="2">
        <v>3</v>
      </c>
      <c r="HY242" s="2">
        <v>3</v>
      </c>
      <c r="HZ242" s="2">
        <v>3</v>
      </c>
      <c r="IB242" s="2">
        <v>3</v>
      </c>
      <c r="IC242" s="2">
        <v>4</v>
      </c>
      <c r="IG242" s="2">
        <v>1</v>
      </c>
      <c r="IQ242" s="2">
        <v>1</v>
      </c>
      <c r="IU242" s="2" t="s">
        <v>737</v>
      </c>
      <c r="IV242" s="2" t="s">
        <v>496</v>
      </c>
      <c r="IX242" s="2">
        <v>2</v>
      </c>
      <c r="IY242" s="2">
        <v>2</v>
      </c>
      <c r="IZ242" s="2">
        <v>0</v>
      </c>
      <c r="JB242" s="2">
        <v>36</v>
      </c>
    </row>
    <row r="243" spans="1:264" ht="20.100000000000001" customHeight="1" x14ac:dyDescent="0.25">
      <c r="A243" s="2">
        <f t="shared" si="3"/>
        <v>242</v>
      </c>
      <c r="B243" s="1" t="s">
        <v>1074</v>
      </c>
      <c r="E243" s="2">
        <v>1</v>
      </c>
      <c r="F243" s="2" t="s">
        <v>318</v>
      </c>
      <c r="G243" s="2">
        <v>1</v>
      </c>
      <c r="H243" s="2" t="s">
        <v>319</v>
      </c>
      <c r="J243" s="2">
        <v>0</v>
      </c>
      <c r="K243" s="2" t="s">
        <v>320</v>
      </c>
      <c r="L243" s="2">
        <v>0</v>
      </c>
      <c r="M243" s="2">
        <v>1</v>
      </c>
      <c r="N243" s="2">
        <v>2</v>
      </c>
      <c r="O243" s="2">
        <v>4</v>
      </c>
      <c r="P243" s="2">
        <v>3</v>
      </c>
      <c r="Q243" s="2">
        <v>5</v>
      </c>
      <c r="R243" s="2">
        <v>6</v>
      </c>
      <c r="T243" s="2">
        <v>1</v>
      </c>
      <c r="U243" s="2">
        <v>1</v>
      </c>
      <c r="V243" s="2">
        <v>0</v>
      </c>
      <c r="W243" s="2">
        <v>1</v>
      </c>
      <c r="X243" s="2">
        <v>0</v>
      </c>
      <c r="Y243" s="2">
        <v>0</v>
      </c>
      <c r="Z243" s="2">
        <v>1</v>
      </c>
      <c r="AA243" s="2">
        <v>1</v>
      </c>
      <c r="AB243" s="2">
        <v>0</v>
      </c>
      <c r="AC243" s="2">
        <v>0</v>
      </c>
      <c r="AD243" s="2">
        <v>0</v>
      </c>
      <c r="AE243" s="2">
        <v>0</v>
      </c>
      <c r="AF243" s="2">
        <v>0</v>
      </c>
      <c r="AG243" s="2">
        <v>0</v>
      </c>
      <c r="AH243" s="2">
        <v>0</v>
      </c>
      <c r="AI243" s="2">
        <v>0</v>
      </c>
      <c r="AJ243" s="2">
        <v>0</v>
      </c>
      <c r="AK243" s="2">
        <v>0</v>
      </c>
      <c r="AL243" s="2">
        <v>0</v>
      </c>
      <c r="AM243" s="2">
        <v>0</v>
      </c>
      <c r="AN243" s="2">
        <v>0</v>
      </c>
      <c r="AO243" s="2">
        <v>1</v>
      </c>
      <c r="AP243" s="2">
        <v>1</v>
      </c>
      <c r="AQ243" s="2">
        <v>0</v>
      </c>
      <c r="AR243" s="2">
        <v>0</v>
      </c>
      <c r="AS243" s="2">
        <v>1</v>
      </c>
      <c r="AT243" s="2">
        <v>0</v>
      </c>
      <c r="AU243" s="2">
        <v>0</v>
      </c>
      <c r="AV243" s="2">
        <v>0</v>
      </c>
      <c r="AW243" s="2">
        <v>0</v>
      </c>
      <c r="AX243" s="2">
        <v>0</v>
      </c>
      <c r="AY243" s="2">
        <v>0</v>
      </c>
      <c r="AZ243" s="2">
        <v>0</v>
      </c>
      <c r="BA243" s="2">
        <v>1</v>
      </c>
      <c r="BB243" s="2">
        <v>0</v>
      </c>
      <c r="BC243" s="2">
        <v>0</v>
      </c>
      <c r="BD243" s="2">
        <v>0</v>
      </c>
      <c r="BE243" s="2">
        <v>0</v>
      </c>
      <c r="BF243" s="2">
        <v>0</v>
      </c>
      <c r="BG243" s="2">
        <v>0</v>
      </c>
      <c r="BH243" s="2">
        <v>0</v>
      </c>
      <c r="BI243" s="2">
        <v>1</v>
      </c>
      <c r="BJ243" s="2">
        <v>1</v>
      </c>
      <c r="BK243" s="2">
        <v>0</v>
      </c>
      <c r="BL243" s="2">
        <v>0</v>
      </c>
      <c r="BM243" s="2">
        <v>0</v>
      </c>
      <c r="BN243" s="2">
        <v>0</v>
      </c>
      <c r="BO243" s="2">
        <v>0</v>
      </c>
      <c r="BP243" s="2">
        <v>0</v>
      </c>
      <c r="BQ243" s="2">
        <v>0</v>
      </c>
      <c r="BR243" s="2">
        <v>0</v>
      </c>
      <c r="BS243" s="2">
        <v>0</v>
      </c>
      <c r="BT243" s="2">
        <v>0</v>
      </c>
      <c r="BU243" s="2">
        <v>0</v>
      </c>
      <c r="BV243" s="2">
        <v>1</v>
      </c>
      <c r="BW243" s="2">
        <v>0</v>
      </c>
      <c r="BX243" s="2">
        <v>0</v>
      </c>
      <c r="BY243" s="2">
        <v>0</v>
      </c>
      <c r="BZ243" s="2">
        <v>0</v>
      </c>
      <c r="CA243" s="2">
        <v>0</v>
      </c>
      <c r="CB243" s="2">
        <v>0</v>
      </c>
      <c r="CC243" s="2">
        <v>0</v>
      </c>
      <c r="CD243" s="2">
        <v>0</v>
      </c>
      <c r="CE243" s="2">
        <v>0</v>
      </c>
      <c r="CF243" s="2">
        <v>0</v>
      </c>
      <c r="CG243" s="2">
        <v>0</v>
      </c>
      <c r="CH243" s="2">
        <v>0</v>
      </c>
      <c r="CI243" s="2">
        <v>0</v>
      </c>
      <c r="CJ243" s="2">
        <v>0</v>
      </c>
      <c r="CK243" s="2">
        <v>4</v>
      </c>
      <c r="CL243" s="2">
        <v>4</v>
      </c>
      <c r="CM243" s="2">
        <v>5</v>
      </c>
      <c r="CN243" s="2">
        <v>3</v>
      </c>
      <c r="CO243" s="2">
        <v>3</v>
      </c>
      <c r="CP243" s="2">
        <v>5</v>
      </c>
      <c r="CQ243" s="2">
        <v>3</v>
      </c>
      <c r="CT243" s="2">
        <v>4</v>
      </c>
      <c r="CU243" s="2">
        <v>5</v>
      </c>
      <c r="CV243" s="2">
        <v>4</v>
      </c>
      <c r="CW243" s="2">
        <v>5</v>
      </c>
      <c r="CX243" s="2">
        <v>5</v>
      </c>
      <c r="CY243" s="2">
        <v>5</v>
      </c>
      <c r="CZ243" s="2">
        <v>5</v>
      </c>
      <c r="DA243" s="2">
        <v>5</v>
      </c>
      <c r="DB243" s="2">
        <v>5</v>
      </c>
      <c r="DE243" s="2">
        <v>4</v>
      </c>
      <c r="DF243" s="2">
        <v>4</v>
      </c>
      <c r="DG243" s="2">
        <v>4</v>
      </c>
      <c r="DH243" s="2">
        <v>4</v>
      </c>
      <c r="DI243" s="2">
        <v>4</v>
      </c>
      <c r="DJ243" s="2">
        <v>4</v>
      </c>
      <c r="DK243" s="2">
        <v>4</v>
      </c>
      <c r="DL243" s="2">
        <v>4</v>
      </c>
      <c r="DO243" s="2">
        <v>4</v>
      </c>
      <c r="DP243" s="2">
        <v>4</v>
      </c>
      <c r="DQ243" s="2">
        <v>4</v>
      </c>
      <c r="DR243" s="2">
        <v>4</v>
      </c>
      <c r="DS243" s="2">
        <v>4</v>
      </c>
      <c r="DT243" s="2">
        <v>4</v>
      </c>
      <c r="DU243" s="2">
        <v>4</v>
      </c>
      <c r="DV243" s="2">
        <v>4</v>
      </c>
      <c r="DY243" s="2">
        <v>0</v>
      </c>
      <c r="DZ243" s="2">
        <v>0</v>
      </c>
      <c r="EA243" s="2">
        <v>0</v>
      </c>
      <c r="EB243" s="2">
        <v>0</v>
      </c>
      <c r="EC243" s="2">
        <v>0</v>
      </c>
      <c r="ED243" s="2">
        <v>0</v>
      </c>
      <c r="EE243" s="2">
        <v>0</v>
      </c>
      <c r="EF243" s="2">
        <v>0</v>
      </c>
      <c r="EG243" s="2">
        <v>0</v>
      </c>
      <c r="EI243" s="2">
        <v>1</v>
      </c>
      <c r="EJ243" s="2">
        <v>0</v>
      </c>
      <c r="IB243" s="2">
        <v>1</v>
      </c>
      <c r="IC243" s="2">
        <v>4</v>
      </c>
      <c r="ID243" s="2">
        <v>1</v>
      </c>
      <c r="IE243" s="2">
        <v>1</v>
      </c>
      <c r="IF243" s="2">
        <v>1</v>
      </c>
      <c r="IM243" s="2">
        <v>1</v>
      </c>
      <c r="IQ243" s="2">
        <v>1</v>
      </c>
      <c r="IU243" s="2" t="s">
        <v>420</v>
      </c>
      <c r="IV243" s="2" t="s">
        <v>419</v>
      </c>
      <c r="IW243" s="2" t="s">
        <v>698</v>
      </c>
      <c r="IX243" s="2">
        <v>1</v>
      </c>
      <c r="IY243" s="2">
        <v>1</v>
      </c>
      <c r="IZ243" s="2">
        <v>0</v>
      </c>
      <c r="JB243" s="2">
        <v>28</v>
      </c>
    </row>
    <row r="244" spans="1:264" ht="20.100000000000001" customHeight="1" x14ac:dyDescent="0.25">
      <c r="A244" s="2">
        <f t="shared" si="3"/>
        <v>243</v>
      </c>
      <c r="B244" s="1" t="s">
        <v>1075</v>
      </c>
      <c r="E244" s="2">
        <v>1</v>
      </c>
      <c r="F244" s="2" t="s">
        <v>318</v>
      </c>
      <c r="G244" s="2">
        <v>1</v>
      </c>
      <c r="H244" s="2" t="s">
        <v>319</v>
      </c>
      <c r="J244" s="2">
        <v>0</v>
      </c>
      <c r="K244" s="2" t="s">
        <v>320</v>
      </c>
      <c r="L244" s="2">
        <v>0</v>
      </c>
      <c r="M244" s="2">
        <v>2</v>
      </c>
      <c r="N244" s="2">
        <v>1</v>
      </c>
      <c r="O244" s="2">
        <v>4</v>
      </c>
      <c r="P244" s="2">
        <v>3</v>
      </c>
      <c r="Q244" s="2">
        <v>5</v>
      </c>
      <c r="R244" s="2">
        <v>6</v>
      </c>
      <c r="T244" s="2">
        <v>1</v>
      </c>
      <c r="U244" s="2">
        <v>1</v>
      </c>
      <c r="V244" s="2">
        <v>1</v>
      </c>
      <c r="W244" s="2">
        <v>0</v>
      </c>
      <c r="X244" s="2">
        <v>1</v>
      </c>
      <c r="Y244" s="2">
        <v>1</v>
      </c>
      <c r="Z244" s="2">
        <v>1</v>
      </c>
      <c r="AA244" s="2">
        <v>1</v>
      </c>
      <c r="AB244" s="2">
        <v>1</v>
      </c>
      <c r="AC244" s="2">
        <v>0</v>
      </c>
      <c r="AD244" s="2">
        <v>1</v>
      </c>
      <c r="AE244" s="2">
        <v>1</v>
      </c>
      <c r="AF244" s="2">
        <v>0</v>
      </c>
      <c r="AG244" s="2">
        <v>0</v>
      </c>
      <c r="AH244" s="2">
        <v>1</v>
      </c>
      <c r="AI244" s="2">
        <v>0</v>
      </c>
      <c r="AJ244" s="2">
        <v>0</v>
      </c>
      <c r="AK244" s="2">
        <v>0</v>
      </c>
      <c r="AL244" s="2">
        <v>0</v>
      </c>
      <c r="AM244" s="2">
        <v>0</v>
      </c>
      <c r="AN244" s="2">
        <v>0</v>
      </c>
      <c r="AO244" s="2">
        <v>4</v>
      </c>
      <c r="AP244" s="2">
        <v>0</v>
      </c>
      <c r="AQ244" s="2">
        <v>0</v>
      </c>
      <c r="AR244" s="2">
        <v>0</v>
      </c>
      <c r="AS244" s="2">
        <v>1</v>
      </c>
      <c r="AT244" s="2">
        <v>0</v>
      </c>
      <c r="AU244" s="2">
        <v>0</v>
      </c>
      <c r="AV244" s="2">
        <v>0</v>
      </c>
      <c r="AW244" s="2">
        <v>0</v>
      </c>
      <c r="AX244" s="2">
        <v>0</v>
      </c>
      <c r="AY244" s="2">
        <v>0</v>
      </c>
      <c r="AZ244" s="2">
        <v>1</v>
      </c>
      <c r="BA244" s="2">
        <v>0</v>
      </c>
      <c r="BB244" s="2">
        <v>0</v>
      </c>
      <c r="BC244" s="2">
        <v>0</v>
      </c>
      <c r="BD244" s="2">
        <v>0</v>
      </c>
      <c r="BE244" s="2">
        <v>0</v>
      </c>
      <c r="BF244" s="2">
        <v>0</v>
      </c>
      <c r="BG244" s="2">
        <v>0</v>
      </c>
      <c r="BH244" s="2">
        <v>0</v>
      </c>
      <c r="BI244" s="2">
        <v>0</v>
      </c>
      <c r="BJ244" s="2">
        <v>0</v>
      </c>
      <c r="BK244" s="2">
        <v>0</v>
      </c>
      <c r="BL244" s="2">
        <v>0</v>
      </c>
      <c r="BM244" s="2">
        <v>0</v>
      </c>
      <c r="BN244" s="2">
        <v>0</v>
      </c>
      <c r="BO244" s="2">
        <v>0</v>
      </c>
      <c r="BP244" s="2">
        <v>0</v>
      </c>
      <c r="BQ244" s="2">
        <v>0</v>
      </c>
      <c r="BR244" s="2">
        <v>0</v>
      </c>
      <c r="BS244" s="2">
        <v>0</v>
      </c>
      <c r="BT244" s="2">
        <v>0</v>
      </c>
      <c r="BU244" s="2">
        <v>0</v>
      </c>
      <c r="BV244" s="2">
        <v>0</v>
      </c>
      <c r="BW244" s="2">
        <v>0</v>
      </c>
      <c r="BX244" s="2">
        <v>0</v>
      </c>
      <c r="BY244" s="2">
        <v>0</v>
      </c>
      <c r="BZ244" s="2">
        <v>0</v>
      </c>
      <c r="CA244" s="2">
        <v>0</v>
      </c>
      <c r="CB244" s="2">
        <v>0</v>
      </c>
      <c r="CC244" s="2">
        <v>0</v>
      </c>
      <c r="CD244" s="2">
        <v>0</v>
      </c>
      <c r="CE244" s="2">
        <v>0</v>
      </c>
      <c r="CF244" s="2">
        <v>0</v>
      </c>
      <c r="CG244" s="2">
        <v>0</v>
      </c>
      <c r="CH244" s="2">
        <v>0</v>
      </c>
      <c r="CI244" s="2">
        <v>0</v>
      </c>
      <c r="CJ244" s="2">
        <v>0</v>
      </c>
      <c r="CK244" s="2">
        <v>5</v>
      </c>
      <c r="CL244" s="2">
        <v>4</v>
      </c>
      <c r="CM244" s="2">
        <v>3</v>
      </c>
      <c r="CN244" s="2">
        <v>4</v>
      </c>
      <c r="CO244" s="2">
        <v>4</v>
      </c>
      <c r="CP244" s="2">
        <v>4</v>
      </c>
      <c r="CQ244" s="2">
        <v>5</v>
      </c>
      <c r="CT244" s="2">
        <v>5</v>
      </c>
      <c r="CU244" s="2">
        <v>4</v>
      </c>
      <c r="CV244" s="2">
        <v>4</v>
      </c>
      <c r="CW244" s="2">
        <v>4</v>
      </c>
      <c r="CX244" s="2">
        <v>4</v>
      </c>
      <c r="CY244" s="2">
        <v>3</v>
      </c>
      <c r="CZ244" s="2">
        <v>4</v>
      </c>
      <c r="DA244" s="2">
        <v>2</v>
      </c>
      <c r="DB244" s="2">
        <v>4</v>
      </c>
      <c r="DF244" s="2">
        <v>3</v>
      </c>
      <c r="DG244" s="2">
        <v>5</v>
      </c>
      <c r="DH244" s="2">
        <v>5</v>
      </c>
      <c r="DI244" s="2">
        <v>3</v>
      </c>
      <c r="DJ244" s="2">
        <v>5</v>
      </c>
      <c r="DK244" s="2">
        <v>4</v>
      </c>
      <c r="DL244" s="2">
        <v>4</v>
      </c>
      <c r="DO244" s="2">
        <v>3</v>
      </c>
      <c r="DP244" s="2">
        <v>3</v>
      </c>
      <c r="DQ244" s="2">
        <v>4</v>
      </c>
      <c r="DR244" s="2">
        <v>4</v>
      </c>
      <c r="DS244" s="2">
        <v>3</v>
      </c>
      <c r="DT244" s="2">
        <v>3</v>
      </c>
      <c r="DU244" s="2">
        <v>2</v>
      </c>
      <c r="DV244" s="2">
        <v>4</v>
      </c>
      <c r="DY244" s="2">
        <v>0</v>
      </c>
      <c r="DZ244" s="2">
        <v>0</v>
      </c>
      <c r="EA244" s="2">
        <v>0</v>
      </c>
      <c r="EB244" s="2">
        <v>0</v>
      </c>
      <c r="EC244" s="2">
        <v>0</v>
      </c>
      <c r="ED244" s="2">
        <v>0</v>
      </c>
      <c r="EE244" s="2">
        <v>0</v>
      </c>
      <c r="EF244" s="2">
        <v>0</v>
      </c>
      <c r="EG244" s="2">
        <v>0</v>
      </c>
      <c r="EI244" s="2">
        <v>1</v>
      </c>
      <c r="EJ244" s="2">
        <v>0</v>
      </c>
      <c r="IB244" s="2">
        <v>1</v>
      </c>
      <c r="IC244" s="2">
        <v>1</v>
      </c>
      <c r="ID244" s="2">
        <v>1</v>
      </c>
      <c r="IE244" s="2">
        <v>1</v>
      </c>
      <c r="IG244" s="2">
        <v>1</v>
      </c>
      <c r="II244" s="2">
        <v>1</v>
      </c>
      <c r="IN244" s="2">
        <v>1</v>
      </c>
      <c r="IU244" s="2" t="s">
        <v>552</v>
      </c>
      <c r="IV244" s="2" t="s">
        <v>326</v>
      </c>
      <c r="IW244" s="2" t="s">
        <v>1076</v>
      </c>
      <c r="IX244" s="2">
        <v>2</v>
      </c>
      <c r="IY244" s="2">
        <v>2</v>
      </c>
      <c r="IZ244" s="2">
        <v>1</v>
      </c>
      <c r="JB244" s="2">
        <v>29</v>
      </c>
    </row>
    <row r="245" spans="1:264" ht="20.100000000000001" customHeight="1" x14ac:dyDescent="0.25">
      <c r="A245" s="2">
        <f t="shared" si="3"/>
        <v>244</v>
      </c>
      <c r="B245" s="1" t="s">
        <v>1077</v>
      </c>
      <c r="E245" s="2">
        <v>1</v>
      </c>
      <c r="F245" s="2" t="s">
        <v>393</v>
      </c>
      <c r="G245" s="2">
        <v>0</v>
      </c>
      <c r="H245" s="2" t="s">
        <v>396</v>
      </c>
      <c r="J245" s="2">
        <v>1</v>
      </c>
      <c r="K245" s="2" t="s">
        <v>341</v>
      </c>
      <c r="L245" s="2">
        <v>1</v>
      </c>
      <c r="M245" s="2">
        <v>4</v>
      </c>
      <c r="N245" s="2">
        <v>1</v>
      </c>
      <c r="O245" s="2">
        <v>3</v>
      </c>
      <c r="P245" s="2">
        <v>5</v>
      </c>
      <c r="Q245" s="2">
        <v>2</v>
      </c>
      <c r="R245" s="2">
        <v>6</v>
      </c>
      <c r="S245" s="2" t="s">
        <v>1078</v>
      </c>
      <c r="T245" s="2">
        <v>1</v>
      </c>
      <c r="U245" s="2">
        <v>0</v>
      </c>
      <c r="V245" s="2">
        <v>0</v>
      </c>
      <c r="W245" s="2">
        <v>1</v>
      </c>
      <c r="X245" s="2">
        <v>0</v>
      </c>
      <c r="Y245" s="2">
        <v>0</v>
      </c>
      <c r="Z245" s="2">
        <v>0</v>
      </c>
      <c r="AA245" s="2">
        <v>1</v>
      </c>
      <c r="AB245" s="2">
        <v>0</v>
      </c>
      <c r="AC245" s="2">
        <v>0</v>
      </c>
      <c r="AD245" s="2">
        <v>1</v>
      </c>
      <c r="AE245" s="2">
        <v>0</v>
      </c>
      <c r="AF245" s="2">
        <v>1</v>
      </c>
      <c r="AG245" s="2">
        <v>0</v>
      </c>
      <c r="AH245" s="2">
        <v>0</v>
      </c>
      <c r="AI245" s="2">
        <v>0</v>
      </c>
      <c r="AJ245" s="2">
        <v>0</v>
      </c>
      <c r="AK245" s="2">
        <v>0</v>
      </c>
      <c r="AL245" s="2">
        <v>0</v>
      </c>
      <c r="AM245" s="2">
        <v>0</v>
      </c>
      <c r="AN245" s="2">
        <v>0</v>
      </c>
      <c r="AO245" s="2">
        <v>1</v>
      </c>
      <c r="CK245" s="2">
        <v>5</v>
      </c>
      <c r="CL245" s="2">
        <v>5</v>
      </c>
      <c r="CM245" s="2">
        <v>5</v>
      </c>
      <c r="CN245" s="2">
        <v>5</v>
      </c>
      <c r="CO245" s="2">
        <v>4</v>
      </c>
      <c r="CP245" s="2">
        <v>5</v>
      </c>
      <c r="CQ245" s="2">
        <v>5</v>
      </c>
      <c r="CS245" s="2" t="s">
        <v>507</v>
      </c>
      <c r="CT245" s="2">
        <v>5</v>
      </c>
      <c r="CU245" s="2">
        <v>2</v>
      </c>
      <c r="CV245" s="2">
        <v>2</v>
      </c>
      <c r="CW245" s="2">
        <v>2</v>
      </c>
      <c r="CX245" s="2">
        <v>2</v>
      </c>
      <c r="CY245" s="2">
        <v>3</v>
      </c>
      <c r="CZ245" s="2">
        <v>3</v>
      </c>
      <c r="DA245" s="2">
        <v>2</v>
      </c>
      <c r="DB245" s="2">
        <v>1</v>
      </c>
      <c r="DE245" s="2">
        <v>5</v>
      </c>
      <c r="DF245" s="2">
        <v>4</v>
      </c>
      <c r="DG245" s="2">
        <v>5</v>
      </c>
      <c r="DH245" s="2">
        <v>5</v>
      </c>
      <c r="DI245" s="2">
        <v>5</v>
      </c>
      <c r="DJ245" s="2">
        <v>5</v>
      </c>
      <c r="DK245" s="2">
        <v>5</v>
      </c>
      <c r="DL245" s="2">
        <v>4</v>
      </c>
      <c r="DO245" s="2">
        <v>3</v>
      </c>
      <c r="DP245" s="2">
        <v>3</v>
      </c>
      <c r="DQ245" s="2">
        <v>3</v>
      </c>
      <c r="DR245" s="2">
        <v>2</v>
      </c>
      <c r="DS245" s="2">
        <v>3</v>
      </c>
      <c r="DT245" s="2">
        <v>3</v>
      </c>
      <c r="DU245" s="2">
        <v>3</v>
      </c>
      <c r="DV245" s="2">
        <v>3</v>
      </c>
      <c r="DY245" s="2">
        <v>0</v>
      </c>
      <c r="DZ245" s="2">
        <v>1</v>
      </c>
      <c r="EA245" s="2">
        <v>1</v>
      </c>
      <c r="EB245" s="2">
        <v>1</v>
      </c>
      <c r="EC245" s="2">
        <v>0</v>
      </c>
      <c r="ED245" s="2">
        <v>0</v>
      </c>
      <c r="EE245" s="2">
        <v>1</v>
      </c>
      <c r="EF245" s="2">
        <v>0</v>
      </c>
      <c r="EG245" s="2">
        <v>1</v>
      </c>
      <c r="EH245" s="2" t="s">
        <v>1079</v>
      </c>
      <c r="EI245" s="2">
        <v>1</v>
      </c>
      <c r="EJ245" s="2">
        <v>1</v>
      </c>
      <c r="EK245" s="2">
        <v>4</v>
      </c>
      <c r="EL245" s="2">
        <v>3</v>
      </c>
      <c r="EM245" s="2">
        <v>2</v>
      </c>
      <c r="EN245" s="2">
        <v>5</v>
      </c>
      <c r="EO245" s="2">
        <v>1</v>
      </c>
      <c r="EP245" s="2">
        <v>6</v>
      </c>
      <c r="ER245" s="2">
        <v>0</v>
      </c>
      <c r="ES245" s="2">
        <v>1</v>
      </c>
      <c r="ET245" s="2">
        <v>0</v>
      </c>
      <c r="EU245" s="2">
        <v>0</v>
      </c>
      <c r="EV245" s="2">
        <v>1</v>
      </c>
      <c r="EW245" s="2">
        <v>0</v>
      </c>
      <c r="EX245" s="2">
        <v>0</v>
      </c>
      <c r="EY245" s="2">
        <v>1</v>
      </c>
      <c r="EZ245" s="2">
        <v>0</v>
      </c>
      <c r="FA245" s="2">
        <v>1</v>
      </c>
      <c r="FB245" s="2">
        <v>0</v>
      </c>
      <c r="FC245" s="2">
        <v>0</v>
      </c>
      <c r="FD245" s="2">
        <v>0</v>
      </c>
      <c r="FE245" s="2">
        <v>1</v>
      </c>
      <c r="FF245" s="2">
        <v>0</v>
      </c>
      <c r="FG245" s="2">
        <v>0</v>
      </c>
      <c r="FH245" s="2">
        <v>0</v>
      </c>
      <c r="FI245" s="2">
        <v>0</v>
      </c>
      <c r="FJ245" s="2">
        <v>0</v>
      </c>
      <c r="FK245" s="2">
        <v>0</v>
      </c>
      <c r="FL245" s="2">
        <v>0</v>
      </c>
      <c r="FM245" s="2">
        <v>1</v>
      </c>
      <c r="FN245" s="2">
        <v>1</v>
      </c>
      <c r="FO245" s="2">
        <v>0</v>
      </c>
      <c r="FP245" s="2">
        <v>0</v>
      </c>
      <c r="FQ245" s="2">
        <v>0</v>
      </c>
      <c r="FR245" s="2">
        <v>0</v>
      </c>
      <c r="FS245" s="2">
        <v>0</v>
      </c>
      <c r="FT245" s="2">
        <v>0</v>
      </c>
      <c r="FU245" s="2">
        <v>0</v>
      </c>
      <c r="FV245" s="2">
        <v>0</v>
      </c>
      <c r="FW245" s="2">
        <v>0</v>
      </c>
      <c r="FX245" s="2">
        <v>0</v>
      </c>
      <c r="FY245" s="2">
        <v>0</v>
      </c>
      <c r="FZ245" s="2">
        <v>0</v>
      </c>
      <c r="GA245" s="2">
        <v>1</v>
      </c>
      <c r="GB245" s="2">
        <v>0</v>
      </c>
      <c r="GC245" s="2">
        <v>0</v>
      </c>
      <c r="GD245" s="2">
        <v>0</v>
      </c>
      <c r="GE245" s="2">
        <v>0</v>
      </c>
      <c r="GF245" s="2">
        <v>0</v>
      </c>
      <c r="GG245" s="2">
        <v>1</v>
      </c>
      <c r="GH245" s="2">
        <v>0</v>
      </c>
      <c r="GI245" s="2">
        <v>0</v>
      </c>
      <c r="GJ245" s="2">
        <v>0</v>
      </c>
      <c r="GK245" s="2">
        <v>0</v>
      </c>
      <c r="GL245" s="2">
        <v>0</v>
      </c>
      <c r="GM245" s="2">
        <v>0</v>
      </c>
      <c r="GN245" s="2">
        <v>1</v>
      </c>
      <c r="GO245" s="2">
        <v>0</v>
      </c>
      <c r="GP245" s="2">
        <v>0</v>
      </c>
      <c r="GQ245" s="2">
        <v>0</v>
      </c>
      <c r="GR245" s="2">
        <v>0</v>
      </c>
      <c r="GS245" s="2">
        <v>0</v>
      </c>
      <c r="GT245" s="2">
        <v>0</v>
      </c>
      <c r="GU245" s="2">
        <v>0</v>
      </c>
      <c r="GV245" s="2">
        <v>0</v>
      </c>
      <c r="GW245" s="2">
        <v>0</v>
      </c>
      <c r="GX245" s="2">
        <v>0</v>
      </c>
      <c r="GY245" s="2">
        <v>0</v>
      </c>
      <c r="GZ245" s="2">
        <v>0</v>
      </c>
      <c r="HA245" s="2">
        <v>0</v>
      </c>
      <c r="HB245" s="2">
        <v>0</v>
      </c>
      <c r="HC245" s="2">
        <v>0</v>
      </c>
      <c r="HD245" s="2">
        <v>0</v>
      </c>
      <c r="HE245" s="2">
        <v>0</v>
      </c>
      <c r="HF245" s="2">
        <v>0</v>
      </c>
      <c r="HG245" s="2">
        <v>0</v>
      </c>
      <c r="HH245" s="2">
        <v>3</v>
      </c>
      <c r="HI245" s="2">
        <v>3</v>
      </c>
      <c r="HJ245" s="2">
        <v>3</v>
      </c>
      <c r="HK245" s="2">
        <v>2</v>
      </c>
      <c r="HL245" s="2">
        <v>2</v>
      </c>
      <c r="HM245" s="2">
        <v>2</v>
      </c>
      <c r="HN245" s="2">
        <v>3</v>
      </c>
      <c r="HO245" s="2">
        <v>2</v>
      </c>
      <c r="HR245" s="2">
        <v>3</v>
      </c>
      <c r="HS245" s="2">
        <v>3</v>
      </c>
      <c r="HT245" s="2">
        <v>3</v>
      </c>
      <c r="HU245" s="2">
        <v>3</v>
      </c>
      <c r="HV245" s="2">
        <v>3</v>
      </c>
      <c r="HW245" s="2">
        <v>3</v>
      </c>
      <c r="HX245" s="2">
        <v>3</v>
      </c>
      <c r="HY245" s="2">
        <v>3</v>
      </c>
      <c r="IB245" s="2">
        <v>1</v>
      </c>
      <c r="IC245" s="2">
        <v>4</v>
      </c>
      <c r="ID245" s="2">
        <v>1</v>
      </c>
      <c r="IE245" s="2">
        <v>1</v>
      </c>
      <c r="IF245" s="2">
        <v>1</v>
      </c>
      <c r="IG245" s="2">
        <v>1</v>
      </c>
      <c r="IH245" s="2">
        <v>1</v>
      </c>
      <c r="II245" s="2">
        <v>1</v>
      </c>
      <c r="IO245" s="2">
        <v>1</v>
      </c>
      <c r="IQ245" s="2">
        <v>1</v>
      </c>
      <c r="IU245" s="2" t="s">
        <v>1080</v>
      </c>
      <c r="IV245" s="2" t="s">
        <v>331</v>
      </c>
      <c r="IW245" s="2" t="s">
        <v>1081</v>
      </c>
      <c r="IX245" s="2">
        <v>3</v>
      </c>
      <c r="IY245" s="2">
        <v>1</v>
      </c>
      <c r="IZ245" s="2">
        <v>1</v>
      </c>
    </row>
    <row r="246" spans="1:264" ht="20.100000000000001" customHeight="1" x14ac:dyDescent="0.25">
      <c r="A246" s="2">
        <f t="shared" si="3"/>
        <v>245</v>
      </c>
      <c r="B246" s="1" t="s">
        <v>1082</v>
      </c>
      <c r="E246" s="2">
        <v>1</v>
      </c>
      <c r="F246" s="2" t="s">
        <v>318</v>
      </c>
      <c r="G246" s="2">
        <v>1</v>
      </c>
      <c r="H246" s="2" t="s">
        <v>335</v>
      </c>
      <c r="J246" s="2">
        <v>1</v>
      </c>
      <c r="K246" s="2" t="s">
        <v>351</v>
      </c>
      <c r="L246" s="2">
        <v>1</v>
      </c>
      <c r="T246" s="2">
        <v>0</v>
      </c>
      <c r="U246" s="2">
        <v>0</v>
      </c>
      <c r="V246" s="2">
        <v>0</v>
      </c>
      <c r="W246" s="2">
        <v>0</v>
      </c>
      <c r="X246" s="2">
        <v>0</v>
      </c>
      <c r="Y246" s="2">
        <v>0</v>
      </c>
      <c r="Z246" s="2">
        <v>0</v>
      </c>
      <c r="AA246" s="2">
        <v>0</v>
      </c>
      <c r="AB246" s="2">
        <v>0</v>
      </c>
      <c r="AC246" s="2">
        <v>0</v>
      </c>
      <c r="AD246" s="2">
        <v>1</v>
      </c>
      <c r="AE246" s="2">
        <v>0</v>
      </c>
      <c r="AF246" s="2">
        <v>0</v>
      </c>
      <c r="AG246" s="2">
        <v>0</v>
      </c>
      <c r="AH246" s="2">
        <v>0</v>
      </c>
      <c r="AI246" s="2">
        <v>0</v>
      </c>
      <c r="AJ246" s="2">
        <v>0</v>
      </c>
      <c r="AK246" s="2">
        <v>0</v>
      </c>
      <c r="AL246" s="2">
        <v>0</v>
      </c>
      <c r="AM246" s="2">
        <v>0</v>
      </c>
      <c r="AN246" s="2">
        <v>0</v>
      </c>
      <c r="AO246" s="2">
        <v>1</v>
      </c>
      <c r="AP246" s="2">
        <v>0</v>
      </c>
      <c r="AQ246" s="2">
        <v>0</v>
      </c>
      <c r="AR246" s="2">
        <v>0</v>
      </c>
      <c r="AS246" s="2">
        <v>0</v>
      </c>
      <c r="AT246" s="2">
        <v>0</v>
      </c>
      <c r="AU246" s="2">
        <v>0</v>
      </c>
      <c r="AV246" s="2">
        <v>0</v>
      </c>
      <c r="AW246" s="2">
        <v>0</v>
      </c>
      <c r="AX246" s="2">
        <v>0</v>
      </c>
      <c r="AY246" s="2">
        <v>0</v>
      </c>
      <c r="AZ246" s="2">
        <v>0</v>
      </c>
      <c r="BA246" s="2">
        <v>0</v>
      </c>
      <c r="BB246" s="2">
        <v>0</v>
      </c>
      <c r="BC246" s="2">
        <v>0</v>
      </c>
      <c r="BD246" s="2">
        <v>1</v>
      </c>
      <c r="BE246" s="2">
        <v>0</v>
      </c>
      <c r="BF246" s="2">
        <v>0</v>
      </c>
      <c r="BG246" s="2">
        <v>0</v>
      </c>
      <c r="BH246" s="2">
        <v>0</v>
      </c>
      <c r="BI246" s="2">
        <v>0</v>
      </c>
      <c r="BJ246" s="2">
        <v>0</v>
      </c>
      <c r="BK246" s="2">
        <v>0</v>
      </c>
      <c r="BL246" s="2">
        <v>0</v>
      </c>
      <c r="BM246" s="2">
        <v>0</v>
      </c>
      <c r="BN246" s="2">
        <v>0</v>
      </c>
      <c r="BO246" s="2">
        <v>0</v>
      </c>
      <c r="BP246" s="2">
        <v>0</v>
      </c>
      <c r="BQ246" s="2">
        <v>0</v>
      </c>
      <c r="BR246" s="2">
        <v>0</v>
      </c>
      <c r="BS246" s="2">
        <v>0</v>
      </c>
      <c r="BT246" s="2">
        <v>0</v>
      </c>
      <c r="BU246" s="2">
        <v>0</v>
      </c>
      <c r="BV246" s="2">
        <v>0</v>
      </c>
      <c r="BW246" s="2">
        <v>0</v>
      </c>
      <c r="BX246" s="2">
        <v>0</v>
      </c>
      <c r="BY246" s="2">
        <v>0</v>
      </c>
      <c r="BZ246" s="2">
        <v>0</v>
      </c>
      <c r="CA246" s="2">
        <v>0</v>
      </c>
      <c r="CB246" s="2">
        <v>0</v>
      </c>
      <c r="CC246" s="2">
        <v>0</v>
      </c>
      <c r="CD246" s="2">
        <v>0</v>
      </c>
      <c r="CE246" s="2">
        <v>0</v>
      </c>
      <c r="CF246" s="2">
        <v>0</v>
      </c>
      <c r="CG246" s="2">
        <v>0</v>
      </c>
      <c r="CH246" s="2">
        <v>0</v>
      </c>
      <c r="CI246" s="2">
        <v>0</v>
      </c>
      <c r="CJ246" s="2">
        <v>0</v>
      </c>
      <c r="CK246" s="2">
        <v>4</v>
      </c>
      <c r="CL246" s="2">
        <v>4</v>
      </c>
      <c r="CM246" s="2">
        <v>5</v>
      </c>
      <c r="CN246" s="2">
        <v>4</v>
      </c>
      <c r="CO246" s="2">
        <v>4</v>
      </c>
      <c r="CP246" s="2">
        <v>5</v>
      </c>
      <c r="CQ246" s="2">
        <v>5</v>
      </c>
      <c r="CT246" s="2">
        <v>4</v>
      </c>
      <c r="CU246" s="2">
        <v>4</v>
      </c>
      <c r="CV246" s="2">
        <v>4</v>
      </c>
      <c r="CW246" s="2">
        <v>4</v>
      </c>
      <c r="CX246" s="2">
        <v>4</v>
      </c>
      <c r="CY246" s="2">
        <v>4</v>
      </c>
      <c r="CZ246" s="2">
        <v>3</v>
      </c>
      <c r="DA246" s="2">
        <v>4</v>
      </c>
      <c r="DB246" s="2">
        <v>5</v>
      </c>
      <c r="DE246" s="2">
        <v>4</v>
      </c>
      <c r="DF246" s="2">
        <v>4</v>
      </c>
      <c r="DG246" s="2">
        <v>4</v>
      </c>
      <c r="DH246" s="2">
        <v>4</v>
      </c>
      <c r="DI246" s="2">
        <v>2</v>
      </c>
      <c r="DJ246" s="2">
        <v>3</v>
      </c>
      <c r="DK246" s="2">
        <v>3</v>
      </c>
      <c r="DL246" s="2">
        <v>4</v>
      </c>
      <c r="DO246" s="2">
        <v>3</v>
      </c>
      <c r="DP246" s="2">
        <v>3</v>
      </c>
      <c r="DQ246" s="2">
        <v>3</v>
      </c>
      <c r="DR246" s="2">
        <v>3</v>
      </c>
      <c r="DS246" s="2">
        <v>3</v>
      </c>
      <c r="DT246" s="2">
        <v>3</v>
      </c>
      <c r="DU246" s="2">
        <v>3</v>
      </c>
      <c r="DV246" s="2">
        <v>3</v>
      </c>
      <c r="DY246" s="2">
        <v>0</v>
      </c>
      <c r="DZ246" s="2">
        <v>1</v>
      </c>
      <c r="EA246" s="2">
        <v>0</v>
      </c>
      <c r="EB246" s="2">
        <v>0</v>
      </c>
      <c r="EC246" s="2">
        <v>0</v>
      </c>
      <c r="ED246" s="2">
        <v>0</v>
      </c>
      <c r="EE246" s="2">
        <v>0</v>
      </c>
      <c r="EF246" s="2">
        <v>0</v>
      </c>
      <c r="EG246" s="2">
        <v>0</v>
      </c>
      <c r="EI246" s="2">
        <v>0</v>
      </c>
      <c r="EJ246" s="2">
        <v>0</v>
      </c>
      <c r="IB246" s="2">
        <v>1</v>
      </c>
      <c r="IC246" s="2">
        <v>1</v>
      </c>
      <c r="ID246" s="2">
        <v>1</v>
      </c>
      <c r="IG246" s="2">
        <v>1</v>
      </c>
      <c r="IN246" s="2">
        <v>1</v>
      </c>
      <c r="IO246" s="2">
        <v>1</v>
      </c>
      <c r="IX246" s="2">
        <v>2</v>
      </c>
      <c r="IY246" s="2">
        <v>1</v>
      </c>
      <c r="IZ246" s="2">
        <v>0</v>
      </c>
      <c r="JB246" s="2">
        <v>61</v>
      </c>
    </row>
    <row r="247" spans="1:264" ht="20.100000000000001" customHeight="1" x14ac:dyDescent="0.25">
      <c r="A247" s="2">
        <f t="shared" si="3"/>
        <v>246</v>
      </c>
      <c r="B247" s="1" t="s">
        <v>1083</v>
      </c>
      <c r="E247" s="2">
        <v>1</v>
      </c>
      <c r="F247" s="2" t="s">
        <v>492</v>
      </c>
      <c r="G247" s="2">
        <v>0</v>
      </c>
      <c r="H247" s="2" t="s">
        <v>396</v>
      </c>
      <c r="J247" s="2">
        <v>1</v>
      </c>
      <c r="K247" s="2" t="s">
        <v>351</v>
      </c>
      <c r="L247" s="2">
        <v>1</v>
      </c>
      <c r="M247" s="2">
        <v>5</v>
      </c>
      <c r="N247" s="2">
        <v>1</v>
      </c>
      <c r="O247" s="2">
        <v>3</v>
      </c>
      <c r="P247" s="2">
        <v>4</v>
      </c>
      <c r="Q247" s="2">
        <v>2</v>
      </c>
      <c r="R247" s="2">
        <v>6</v>
      </c>
      <c r="T247" s="2">
        <v>1</v>
      </c>
      <c r="U247" s="2">
        <v>1</v>
      </c>
      <c r="V247" s="2">
        <v>0</v>
      </c>
      <c r="W247" s="2">
        <v>1</v>
      </c>
      <c r="X247" s="2">
        <v>1</v>
      </c>
      <c r="Y247" s="2">
        <v>0</v>
      </c>
      <c r="Z247" s="2">
        <v>1</v>
      </c>
      <c r="AA247" s="2">
        <v>1</v>
      </c>
      <c r="AB247" s="2">
        <v>0</v>
      </c>
      <c r="AC247" s="2">
        <v>1</v>
      </c>
      <c r="AD247" s="2">
        <v>1</v>
      </c>
      <c r="AE247" s="2">
        <v>0</v>
      </c>
      <c r="AF247" s="2">
        <v>1</v>
      </c>
      <c r="AG247" s="2">
        <v>1</v>
      </c>
      <c r="AH247" s="2">
        <v>0</v>
      </c>
      <c r="AI247" s="2">
        <v>0</v>
      </c>
      <c r="AJ247" s="2">
        <v>0</v>
      </c>
      <c r="AK247" s="2">
        <v>0</v>
      </c>
      <c r="AL247" s="2">
        <v>0</v>
      </c>
      <c r="AM247" s="2">
        <v>0</v>
      </c>
      <c r="AN247" s="2">
        <v>0</v>
      </c>
      <c r="AO247" s="2">
        <v>5</v>
      </c>
      <c r="CK247" s="2">
        <v>4</v>
      </c>
      <c r="CL247" s="2">
        <v>4</v>
      </c>
      <c r="CM247" s="2">
        <v>4</v>
      </c>
      <c r="CN247" s="2">
        <v>4</v>
      </c>
      <c r="CO247" s="2">
        <v>4</v>
      </c>
      <c r="CP247" s="2">
        <v>4</v>
      </c>
      <c r="CQ247" s="2">
        <v>5</v>
      </c>
      <c r="CT247" s="2">
        <v>5</v>
      </c>
      <c r="CU247" s="2">
        <v>4</v>
      </c>
      <c r="CV247" s="2">
        <v>3</v>
      </c>
      <c r="CW247" s="2">
        <v>3</v>
      </c>
      <c r="CX247" s="2">
        <v>2</v>
      </c>
      <c r="CY247" s="2">
        <v>3</v>
      </c>
      <c r="CZ247" s="2">
        <v>4</v>
      </c>
      <c r="DA247" s="2">
        <v>4</v>
      </c>
      <c r="DB247" s="2">
        <v>4</v>
      </c>
      <c r="DE247" s="2">
        <v>4</v>
      </c>
      <c r="DF247" s="2">
        <v>3</v>
      </c>
      <c r="DG247" s="2">
        <v>4</v>
      </c>
      <c r="DH247" s="2">
        <v>4</v>
      </c>
      <c r="DI247" s="2">
        <v>3</v>
      </c>
      <c r="DJ247" s="2">
        <v>3</v>
      </c>
      <c r="DK247" s="2">
        <v>3</v>
      </c>
      <c r="DL247" s="2">
        <v>4</v>
      </c>
      <c r="DY247" s="2">
        <v>1</v>
      </c>
      <c r="DZ247" s="2">
        <v>0</v>
      </c>
      <c r="EA247" s="2">
        <v>0</v>
      </c>
      <c r="EB247" s="2">
        <v>0</v>
      </c>
      <c r="EC247" s="2">
        <v>1</v>
      </c>
      <c r="ED247" s="2">
        <v>0</v>
      </c>
      <c r="EE247" s="2">
        <v>0</v>
      </c>
      <c r="EF247" s="2">
        <v>0</v>
      </c>
      <c r="EG247" s="2">
        <v>1</v>
      </c>
      <c r="EH247" s="2" t="s">
        <v>1084</v>
      </c>
      <c r="EI247" s="2">
        <v>1</v>
      </c>
      <c r="EJ247" s="2">
        <v>1</v>
      </c>
      <c r="EK247" s="2">
        <v>4</v>
      </c>
      <c r="EL247" s="2">
        <v>5</v>
      </c>
      <c r="EM247" s="2">
        <v>2</v>
      </c>
      <c r="EN247" s="2">
        <v>3</v>
      </c>
      <c r="EO247" s="2">
        <v>1</v>
      </c>
      <c r="EP247" s="2">
        <v>6</v>
      </c>
      <c r="ER247" s="2">
        <v>0</v>
      </c>
      <c r="ES247" s="2">
        <v>0</v>
      </c>
      <c r="ET247" s="2">
        <v>0</v>
      </c>
      <c r="EU247" s="2">
        <v>0</v>
      </c>
      <c r="EV247" s="2">
        <v>0</v>
      </c>
      <c r="EW247" s="2">
        <v>0</v>
      </c>
      <c r="EX247" s="2">
        <v>0</v>
      </c>
      <c r="EY247" s="2">
        <v>0</v>
      </c>
      <c r="EZ247" s="2">
        <v>0</v>
      </c>
      <c r="FA247" s="2">
        <v>0</v>
      </c>
      <c r="FB247" s="2">
        <v>0</v>
      </c>
      <c r="FC247" s="2">
        <v>0</v>
      </c>
      <c r="FD247" s="2">
        <v>0</v>
      </c>
      <c r="FE247" s="2">
        <v>0</v>
      </c>
      <c r="FF247" s="2">
        <v>0</v>
      </c>
      <c r="FG247" s="2">
        <v>0</v>
      </c>
      <c r="FH247" s="2">
        <v>0</v>
      </c>
      <c r="FI247" s="2">
        <v>0</v>
      </c>
      <c r="FJ247" s="2">
        <v>0</v>
      </c>
      <c r="FK247" s="2">
        <v>0</v>
      </c>
      <c r="FL247" s="2">
        <v>0</v>
      </c>
      <c r="FM247" s="2">
        <v>0</v>
      </c>
      <c r="FN247" s="2">
        <v>0</v>
      </c>
      <c r="FO247" s="2">
        <v>0</v>
      </c>
      <c r="FP247" s="2">
        <v>1</v>
      </c>
      <c r="FQ247" s="2">
        <v>0</v>
      </c>
      <c r="FR247" s="2">
        <v>0</v>
      </c>
      <c r="FS247" s="2">
        <v>0</v>
      </c>
      <c r="FT247" s="2">
        <v>0</v>
      </c>
      <c r="FU247" s="2">
        <v>0</v>
      </c>
      <c r="FV247" s="2">
        <v>0</v>
      </c>
      <c r="FW247" s="2">
        <v>0</v>
      </c>
      <c r="FX247" s="2">
        <v>0</v>
      </c>
      <c r="FY247" s="2">
        <v>0</v>
      </c>
      <c r="FZ247" s="2">
        <v>0</v>
      </c>
      <c r="GA247" s="2">
        <v>0</v>
      </c>
      <c r="GB247" s="2">
        <v>0</v>
      </c>
      <c r="GC247" s="2">
        <v>0</v>
      </c>
      <c r="GD247" s="2">
        <v>0</v>
      </c>
      <c r="GE247" s="2">
        <v>0</v>
      </c>
      <c r="GF247" s="2">
        <v>0</v>
      </c>
      <c r="GG247" s="2">
        <v>0</v>
      </c>
      <c r="GH247" s="2">
        <v>0</v>
      </c>
      <c r="GI247" s="2">
        <v>0</v>
      </c>
      <c r="GJ247" s="2">
        <v>0</v>
      </c>
      <c r="GK247" s="2">
        <v>0</v>
      </c>
      <c r="GL247" s="2">
        <v>0</v>
      </c>
      <c r="GM247" s="2">
        <v>0</v>
      </c>
      <c r="GN247" s="2">
        <v>1</v>
      </c>
      <c r="GO247" s="2">
        <v>0</v>
      </c>
      <c r="GP247" s="2">
        <v>0</v>
      </c>
      <c r="GQ247" s="2">
        <v>0</v>
      </c>
      <c r="GR247" s="2">
        <v>0</v>
      </c>
      <c r="GS247" s="2">
        <v>0</v>
      </c>
      <c r="GT247" s="2">
        <v>0</v>
      </c>
      <c r="GU247" s="2">
        <v>0</v>
      </c>
      <c r="GV247" s="2">
        <v>0</v>
      </c>
      <c r="GW247" s="2">
        <v>0</v>
      </c>
      <c r="GX247" s="2">
        <v>0</v>
      </c>
      <c r="GY247" s="2">
        <v>0</v>
      </c>
      <c r="GZ247" s="2">
        <v>0</v>
      </c>
      <c r="HA247" s="2">
        <v>0</v>
      </c>
      <c r="HB247" s="2">
        <v>0</v>
      </c>
      <c r="HC247" s="2">
        <v>0</v>
      </c>
      <c r="HD247" s="2">
        <v>0</v>
      </c>
      <c r="HE247" s="2">
        <v>0</v>
      </c>
      <c r="HF247" s="2">
        <v>0</v>
      </c>
      <c r="HG247" s="2">
        <v>0</v>
      </c>
      <c r="HH247" s="2">
        <v>3</v>
      </c>
      <c r="HI247" s="2">
        <v>4</v>
      </c>
      <c r="HJ247" s="2">
        <v>3</v>
      </c>
      <c r="HK247" s="2">
        <v>3</v>
      </c>
      <c r="HL247" s="2">
        <v>3</v>
      </c>
      <c r="HM247" s="2">
        <v>5</v>
      </c>
      <c r="HN247" s="2">
        <v>2</v>
      </c>
      <c r="HO247" s="2">
        <v>4</v>
      </c>
      <c r="IB247" s="2">
        <v>1</v>
      </c>
      <c r="IC247" s="2">
        <v>1</v>
      </c>
      <c r="IU247" s="2" t="s">
        <v>464</v>
      </c>
      <c r="IV247" s="2" t="s">
        <v>1085</v>
      </c>
      <c r="IW247" s="2" t="s">
        <v>435</v>
      </c>
      <c r="IY247" s="2">
        <v>1</v>
      </c>
      <c r="IZ247" s="2">
        <v>1</v>
      </c>
      <c r="JB247" s="2">
        <v>28</v>
      </c>
      <c r="JC247" s="2" t="s">
        <v>1086</v>
      </c>
    </row>
    <row r="248" spans="1:264" ht="20.100000000000001" customHeight="1" x14ac:dyDescent="0.25">
      <c r="A248" s="2">
        <f t="shared" si="3"/>
        <v>247</v>
      </c>
      <c r="B248" s="1" t="s">
        <v>1087</v>
      </c>
      <c r="E248" s="2">
        <v>0</v>
      </c>
      <c r="F248" s="2" t="s">
        <v>393</v>
      </c>
      <c r="G248" s="2">
        <v>0</v>
      </c>
      <c r="H248" s="2" t="s">
        <v>319</v>
      </c>
      <c r="J248" s="2">
        <v>0</v>
      </c>
      <c r="DY248" s="2">
        <v>0</v>
      </c>
      <c r="DZ248" s="2">
        <v>0</v>
      </c>
      <c r="EA248" s="2">
        <v>0</v>
      </c>
      <c r="EB248" s="2">
        <v>0</v>
      </c>
      <c r="EC248" s="2">
        <v>0</v>
      </c>
      <c r="ED248" s="2">
        <v>0</v>
      </c>
      <c r="EE248" s="2">
        <v>0</v>
      </c>
      <c r="EF248" s="2">
        <v>0</v>
      </c>
      <c r="EG248" s="2">
        <v>0</v>
      </c>
      <c r="EI248" s="2">
        <v>0</v>
      </c>
      <c r="EJ248" s="2">
        <v>0</v>
      </c>
      <c r="IZ248" s="2">
        <v>0</v>
      </c>
    </row>
    <row r="249" spans="1:264" ht="20.100000000000001" customHeight="1" x14ac:dyDescent="0.25">
      <c r="A249" s="2">
        <f t="shared" si="3"/>
        <v>248</v>
      </c>
      <c r="B249" s="1" t="s">
        <v>1088</v>
      </c>
      <c r="E249" s="2">
        <v>0</v>
      </c>
      <c r="F249" s="2" t="s">
        <v>356</v>
      </c>
      <c r="G249" s="2">
        <v>0</v>
      </c>
      <c r="H249" s="2" t="s">
        <v>319</v>
      </c>
      <c r="J249" s="2">
        <v>0</v>
      </c>
      <c r="K249" s="2" t="s">
        <v>351</v>
      </c>
      <c r="L249" s="2">
        <v>1</v>
      </c>
      <c r="M249" s="2">
        <v>5</v>
      </c>
      <c r="N249" s="2">
        <v>1</v>
      </c>
      <c r="O249" s="2">
        <v>2</v>
      </c>
      <c r="P249" s="2">
        <v>3</v>
      </c>
      <c r="Q249" s="2">
        <v>4</v>
      </c>
      <c r="R249" s="2">
        <v>6</v>
      </c>
      <c r="T249" s="2">
        <v>1</v>
      </c>
      <c r="U249" s="2">
        <v>1</v>
      </c>
      <c r="V249" s="2">
        <v>0</v>
      </c>
      <c r="W249" s="2">
        <v>1</v>
      </c>
      <c r="X249" s="2">
        <v>1</v>
      </c>
      <c r="Y249" s="2">
        <v>0</v>
      </c>
      <c r="Z249" s="2">
        <v>1</v>
      </c>
      <c r="AA249" s="2">
        <v>1</v>
      </c>
      <c r="AB249" s="2">
        <v>0</v>
      </c>
      <c r="AC249" s="2">
        <v>1</v>
      </c>
      <c r="AD249" s="2">
        <v>1</v>
      </c>
      <c r="AE249" s="2">
        <v>0</v>
      </c>
      <c r="AF249" s="2">
        <v>1</v>
      </c>
      <c r="AG249" s="2">
        <v>1</v>
      </c>
      <c r="AH249" s="2">
        <v>0</v>
      </c>
      <c r="AI249" s="2">
        <v>0</v>
      </c>
      <c r="AJ249" s="2">
        <v>1</v>
      </c>
      <c r="AK249" s="2">
        <v>0</v>
      </c>
      <c r="AL249" s="2">
        <v>0</v>
      </c>
      <c r="AM249" s="2">
        <v>0</v>
      </c>
      <c r="AN249" s="2">
        <v>0</v>
      </c>
      <c r="AO249" s="2">
        <v>4</v>
      </c>
      <c r="DY249" s="2">
        <v>0</v>
      </c>
      <c r="DZ249" s="2">
        <v>0</v>
      </c>
      <c r="EA249" s="2">
        <v>0</v>
      </c>
      <c r="EB249" s="2">
        <v>0</v>
      </c>
      <c r="EC249" s="2">
        <v>0</v>
      </c>
      <c r="ED249" s="2">
        <v>0</v>
      </c>
      <c r="EE249" s="2">
        <v>0</v>
      </c>
      <c r="EF249" s="2">
        <v>0</v>
      </c>
      <c r="EG249" s="2">
        <v>0</v>
      </c>
      <c r="EI249" s="2">
        <v>0</v>
      </c>
      <c r="EJ249" s="2">
        <v>0</v>
      </c>
      <c r="IZ249" s="2">
        <v>0</v>
      </c>
    </row>
    <row r="250" spans="1:264" ht="20.100000000000001" customHeight="1" x14ac:dyDescent="0.25">
      <c r="A250" s="2">
        <f t="shared" si="3"/>
        <v>249</v>
      </c>
      <c r="B250" s="1" t="s">
        <v>1089</v>
      </c>
      <c r="E250" s="2">
        <v>0</v>
      </c>
      <c r="F250" s="2" t="s">
        <v>318</v>
      </c>
      <c r="G250" s="2">
        <v>1</v>
      </c>
      <c r="H250" s="2" t="s">
        <v>319</v>
      </c>
      <c r="J250" s="2">
        <v>0</v>
      </c>
      <c r="K250" s="2" t="s">
        <v>320</v>
      </c>
      <c r="L250" s="2">
        <v>0</v>
      </c>
      <c r="M250" s="2">
        <v>1</v>
      </c>
      <c r="N250" s="2">
        <v>4</v>
      </c>
      <c r="O250" s="2">
        <v>3</v>
      </c>
      <c r="P250" s="2">
        <v>2</v>
      </c>
      <c r="Q250" s="2">
        <v>5</v>
      </c>
      <c r="R250" s="2">
        <v>6</v>
      </c>
      <c r="DY250" s="2">
        <v>0</v>
      </c>
      <c r="DZ250" s="2">
        <v>0</v>
      </c>
      <c r="EA250" s="2">
        <v>0</v>
      </c>
      <c r="EB250" s="2">
        <v>0</v>
      </c>
      <c r="EC250" s="2">
        <v>0</v>
      </c>
      <c r="ED250" s="2">
        <v>0</v>
      </c>
      <c r="EE250" s="2">
        <v>0</v>
      </c>
      <c r="EF250" s="2">
        <v>0</v>
      </c>
      <c r="EG250" s="2">
        <v>0</v>
      </c>
      <c r="EI250" s="2">
        <v>0</v>
      </c>
      <c r="EJ250" s="2">
        <v>0</v>
      </c>
      <c r="IZ250" s="2">
        <v>0</v>
      </c>
    </row>
    <row r="251" spans="1:264" ht="20.100000000000001" customHeight="1" x14ac:dyDescent="0.25">
      <c r="A251" s="2">
        <f t="shared" si="3"/>
        <v>250</v>
      </c>
      <c r="B251" s="1" t="s">
        <v>1090</v>
      </c>
      <c r="E251" s="2">
        <v>0</v>
      </c>
      <c r="F251" s="2" t="s">
        <v>318</v>
      </c>
      <c r="G251" s="2">
        <v>1</v>
      </c>
      <c r="H251" s="2" t="s">
        <v>319</v>
      </c>
      <c r="J251" s="2">
        <v>0</v>
      </c>
      <c r="DY251" s="2">
        <v>0</v>
      </c>
      <c r="DZ251" s="2">
        <v>0</v>
      </c>
      <c r="EA251" s="2">
        <v>0</v>
      </c>
      <c r="EB251" s="2">
        <v>0</v>
      </c>
      <c r="EC251" s="2">
        <v>0</v>
      </c>
      <c r="ED251" s="2">
        <v>0</v>
      </c>
      <c r="EE251" s="2">
        <v>0</v>
      </c>
      <c r="EF251" s="2">
        <v>0</v>
      </c>
      <c r="EG251" s="2">
        <v>0</v>
      </c>
      <c r="EI251" s="2">
        <v>0</v>
      </c>
      <c r="EJ251" s="2">
        <v>0</v>
      </c>
      <c r="IZ251" s="2">
        <v>1</v>
      </c>
    </row>
    <row r="252" spans="1:264" ht="20.100000000000001" customHeight="1" x14ac:dyDescent="0.25">
      <c r="A252" s="2">
        <f t="shared" si="3"/>
        <v>251</v>
      </c>
      <c r="B252" s="1" t="s">
        <v>1091</v>
      </c>
      <c r="E252" s="2">
        <v>0</v>
      </c>
      <c r="F252" s="2" t="s">
        <v>318</v>
      </c>
      <c r="G252" s="2">
        <v>1</v>
      </c>
      <c r="H252" s="2" t="s">
        <v>319</v>
      </c>
      <c r="J252" s="2">
        <v>0</v>
      </c>
      <c r="K252" s="2" t="s">
        <v>320</v>
      </c>
      <c r="L252" s="2">
        <v>0</v>
      </c>
      <c r="M252" s="2">
        <v>2</v>
      </c>
      <c r="N252" s="2">
        <v>4</v>
      </c>
      <c r="O252" s="2">
        <v>1</v>
      </c>
      <c r="P252" s="2">
        <v>5</v>
      </c>
      <c r="Q252" s="2">
        <v>3</v>
      </c>
      <c r="R252" s="2">
        <v>6</v>
      </c>
      <c r="T252" s="2">
        <v>0</v>
      </c>
      <c r="U252" s="2">
        <v>1</v>
      </c>
      <c r="V252" s="2">
        <v>0</v>
      </c>
      <c r="W252" s="2">
        <v>0</v>
      </c>
      <c r="X252" s="2">
        <v>0</v>
      </c>
      <c r="Y252" s="2">
        <v>0</v>
      </c>
      <c r="Z252" s="2">
        <v>0</v>
      </c>
      <c r="AA252" s="2">
        <v>1</v>
      </c>
      <c r="AB252" s="2">
        <v>0</v>
      </c>
      <c r="AC252" s="2">
        <v>0</v>
      </c>
      <c r="AD252" s="2">
        <v>0</v>
      </c>
      <c r="AE252" s="2">
        <v>0</v>
      </c>
      <c r="AF252" s="2">
        <v>0</v>
      </c>
      <c r="AG252" s="2">
        <v>0</v>
      </c>
      <c r="AH252" s="2">
        <v>0</v>
      </c>
      <c r="AI252" s="2">
        <v>0</v>
      </c>
      <c r="AJ252" s="2">
        <v>0</v>
      </c>
      <c r="AK252" s="2">
        <v>0</v>
      </c>
      <c r="AL252" s="2">
        <v>0</v>
      </c>
      <c r="AM252" s="2">
        <v>0</v>
      </c>
      <c r="AN252" s="2">
        <v>0</v>
      </c>
      <c r="AO252" s="2">
        <v>2</v>
      </c>
      <c r="AP252" s="2">
        <v>0</v>
      </c>
      <c r="AQ252" s="2">
        <v>0</v>
      </c>
      <c r="AR252" s="2">
        <v>1</v>
      </c>
      <c r="AS252" s="2">
        <v>0</v>
      </c>
      <c r="AT252" s="2">
        <v>0</v>
      </c>
      <c r="AU252" s="2">
        <v>0</v>
      </c>
      <c r="AV252" s="2">
        <v>0</v>
      </c>
      <c r="AW252" s="2">
        <v>0</v>
      </c>
      <c r="AX252" s="2">
        <v>0</v>
      </c>
      <c r="AY252" s="2">
        <v>0</v>
      </c>
      <c r="AZ252" s="2">
        <v>0</v>
      </c>
      <c r="BA252" s="2">
        <v>0</v>
      </c>
      <c r="BB252" s="2">
        <v>0</v>
      </c>
      <c r="BC252" s="2">
        <v>0</v>
      </c>
      <c r="BD252" s="2">
        <v>1</v>
      </c>
      <c r="BE252" s="2">
        <v>0</v>
      </c>
      <c r="BF252" s="2">
        <v>0</v>
      </c>
      <c r="BG252" s="2">
        <v>0</v>
      </c>
      <c r="BH252" s="2">
        <v>0</v>
      </c>
      <c r="BI252" s="2">
        <v>0</v>
      </c>
      <c r="BJ252" s="2">
        <v>0</v>
      </c>
      <c r="BK252" s="2">
        <v>0</v>
      </c>
      <c r="BL252" s="2">
        <v>0</v>
      </c>
      <c r="BM252" s="2">
        <v>0</v>
      </c>
      <c r="BN252" s="2">
        <v>0</v>
      </c>
      <c r="BO252" s="2">
        <v>0</v>
      </c>
      <c r="BP252" s="2">
        <v>0</v>
      </c>
      <c r="BQ252" s="2">
        <v>0</v>
      </c>
      <c r="BR252" s="2">
        <v>0</v>
      </c>
      <c r="BS252" s="2">
        <v>0</v>
      </c>
      <c r="BT252" s="2">
        <v>0</v>
      </c>
      <c r="BU252" s="2">
        <v>0</v>
      </c>
      <c r="BV252" s="2">
        <v>0</v>
      </c>
      <c r="BW252" s="2">
        <v>0</v>
      </c>
      <c r="BX252" s="2">
        <v>0</v>
      </c>
      <c r="BY252" s="2">
        <v>0</v>
      </c>
      <c r="BZ252" s="2">
        <v>0</v>
      </c>
      <c r="CA252" s="2">
        <v>0</v>
      </c>
      <c r="CB252" s="2">
        <v>0</v>
      </c>
      <c r="CC252" s="2">
        <v>0</v>
      </c>
      <c r="CD252" s="2">
        <v>0</v>
      </c>
      <c r="CE252" s="2">
        <v>0</v>
      </c>
      <c r="CF252" s="2">
        <v>1</v>
      </c>
      <c r="CG252" s="2">
        <v>0</v>
      </c>
      <c r="CH252" s="2">
        <v>0</v>
      </c>
      <c r="CI252" s="2">
        <v>0</v>
      </c>
      <c r="CJ252" s="2">
        <v>0</v>
      </c>
      <c r="CK252" s="2">
        <v>2</v>
      </c>
      <c r="CL252" s="2">
        <v>4</v>
      </c>
      <c r="CM252" s="2">
        <v>4</v>
      </c>
      <c r="CN252" s="2">
        <v>5</v>
      </c>
      <c r="CO252" s="2">
        <v>4</v>
      </c>
      <c r="CP252" s="2">
        <v>4</v>
      </c>
      <c r="CT252" s="2">
        <v>4</v>
      </c>
      <c r="DY252" s="2">
        <v>0</v>
      </c>
      <c r="DZ252" s="2">
        <v>0</v>
      </c>
      <c r="EA252" s="2">
        <v>0</v>
      </c>
      <c r="EB252" s="2">
        <v>0</v>
      </c>
      <c r="EC252" s="2">
        <v>0</v>
      </c>
      <c r="ED252" s="2">
        <v>0</v>
      </c>
      <c r="EE252" s="2">
        <v>0</v>
      </c>
      <c r="EF252" s="2">
        <v>0</v>
      </c>
      <c r="EG252" s="2">
        <v>0</v>
      </c>
      <c r="EI252" s="2">
        <v>0</v>
      </c>
      <c r="EJ252" s="2">
        <v>0</v>
      </c>
      <c r="IZ252" s="2">
        <v>1</v>
      </c>
    </row>
    <row r="253" spans="1:264" ht="20.100000000000001" customHeight="1" x14ac:dyDescent="0.25">
      <c r="A253" s="2">
        <f t="shared" si="3"/>
        <v>252</v>
      </c>
      <c r="B253" s="1" t="s">
        <v>1092</v>
      </c>
      <c r="E253" s="2">
        <v>0</v>
      </c>
      <c r="F253" s="2" t="s">
        <v>318</v>
      </c>
      <c r="G253" s="2">
        <v>1</v>
      </c>
      <c r="H253" s="2" t="s">
        <v>319</v>
      </c>
      <c r="J253" s="2">
        <v>0</v>
      </c>
      <c r="K253" s="2" t="s">
        <v>320</v>
      </c>
      <c r="L253" s="2">
        <v>0</v>
      </c>
      <c r="M253" s="2">
        <v>1</v>
      </c>
      <c r="N253" s="2">
        <v>5</v>
      </c>
      <c r="O253" s="2">
        <v>2</v>
      </c>
      <c r="P253" s="2">
        <v>3</v>
      </c>
      <c r="Q253" s="2">
        <v>4</v>
      </c>
      <c r="R253" s="2">
        <v>6</v>
      </c>
      <c r="T253" s="2">
        <v>0</v>
      </c>
      <c r="U253" s="2">
        <v>0</v>
      </c>
      <c r="V253" s="2">
        <v>0</v>
      </c>
      <c r="W253" s="2">
        <v>0</v>
      </c>
      <c r="X253" s="2">
        <v>0</v>
      </c>
      <c r="Y253" s="2">
        <v>0</v>
      </c>
      <c r="Z253" s="2">
        <v>0</v>
      </c>
      <c r="AA253" s="2">
        <v>0</v>
      </c>
      <c r="AB253" s="2">
        <v>0</v>
      </c>
      <c r="AC253" s="2">
        <v>0</v>
      </c>
      <c r="AD253" s="2">
        <v>0</v>
      </c>
      <c r="AE253" s="2">
        <v>0</v>
      </c>
      <c r="AF253" s="2">
        <v>0</v>
      </c>
      <c r="AG253" s="2">
        <v>0</v>
      </c>
      <c r="AH253" s="2">
        <v>0</v>
      </c>
      <c r="AI253" s="2">
        <v>0</v>
      </c>
      <c r="AJ253" s="2">
        <v>0</v>
      </c>
      <c r="AK253" s="2">
        <v>0</v>
      </c>
      <c r="AL253" s="2">
        <v>0</v>
      </c>
      <c r="AM253" s="2">
        <v>0</v>
      </c>
      <c r="AN253" s="2">
        <v>0</v>
      </c>
      <c r="AO253" s="2">
        <v>3</v>
      </c>
      <c r="AP253" s="2">
        <v>0</v>
      </c>
      <c r="AQ253" s="2">
        <v>0</v>
      </c>
      <c r="AR253" s="2">
        <v>0</v>
      </c>
      <c r="AS253" s="2">
        <v>1</v>
      </c>
      <c r="AT253" s="2">
        <v>0</v>
      </c>
      <c r="AU253" s="2">
        <v>0</v>
      </c>
      <c r="AV253" s="2">
        <v>0</v>
      </c>
      <c r="AW253" s="2">
        <v>0</v>
      </c>
      <c r="AX253" s="2">
        <v>0</v>
      </c>
      <c r="AY253" s="2">
        <v>0</v>
      </c>
      <c r="AZ253" s="2">
        <v>0</v>
      </c>
      <c r="BA253" s="2">
        <v>0</v>
      </c>
      <c r="BB253" s="2">
        <v>0</v>
      </c>
      <c r="BC253" s="2">
        <v>0</v>
      </c>
      <c r="BD253" s="2">
        <v>0</v>
      </c>
      <c r="BE253" s="2">
        <v>0</v>
      </c>
      <c r="BF253" s="2">
        <v>0</v>
      </c>
      <c r="BG253" s="2">
        <v>0</v>
      </c>
      <c r="BH253" s="2">
        <v>0</v>
      </c>
      <c r="BI253" s="2">
        <v>0</v>
      </c>
      <c r="BJ253" s="2">
        <v>0</v>
      </c>
      <c r="BK253" s="2">
        <v>0</v>
      </c>
      <c r="BL253" s="2">
        <v>0</v>
      </c>
      <c r="BM253" s="2">
        <v>0</v>
      </c>
      <c r="BN253" s="2">
        <v>0</v>
      </c>
      <c r="BO253" s="2">
        <v>0</v>
      </c>
      <c r="BP253" s="2">
        <v>0</v>
      </c>
      <c r="BQ253" s="2">
        <v>0</v>
      </c>
      <c r="BR253" s="2">
        <v>0</v>
      </c>
      <c r="BS253" s="2">
        <v>0</v>
      </c>
      <c r="BT253" s="2">
        <v>0</v>
      </c>
      <c r="BU253" s="2">
        <v>0</v>
      </c>
      <c r="BV253" s="2">
        <v>0</v>
      </c>
      <c r="BW253" s="2">
        <v>0</v>
      </c>
      <c r="BX253" s="2">
        <v>0</v>
      </c>
      <c r="BY253" s="2">
        <v>0</v>
      </c>
      <c r="BZ253" s="2">
        <v>0</v>
      </c>
      <c r="CA253" s="2">
        <v>0</v>
      </c>
      <c r="CB253" s="2">
        <v>0</v>
      </c>
      <c r="CC253" s="2">
        <v>0</v>
      </c>
      <c r="CD253" s="2">
        <v>0</v>
      </c>
      <c r="CE253" s="2">
        <v>0</v>
      </c>
      <c r="CF253" s="2">
        <v>0</v>
      </c>
      <c r="CG253" s="2">
        <v>0</v>
      </c>
      <c r="CH253" s="2">
        <v>0</v>
      </c>
      <c r="CI253" s="2">
        <v>0</v>
      </c>
      <c r="CJ253" s="2">
        <v>0</v>
      </c>
      <c r="DY253" s="2">
        <v>0</v>
      </c>
      <c r="DZ253" s="2">
        <v>0</v>
      </c>
      <c r="EA253" s="2">
        <v>0</v>
      </c>
      <c r="EB253" s="2">
        <v>0</v>
      </c>
      <c r="EC253" s="2">
        <v>0</v>
      </c>
      <c r="ED253" s="2">
        <v>0</v>
      </c>
      <c r="EE253" s="2">
        <v>0</v>
      </c>
      <c r="EF253" s="2">
        <v>0</v>
      </c>
      <c r="EG253" s="2">
        <v>0</v>
      </c>
      <c r="EI253" s="2">
        <v>0</v>
      </c>
      <c r="EJ253" s="2">
        <v>0</v>
      </c>
      <c r="IZ253" s="2">
        <v>1</v>
      </c>
    </row>
    <row r="254" spans="1:264" ht="20.100000000000001" customHeight="1" x14ac:dyDescent="0.25">
      <c r="A254" s="2">
        <f t="shared" si="3"/>
        <v>253</v>
      </c>
      <c r="B254" s="1" t="s">
        <v>1093</v>
      </c>
      <c r="E254" s="2">
        <v>1</v>
      </c>
      <c r="F254" s="2" t="s">
        <v>334</v>
      </c>
      <c r="G254" s="2">
        <v>0</v>
      </c>
      <c r="H254" s="2" t="s">
        <v>396</v>
      </c>
      <c r="J254" s="2">
        <v>1</v>
      </c>
      <c r="K254" s="2" t="s">
        <v>351</v>
      </c>
      <c r="L254" s="2">
        <v>1</v>
      </c>
      <c r="M254" s="2">
        <v>6</v>
      </c>
      <c r="N254" s="2">
        <v>1</v>
      </c>
      <c r="O254" s="2">
        <v>3</v>
      </c>
      <c r="P254" s="2">
        <v>4</v>
      </c>
      <c r="Q254" s="2">
        <v>2</v>
      </c>
      <c r="R254" s="2">
        <v>5</v>
      </c>
      <c r="T254" s="2">
        <v>1</v>
      </c>
      <c r="U254" s="2">
        <v>1</v>
      </c>
      <c r="V254" s="2">
        <v>0</v>
      </c>
      <c r="W254" s="2">
        <v>1</v>
      </c>
      <c r="X254" s="2">
        <v>1</v>
      </c>
      <c r="Y254" s="2">
        <v>0</v>
      </c>
      <c r="Z254" s="2">
        <v>1</v>
      </c>
      <c r="AA254" s="2">
        <v>1</v>
      </c>
      <c r="AB254" s="2">
        <v>0</v>
      </c>
      <c r="AC254" s="2">
        <v>1</v>
      </c>
      <c r="AD254" s="2">
        <v>1</v>
      </c>
      <c r="AE254" s="2">
        <v>0</v>
      </c>
      <c r="AF254" s="2">
        <v>1</v>
      </c>
      <c r="AG254" s="2">
        <v>1</v>
      </c>
      <c r="AH254" s="2">
        <v>0</v>
      </c>
      <c r="AI254" s="2">
        <v>0</v>
      </c>
      <c r="AJ254" s="2">
        <v>0</v>
      </c>
      <c r="AK254" s="2">
        <v>0</v>
      </c>
      <c r="AL254" s="2">
        <v>0</v>
      </c>
      <c r="AM254" s="2">
        <v>0</v>
      </c>
      <c r="AN254" s="2">
        <v>0</v>
      </c>
      <c r="AO254" s="2">
        <v>2</v>
      </c>
      <c r="CK254" s="2">
        <v>3</v>
      </c>
      <c r="CL254" s="2">
        <v>4</v>
      </c>
      <c r="CM254" s="2">
        <v>5</v>
      </c>
      <c r="CO254" s="2">
        <v>4</v>
      </c>
      <c r="CP254" s="2">
        <v>5</v>
      </c>
      <c r="CQ254" s="2">
        <v>5</v>
      </c>
      <c r="CT254" s="2">
        <v>5</v>
      </c>
      <c r="CU254" s="2">
        <v>1</v>
      </c>
      <c r="CV254" s="2">
        <v>3</v>
      </c>
      <c r="CW254" s="2">
        <v>1</v>
      </c>
      <c r="CX254" s="2">
        <v>1</v>
      </c>
      <c r="CY254" s="2">
        <v>1</v>
      </c>
      <c r="CZ254" s="2">
        <v>2</v>
      </c>
      <c r="DA254" s="2">
        <v>3</v>
      </c>
      <c r="DB254" s="2">
        <v>2</v>
      </c>
      <c r="DE254" s="2">
        <v>2</v>
      </c>
      <c r="DF254" s="2">
        <v>3</v>
      </c>
      <c r="DG254" s="2">
        <v>2</v>
      </c>
      <c r="DH254" s="2">
        <v>1</v>
      </c>
      <c r="DI254" s="2">
        <v>2</v>
      </c>
      <c r="DJ254" s="2">
        <v>1</v>
      </c>
      <c r="DK254" s="2">
        <v>3</v>
      </c>
      <c r="DL254" s="2">
        <v>3</v>
      </c>
      <c r="DO254" s="2">
        <v>3</v>
      </c>
      <c r="DP254" s="2">
        <v>3</v>
      </c>
      <c r="DQ254" s="2">
        <v>3</v>
      </c>
      <c r="DR254" s="2">
        <v>1</v>
      </c>
      <c r="DS254" s="2">
        <v>2</v>
      </c>
      <c r="DT254" s="2">
        <v>2</v>
      </c>
      <c r="DU254" s="2">
        <v>3</v>
      </c>
      <c r="DV254" s="2">
        <v>3</v>
      </c>
      <c r="DY254" s="2">
        <v>1</v>
      </c>
      <c r="DZ254" s="2">
        <v>0</v>
      </c>
      <c r="EA254" s="2">
        <v>0</v>
      </c>
      <c r="EB254" s="2">
        <v>0</v>
      </c>
      <c r="EC254" s="2">
        <v>1</v>
      </c>
      <c r="ED254" s="2">
        <v>0</v>
      </c>
      <c r="EE254" s="2">
        <v>1</v>
      </c>
      <c r="EF254" s="2">
        <v>0</v>
      </c>
      <c r="EG254" s="2">
        <v>0</v>
      </c>
      <c r="EI254" s="2">
        <v>1</v>
      </c>
      <c r="EJ254" s="2">
        <v>1</v>
      </c>
      <c r="EK254" s="2">
        <v>6</v>
      </c>
      <c r="EL254" s="2">
        <v>5</v>
      </c>
      <c r="EM254" s="2">
        <v>2</v>
      </c>
      <c r="EN254" s="2">
        <v>3</v>
      </c>
      <c r="EO254" s="2">
        <v>1</v>
      </c>
      <c r="EP254" s="2">
        <v>4</v>
      </c>
      <c r="EQ254" s="2" t="s">
        <v>543</v>
      </c>
      <c r="ER254" s="2">
        <v>0</v>
      </c>
      <c r="ES254" s="2">
        <v>0</v>
      </c>
      <c r="ET254" s="2">
        <v>0</v>
      </c>
      <c r="EU254" s="2">
        <v>0</v>
      </c>
      <c r="EV254" s="2">
        <v>0</v>
      </c>
      <c r="EW254" s="2">
        <v>0</v>
      </c>
      <c r="EX254" s="2">
        <v>0</v>
      </c>
      <c r="EY254" s="2">
        <v>1</v>
      </c>
      <c r="EZ254" s="2">
        <v>0</v>
      </c>
      <c r="FA254" s="2">
        <v>0</v>
      </c>
      <c r="FB254" s="2">
        <v>0</v>
      </c>
      <c r="FC254" s="2">
        <v>0</v>
      </c>
      <c r="FD254" s="2">
        <v>0</v>
      </c>
      <c r="FE254" s="2">
        <v>0</v>
      </c>
      <c r="FF254" s="2">
        <v>0</v>
      </c>
      <c r="FG254" s="2">
        <v>0</v>
      </c>
      <c r="FH254" s="2">
        <v>0</v>
      </c>
      <c r="FI254" s="2">
        <v>0</v>
      </c>
      <c r="FJ254" s="2">
        <v>0</v>
      </c>
      <c r="FK254" s="2">
        <v>0</v>
      </c>
      <c r="FL254" s="2">
        <v>0</v>
      </c>
      <c r="FM254" s="2">
        <v>1</v>
      </c>
      <c r="FN254" s="2">
        <v>0</v>
      </c>
      <c r="FO254" s="2">
        <v>0</v>
      </c>
      <c r="FP254" s="2">
        <v>1</v>
      </c>
      <c r="FQ254" s="2">
        <v>0</v>
      </c>
      <c r="FR254" s="2">
        <v>0</v>
      </c>
      <c r="FS254" s="2">
        <v>0</v>
      </c>
      <c r="FT254" s="2">
        <v>0</v>
      </c>
      <c r="FU254" s="2">
        <v>0</v>
      </c>
      <c r="FV254" s="2">
        <v>0</v>
      </c>
      <c r="FW254" s="2">
        <v>0</v>
      </c>
      <c r="FX254" s="2">
        <v>0</v>
      </c>
      <c r="FY254" s="2">
        <v>0</v>
      </c>
      <c r="FZ254" s="2">
        <v>0</v>
      </c>
      <c r="GA254" s="2">
        <v>0</v>
      </c>
      <c r="GB254" s="2">
        <v>0</v>
      </c>
      <c r="GC254" s="2">
        <v>1</v>
      </c>
      <c r="GD254" s="2">
        <v>0</v>
      </c>
      <c r="GE254" s="2">
        <v>0</v>
      </c>
      <c r="GF254" s="2">
        <v>0</v>
      </c>
      <c r="GG254" s="2">
        <v>0</v>
      </c>
      <c r="GH254" s="2">
        <v>0</v>
      </c>
      <c r="GI254" s="2">
        <v>0</v>
      </c>
      <c r="GJ254" s="2">
        <v>0</v>
      </c>
      <c r="GK254" s="2">
        <v>0</v>
      </c>
      <c r="GL254" s="2">
        <v>0</v>
      </c>
      <c r="GM254" s="2">
        <v>0</v>
      </c>
      <c r="GN254" s="2">
        <v>1</v>
      </c>
      <c r="GO254" s="2">
        <v>0</v>
      </c>
      <c r="GP254" s="2">
        <v>0</v>
      </c>
      <c r="GQ254" s="2">
        <v>0</v>
      </c>
      <c r="GR254" s="2">
        <v>0</v>
      </c>
      <c r="GS254" s="2">
        <v>0</v>
      </c>
      <c r="GT254" s="2">
        <v>0</v>
      </c>
      <c r="GU254" s="2">
        <v>0</v>
      </c>
      <c r="GV254" s="2">
        <v>0</v>
      </c>
      <c r="GW254" s="2">
        <v>0</v>
      </c>
      <c r="GX254" s="2">
        <v>0</v>
      </c>
      <c r="GY254" s="2">
        <v>0</v>
      </c>
      <c r="GZ254" s="2">
        <v>0</v>
      </c>
      <c r="HA254" s="2">
        <v>0</v>
      </c>
      <c r="HB254" s="2">
        <v>0</v>
      </c>
      <c r="HC254" s="2">
        <v>0</v>
      </c>
      <c r="HD254" s="2">
        <v>0</v>
      </c>
      <c r="HE254" s="2">
        <v>0</v>
      </c>
      <c r="HF254" s="2">
        <v>0</v>
      </c>
      <c r="HG254" s="2">
        <v>0</v>
      </c>
      <c r="HH254" s="2">
        <v>3</v>
      </c>
      <c r="HI254" s="2">
        <v>3</v>
      </c>
      <c r="HJ254" s="2">
        <v>3</v>
      </c>
      <c r="HK254" s="2">
        <v>3</v>
      </c>
      <c r="HL254" s="2">
        <v>3</v>
      </c>
      <c r="HM254" s="2">
        <v>3</v>
      </c>
      <c r="HN254" s="2">
        <v>3</v>
      </c>
      <c r="HO254" s="2">
        <v>3</v>
      </c>
      <c r="HR254" s="2">
        <v>3</v>
      </c>
      <c r="HS254" s="2">
        <v>3</v>
      </c>
      <c r="HT254" s="2">
        <v>3</v>
      </c>
      <c r="HU254" s="2">
        <v>3</v>
      </c>
      <c r="HV254" s="2">
        <v>3</v>
      </c>
      <c r="HW254" s="2">
        <v>3</v>
      </c>
      <c r="HX254" s="2">
        <v>3</v>
      </c>
      <c r="HY254" s="2">
        <v>3</v>
      </c>
      <c r="IB254" s="2">
        <v>3</v>
      </c>
      <c r="IC254" s="2">
        <v>2</v>
      </c>
      <c r="IL254" s="2">
        <v>1</v>
      </c>
      <c r="IQ254" s="2">
        <v>1</v>
      </c>
      <c r="IU254" s="2" t="s">
        <v>427</v>
      </c>
      <c r="IV254" s="2" t="s">
        <v>384</v>
      </c>
      <c r="IW254" s="2" t="s">
        <v>525</v>
      </c>
      <c r="IX254" s="2">
        <v>2</v>
      </c>
      <c r="IY254" s="2">
        <v>3</v>
      </c>
      <c r="IZ254" s="2">
        <v>1</v>
      </c>
      <c r="JB254" s="2">
        <v>28</v>
      </c>
    </row>
    <row r="255" spans="1:264" ht="20.100000000000001" customHeight="1" x14ac:dyDescent="0.25">
      <c r="A255" s="2">
        <f t="shared" si="3"/>
        <v>254</v>
      </c>
      <c r="B255" s="1" t="s">
        <v>1094</v>
      </c>
      <c r="E255" s="2">
        <v>1</v>
      </c>
      <c r="F255" s="2" t="s">
        <v>492</v>
      </c>
      <c r="G255" s="2">
        <v>0</v>
      </c>
      <c r="H255" s="2" t="s">
        <v>396</v>
      </c>
      <c r="J255" s="2">
        <v>1</v>
      </c>
      <c r="K255" s="2" t="s">
        <v>341</v>
      </c>
      <c r="L255" s="2">
        <v>1</v>
      </c>
      <c r="M255" s="2">
        <v>4</v>
      </c>
      <c r="N255" s="2">
        <v>1</v>
      </c>
      <c r="O255" s="2">
        <v>3</v>
      </c>
      <c r="P255" s="2">
        <v>5</v>
      </c>
      <c r="Q255" s="2">
        <v>2</v>
      </c>
      <c r="R255" s="2">
        <v>6</v>
      </c>
      <c r="T255" s="2">
        <v>1</v>
      </c>
      <c r="U255" s="2">
        <v>1</v>
      </c>
      <c r="V255" s="2">
        <v>0</v>
      </c>
      <c r="W255" s="2">
        <v>1</v>
      </c>
      <c r="X255" s="2">
        <v>1</v>
      </c>
      <c r="Y255" s="2">
        <v>0</v>
      </c>
      <c r="Z255" s="2">
        <v>1</v>
      </c>
      <c r="AA255" s="2">
        <v>1</v>
      </c>
      <c r="AB255" s="2">
        <v>0</v>
      </c>
      <c r="AC255" s="2">
        <v>1</v>
      </c>
      <c r="AD255" s="2">
        <v>1</v>
      </c>
      <c r="AE255" s="2">
        <v>0</v>
      </c>
      <c r="AF255" s="2">
        <v>1</v>
      </c>
      <c r="AG255" s="2">
        <v>1</v>
      </c>
      <c r="AH255" s="2">
        <v>0</v>
      </c>
      <c r="AI255" s="2">
        <v>1</v>
      </c>
      <c r="AJ255" s="2">
        <v>1</v>
      </c>
      <c r="AK255" s="2">
        <v>0</v>
      </c>
      <c r="AL255" s="2">
        <v>0</v>
      </c>
      <c r="AM255" s="2">
        <v>0</v>
      </c>
      <c r="AN255" s="2">
        <v>0</v>
      </c>
      <c r="AO255" s="2">
        <v>5</v>
      </c>
      <c r="CK255" s="2">
        <v>4</v>
      </c>
      <c r="CL255" s="2">
        <v>4</v>
      </c>
      <c r="CM255" s="2">
        <v>4</v>
      </c>
      <c r="CN255" s="2">
        <v>4</v>
      </c>
      <c r="CO255" s="2">
        <v>4</v>
      </c>
      <c r="CP255" s="2">
        <v>4</v>
      </c>
      <c r="CQ255" s="2">
        <v>5</v>
      </c>
      <c r="CT255" s="2">
        <v>4</v>
      </c>
      <c r="CU255" s="2">
        <v>4</v>
      </c>
      <c r="CV255" s="2">
        <v>5</v>
      </c>
      <c r="CW255" s="2">
        <v>5</v>
      </c>
      <c r="CX255" s="2">
        <v>2</v>
      </c>
      <c r="CY255" s="2">
        <v>5</v>
      </c>
      <c r="CZ255" s="2">
        <v>3</v>
      </c>
      <c r="DA255" s="2">
        <v>2</v>
      </c>
      <c r="DB255" s="2">
        <v>5</v>
      </c>
      <c r="DD255" s="2" t="s">
        <v>1095</v>
      </c>
      <c r="DE255" s="2">
        <v>4</v>
      </c>
      <c r="DF255" s="2">
        <v>3</v>
      </c>
      <c r="DG255" s="2">
        <v>4</v>
      </c>
      <c r="DH255" s="2">
        <v>2</v>
      </c>
      <c r="DI255" s="2">
        <v>4</v>
      </c>
      <c r="DJ255" s="2">
        <v>4</v>
      </c>
      <c r="DK255" s="2">
        <v>2</v>
      </c>
      <c r="DL255" s="2">
        <v>4</v>
      </c>
      <c r="DO255" s="2">
        <v>3</v>
      </c>
      <c r="DP255" s="2">
        <v>3</v>
      </c>
      <c r="DQ255" s="2">
        <v>3</v>
      </c>
      <c r="DR255" s="2">
        <v>3</v>
      </c>
      <c r="DS255" s="2">
        <v>3</v>
      </c>
      <c r="DT255" s="2">
        <v>3</v>
      </c>
      <c r="DU255" s="2">
        <v>3</v>
      </c>
      <c r="DV255" s="2">
        <v>3</v>
      </c>
      <c r="DX255" s="2" t="s">
        <v>1096</v>
      </c>
      <c r="DY255" s="2">
        <v>1</v>
      </c>
      <c r="DZ255" s="2">
        <v>1</v>
      </c>
      <c r="EA255" s="2">
        <v>0</v>
      </c>
      <c r="EB255" s="2">
        <v>0</v>
      </c>
      <c r="EC255" s="2">
        <v>0</v>
      </c>
      <c r="ED255" s="2">
        <v>0</v>
      </c>
      <c r="EE255" s="2">
        <v>1</v>
      </c>
      <c r="EF255" s="2">
        <v>0</v>
      </c>
      <c r="EG255" s="2">
        <v>0</v>
      </c>
      <c r="EI255" s="2">
        <v>1</v>
      </c>
      <c r="EJ255" s="2">
        <v>1</v>
      </c>
      <c r="EK255" s="2">
        <v>3</v>
      </c>
      <c r="EL255" s="2">
        <v>5</v>
      </c>
      <c r="EM255" s="2">
        <v>2</v>
      </c>
      <c r="EN255" s="2">
        <v>4</v>
      </c>
      <c r="EO255" s="2">
        <v>1</v>
      </c>
      <c r="EP255" s="2">
        <v>6</v>
      </c>
      <c r="ER255" s="2">
        <v>1</v>
      </c>
      <c r="ES255" s="2">
        <v>1</v>
      </c>
      <c r="ET255" s="2">
        <v>0</v>
      </c>
      <c r="EU255" s="2">
        <v>1</v>
      </c>
      <c r="EV255" s="2">
        <v>1</v>
      </c>
      <c r="EW255" s="2">
        <v>0</v>
      </c>
      <c r="EX255" s="2">
        <v>1</v>
      </c>
      <c r="EY255" s="2">
        <v>1</v>
      </c>
      <c r="EZ255" s="2">
        <v>0</v>
      </c>
      <c r="FA255" s="2">
        <v>1</v>
      </c>
      <c r="FB255" s="2">
        <v>1</v>
      </c>
      <c r="FC255" s="2">
        <v>0</v>
      </c>
      <c r="FD255" s="2">
        <v>1</v>
      </c>
      <c r="FE255" s="2">
        <v>1</v>
      </c>
      <c r="FF255" s="2">
        <v>0</v>
      </c>
      <c r="FG255" s="2">
        <v>0</v>
      </c>
      <c r="FH255" s="2">
        <v>0</v>
      </c>
      <c r="FI255" s="2">
        <v>0</v>
      </c>
      <c r="FJ255" s="2">
        <v>0</v>
      </c>
      <c r="FK255" s="2">
        <v>0</v>
      </c>
      <c r="FL255" s="2">
        <v>0</v>
      </c>
      <c r="FM255" s="2">
        <v>1</v>
      </c>
      <c r="FN255" s="2">
        <v>1</v>
      </c>
      <c r="FO255" s="2">
        <v>0</v>
      </c>
      <c r="FP255" s="2">
        <v>0</v>
      </c>
      <c r="FQ255" s="2">
        <v>0</v>
      </c>
      <c r="FR255" s="2">
        <v>1</v>
      </c>
      <c r="FS255" s="2">
        <v>0</v>
      </c>
      <c r="FT255" s="2">
        <v>0</v>
      </c>
      <c r="FU255" s="2">
        <v>0</v>
      </c>
      <c r="FV255" s="2">
        <v>0</v>
      </c>
      <c r="FW255" s="2">
        <v>0</v>
      </c>
      <c r="FX255" s="2">
        <v>0</v>
      </c>
      <c r="FY255" s="2">
        <v>0</v>
      </c>
      <c r="FZ255" s="2">
        <v>0</v>
      </c>
      <c r="GA255" s="2">
        <v>0</v>
      </c>
      <c r="GB255" s="2">
        <v>0</v>
      </c>
      <c r="GC255" s="2">
        <v>0</v>
      </c>
      <c r="GD255" s="2">
        <v>0</v>
      </c>
      <c r="GE255" s="2">
        <v>0</v>
      </c>
      <c r="GF255" s="2">
        <v>0</v>
      </c>
      <c r="GG255" s="2">
        <v>0</v>
      </c>
      <c r="GH255" s="2">
        <v>0</v>
      </c>
      <c r="GI255" s="2">
        <v>0</v>
      </c>
      <c r="GJ255" s="2">
        <v>0</v>
      </c>
      <c r="GK255" s="2">
        <v>0</v>
      </c>
      <c r="GL255" s="2">
        <v>0</v>
      </c>
      <c r="GM255" s="2">
        <v>0</v>
      </c>
      <c r="GN255" s="2">
        <v>0</v>
      </c>
      <c r="GO255" s="2">
        <v>0</v>
      </c>
      <c r="GP255" s="2">
        <v>0</v>
      </c>
      <c r="GQ255" s="2">
        <v>0</v>
      </c>
      <c r="GR255" s="2">
        <v>0</v>
      </c>
      <c r="GS255" s="2">
        <v>0</v>
      </c>
      <c r="GT255" s="2">
        <v>0</v>
      </c>
      <c r="GU255" s="2">
        <v>0</v>
      </c>
      <c r="GV255" s="2">
        <v>0</v>
      </c>
      <c r="GW255" s="2">
        <v>0</v>
      </c>
      <c r="GX255" s="2">
        <v>0</v>
      </c>
      <c r="GY255" s="2">
        <v>0</v>
      </c>
      <c r="GZ255" s="2">
        <v>0</v>
      </c>
      <c r="HA255" s="2">
        <v>0</v>
      </c>
      <c r="HB255" s="2">
        <v>0</v>
      </c>
      <c r="HC255" s="2">
        <v>0</v>
      </c>
      <c r="HD255" s="2">
        <v>0</v>
      </c>
      <c r="HE255" s="2">
        <v>0</v>
      </c>
      <c r="HF255" s="2">
        <v>0</v>
      </c>
      <c r="HG255" s="2">
        <v>0</v>
      </c>
      <c r="HH255" s="2">
        <v>5</v>
      </c>
      <c r="HI255" s="2">
        <v>5</v>
      </c>
      <c r="HJ255" s="2">
        <v>5</v>
      </c>
      <c r="HK255" s="2">
        <v>5</v>
      </c>
      <c r="HL255" s="2">
        <v>5</v>
      </c>
      <c r="HM255" s="2">
        <v>5</v>
      </c>
      <c r="HN255" s="2">
        <v>5</v>
      </c>
      <c r="HO255" s="2">
        <v>5</v>
      </c>
      <c r="HR255" s="2">
        <v>3</v>
      </c>
      <c r="HS255" s="2">
        <v>3</v>
      </c>
      <c r="HT255" s="2">
        <v>3</v>
      </c>
      <c r="HU255" s="2">
        <v>3</v>
      </c>
      <c r="HV255" s="2">
        <v>3</v>
      </c>
      <c r="HW255" s="2">
        <v>3</v>
      </c>
      <c r="HX255" s="2">
        <v>3</v>
      </c>
      <c r="HY255" s="2">
        <v>3</v>
      </c>
      <c r="IB255" s="2">
        <v>1</v>
      </c>
      <c r="IC255" s="2">
        <v>4</v>
      </c>
      <c r="IL255" s="2">
        <v>1</v>
      </c>
      <c r="IU255" s="2" t="s">
        <v>352</v>
      </c>
      <c r="IV255" s="2" t="s">
        <v>360</v>
      </c>
      <c r="IW255" s="2" t="s">
        <v>834</v>
      </c>
      <c r="IX255" s="2">
        <v>2</v>
      </c>
      <c r="IY255" s="2">
        <v>2</v>
      </c>
      <c r="IZ255" s="2">
        <v>1</v>
      </c>
      <c r="JB255" s="2">
        <v>49</v>
      </c>
    </row>
    <row r="256" spans="1:264" ht="20.100000000000001" customHeight="1" x14ac:dyDescent="0.25">
      <c r="A256" s="2">
        <f t="shared" si="3"/>
        <v>255</v>
      </c>
      <c r="B256" s="1" t="s">
        <v>1097</v>
      </c>
      <c r="E256" s="2">
        <v>1</v>
      </c>
      <c r="F256" s="2" t="s">
        <v>334</v>
      </c>
      <c r="G256" s="2">
        <v>0</v>
      </c>
      <c r="H256" s="2" t="s">
        <v>396</v>
      </c>
      <c r="J256" s="2">
        <v>1</v>
      </c>
      <c r="K256" s="2" t="s">
        <v>341</v>
      </c>
      <c r="L256" s="2">
        <v>1</v>
      </c>
      <c r="M256" s="2">
        <v>5</v>
      </c>
      <c r="N256" s="2">
        <v>1</v>
      </c>
      <c r="O256" s="2">
        <v>2</v>
      </c>
      <c r="P256" s="2">
        <v>4</v>
      </c>
      <c r="Q256" s="2">
        <v>3</v>
      </c>
      <c r="R256" s="2">
        <v>6</v>
      </c>
      <c r="T256" s="2">
        <v>0</v>
      </c>
      <c r="U256" s="2">
        <v>0</v>
      </c>
      <c r="V256" s="2">
        <v>0</v>
      </c>
      <c r="W256" s="2">
        <v>0</v>
      </c>
      <c r="X256" s="2">
        <v>0</v>
      </c>
      <c r="Y256" s="2">
        <v>0</v>
      </c>
      <c r="Z256" s="2">
        <v>0</v>
      </c>
      <c r="AA256" s="2">
        <v>0</v>
      </c>
      <c r="AB256" s="2">
        <v>0</v>
      </c>
      <c r="AC256" s="2">
        <v>0</v>
      </c>
      <c r="AD256" s="2">
        <v>0</v>
      </c>
      <c r="AE256" s="2">
        <v>0</v>
      </c>
      <c r="AF256" s="2">
        <v>0</v>
      </c>
      <c r="AG256" s="2">
        <v>0</v>
      </c>
      <c r="AH256" s="2">
        <v>0</v>
      </c>
      <c r="AI256" s="2">
        <v>0</v>
      </c>
      <c r="AJ256" s="2">
        <v>0</v>
      </c>
      <c r="AK256" s="2">
        <v>0</v>
      </c>
      <c r="AL256" s="2">
        <v>0</v>
      </c>
      <c r="AM256" s="2">
        <v>0</v>
      </c>
      <c r="AN256" s="2">
        <v>0</v>
      </c>
      <c r="AO256" s="2">
        <v>5</v>
      </c>
      <c r="CK256" s="2">
        <v>3</v>
      </c>
      <c r="CL256" s="2">
        <v>3</v>
      </c>
      <c r="CM256" s="2">
        <v>5</v>
      </c>
      <c r="CN256" s="2">
        <v>5</v>
      </c>
      <c r="CO256" s="2">
        <v>5</v>
      </c>
      <c r="CP256" s="2">
        <v>5</v>
      </c>
      <c r="CQ256" s="2">
        <v>5</v>
      </c>
      <c r="CT256" s="2">
        <v>4</v>
      </c>
      <c r="CU256" s="2">
        <v>5</v>
      </c>
      <c r="CV256" s="2">
        <v>3</v>
      </c>
      <c r="CW256" s="2">
        <v>5</v>
      </c>
      <c r="CX256" s="2">
        <v>5</v>
      </c>
      <c r="CY256" s="2">
        <v>5</v>
      </c>
      <c r="CZ256" s="2">
        <v>5</v>
      </c>
      <c r="DA256" s="2">
        <v>5</v>
      </c>
      <c r="DB256" s="2">
        <v>5</v>
      </c>
      <c r="DE256" s="2">
        <v>5</v>
      </c>
      <c r="DF256" s="2">
        <v>3</v>
      </c>
      <c r="DG256" s="2">
        <v>5</v>
      </c>
      <c r="DH256" s="2">
        <v>4</v>
      </c>
      <c r="DI256" s="2">
        <v>4</v>
      </c>
      <c r="DJ256" s="2">
        <v>5</v>
      </c>
      <c r="DK256" s="2">
        <v>4</v>
      </c>
      <c r="DL256" s="2">
        <v>4</v>
      </c>
      <c r="DO256" s="2">
        <v>3</v>
      </c>
      <c r="DP256" s="2">
        <v>3</v>
      </c>
      <c r="DQ256" s="2">
        <v>3</v>
      </c>
      <c r="DR256" s="2">
        <v>3</v>
      </c>
      <c r="DS256" s="2">
        <v>3</v>
      </c>
      <c r="DT256" s="2">
        <v>3</v>
      </c>
      <c r="DU256" s="2">
        <v>3</v>
      </c>
      <c r="DV256" s="2">
        <v>3</v>
      </c>
      <c r="DY256" s="2">
        <v>1</v>
      </c>
      <c r="DZ256" s="2">
        <v>0</v>
      </c>
      <c r="EA256" s="2">
        <v>1</v>
      </c>
      <c r="EB256" s="2">
        <v>0</v>
      </c>
      <c r="EC256" s="2">
        <v>0</v>
      </c>
      <c r="ED256" s="2">
        <v>0</v>
      </c>
      <c r="EE256" s="2">
        <v>0</v>
      </c>
      <c r="EF256" s="2">
        <v>0</v>
      </c>
      <c r="EG256" s="2">
        <v>0</v>
      </c>
      <c r="EI256" s="2">
        <v>1</v>
      </c>
      <c r="EJ256" s="2">
        <v>1</v>
      </c>
      <c r="EK256" s="2">
        <v>2</v>
      </c>
      <c r="EL256" s="2">
        <v>5</v>
      </c>
      <c r="EM256" s="2">
        <v>4</v>
      </c>
      <c r="EN256" s="2">
        <v>3</v>
      </c>
      <c r="EO256" s="2">
        <v>1</v>
      </c>
      <c r="EP256" s="2">
        <v>6</v>
      </c>
      <c r="ER256" s="2">
        <v>0</v>
      </c>
      <c r="ES256" s="2">
        <v>0</v>
      </c>
      <c r="ET256" s="2">
        <v>0</v>
      </c>
      <c r="EU256" s="2">
        <v>0</v>
      </c>
      <c r="EV256" s="2">
        <v>0</v>
      </c>
      <c r="EW256" s="2">
        <v>0</v>
      </c>
      <c r="EX256" s="2">
        <v>0</v>
      </c>
      <c r="EY256" s="2">
        <v>0</v>
      </c>
      <c r="EZ256" s="2">
        <v>0</v>
      </c>
      <c r="FA256" s="2">
        <v>0</v>
      </c>
      <c r="FB256" s="2">
        <v>0</v>
      </c>
      <c r="FC256" s="2">
        <v>0</v>
      </c>
      <c r="FD256" s="2">
        <v>0</v>
      </c>
      <c r="FE256" s="2">
        <v>0</v>
      </c>
      <c r="FF256" s="2">
        <v>0</v>
      </c>
      <c r="FG256" s="2">
        <v>0</v>
      </c>
      <c r="FH256" s="2">
        <v>0</v>
      </c>
      <c r="FI256" s="2">
        <v>0</v>
      </c>
      <c r="FJ256" s="2">
        <v>0</v>
      </c>
      <c r="FK256" s="2">
        <v>0</v>
      </c>
      <c r="FL256" s="2">
        <v>0</v>
      </c>
      <c r="FM256" s="2">
        <v>1</v>
      </c>
      <c r="FN256" s="2">
        <v>0</v>
      </c>
      <c r="FO256" s="2">
        <v>0</v>
      </c>
      <c r="FP256" s="2">
        <v>1</v>
      </c>
      <c r="FQ256" s="2">
        <v>0</v>
      </c>
      <c r="FR256" s="2">
        <v>0</v>
      </c>
      <c r="FS256" s="2">
        <v>0</v>
      </c>
      <c r="FT256" s="2">
        <v>0</v>
      </c>
      <c r="FU256" s="2">
        <v>0</v>
      </c>
      <c r="FV256" s="2">
        <v>0</v>
      </c>
      <c r="FW256" s="2">
        <v>0</v>
      </c>
      <c r="FX256" s="2">
        <v>0</v>
      </c>
      <c r="FY256" s="2">
        <v>0</v>
      </c>
      <c r="FZ256" s="2">
        <v>0</v>
      </c>
      <c r="GA256" s="2">
        <v>0</v>
      </c>
      <c r="GB256" s="2">
        <v>0</v>
      </c>
      <c r="GC256" s="2">
        <v>1</v>
      </c>
      <c r="GD256" s="2">
        <v>0</v>
      </c>
      <c r="GE256" s="2">
        <v>0</v>
      </c>
      <c r="GF256" s="2">
        <v>0</v>
      </c>
      <c r="GG256" s="2">
        <v>0</v>
      </c>
      <c r="GH256" s="2">
        <v>0</v>
      </c>
      <c r="GI256" s="2">
        <v>0</v>
      </c>
      <c r="GJ256" s="2">
        <v>0</v>
      </c>
      <c r="GK256" s="2">
        <v>0</v>
      </c>
      <c r="GL256" s="2">
        <v>0</v>
      </c>
      <c r="GM256" s="2">
        <v>0</v>
      </c>
      <c r="GN256" s="2">
        <v>0</v>
      </c>
      <c r="GO256" s="2">
        <v>0</v>
      </c>
      <c r="GP256" s="2">
        <v>0</v>
      </c>
      <c r="GQ256" s="2">
        <v>0</v>
      </c>
      <c r="GR256" s="2">
        <v>0</v>
      </c>
      <c r="GS256" s="2">
        <v>0</v>
      </c>
      <c r="GT256" s="2">
        <v>0</v>
      </c>
      <c r="GU256" s="2">
        <v>0</v>
      </c>
      <c r="GV256" s="2">
        <v>0</v>
      </c>
      <c r="GW256" s="2">
        <v>0</v>
      </c>
      <c r="GX256" s="2">
        <v>0</v>
      </c>
      <c r="GY256" s="2">
        <v>0</v>
      </c>
      <c r="GZ256" s="2">
        <v>0</v>
      </c>
      <c r="HA256" s="2">
        <v>0</v>
      </c>
      <c r="HB256" s="2">
        <v>0</v>
      </c>
      <c r="HC256" s="2">
        <v>0</v>
      </c>
      <c r="HD256" s="2">
        <v>0</v>
      </c>
      <c r="HE256" s="2">
        <v>0</v>
      </c>
      <c r="HF256" s="2">
        <v>0</v>
      </c>
      <c r="HG256" s="2">
        <v>0</v>
      </c>
      <c r="HH256" s="2">
        <v>5</v>
      </c>
      <c r="HI256" s="2">
        <v>5</v>
      </c>
      <c r="HJ256" s="2">
        <v>5</v>
      </c>
      <c r="HK256" s="2">
        <v>3</v>
      </c>
      <c r="HL256" s="2">
        <v>5</v>
      </c>
      <c r="HM256" s="2">
        <v>5</v>
      </c>
      <c r="HN256" s="2">
        <v>5</v>
      </c>
      <c r="HO256" s="2">
        <v>5</v>
      </c>
      <c r="HR256" s="2">
        <v>3</v>
      </c>
      <c r="HS256" s="2">
        <v>3</v>
      </c>
      <c r="HT256" s="2">
        <v>3</v>
      </c>
      <c r="HU256" s="2">
        <v>3</v>
      </c>
      <c r="HV256" s="2">
        <v>3</v>
      </c>
      <c r="HW256" s="2">
        <v>3</v>
      </c>
      <c r="HX256" s="2">
        <v>3</v>
      </c>
      <c r="HY256" s="2">
        <v>3</v>
      </c>
      <c r="IB256" s="2">
        <v>1</v>
      </c>
      <c r="IC256" s="2">
        <v>1</v>
      </c>
      <c r="IG256" s="2">
        <v>1</v>
      </c>
      <c r="IH256" s="2">
        <v>1</v>
      </c>
      <c r="IO256" s="2">
        <v>1</v>
      </c>
      <c r="IU256" s="2" t="s">
        <v>598</v>
      </c>
      <c r="IV256" s="2" t="s">
        <v>427</v>
      </c>
      <c r="IW256" s="2" t="s">
        <v>1098</v>
      </c>
      <c r="IX256" s="2">
        <v>3</v>
      </c>
      <c r="IY256" s="2">
        <v>1</v>
      </c>
      <c r="IZ256" s="2">
        <v>0</v>
      </c>
      <c r="JB256" s="2">
        <v>49</v>
      </c>
    </row>
    <row r="257" spans="1:264" ht="20.100000000000001" customHeight="1" x14ac:dyDescent="0.25">
      <c r="A257" s="2">
        <f t="shared" si="3"/>
        <v>256</v>
      </c>
      <c r="B257" s="1" t="s">
        <v>1099</v>
      </c>
      <c r="E257" s="2">
        <v>1</v>
      </c>
      <c r="F257" s="2" t="s">
        <v>334</v>
      </c>
      <c r="G257" s="2">
        <v>0</v>
      </c>
      <c r="H257" s="2" t="s">
        <v>319</v>
      </c>
      <c r="J257" s="2">
        <v>0</v>
      </c>
      <c r="K257" s="2" t="s">
        <v>320</v>
      </c>
      <c r="L257" s="2">
        <v>0</v>
      </c>
      <c r="M257" s="2">
        <v>4</v>
      </c>
      <c r="N257" s="2">
        <v>1</v>
      </c>
      <c r="O257" s="2">
        <v>2</v>
      </c>
      <c r="P257" s="2">
        <v>3</v>
      </c>
      <c r="Q257" s="2">
        <v>5</v>
      </c>
      <c r="R257" s="2">
        <v>6</v>
      </c>
      <c r="T257" s="2">
        <v>0</v>
      </c>
      <c r="U257" s="2">
        <v>1</v>
      </c>
      <c r="V257" s="2">
        <v>1</v>
      </c>
      <c r="W257" s="2">
        <v>1</v>
      </c>
      <c r="X257" s="2">
        <v>1</v>
      </c>
      <c r="Y257" s="2">
        <v>1</v>
      </c>
      <c r="Z257" s="2">
        <v>0</v>
      </c>
      <c r="AA257" s="2">
        <v>1</v>
      </c>
      <c r="AB257" s="2">
        <v>1</v>
      </c>
      <c r="AC257" s="2">
        <v>1</v>
      </c>
      <c r="AD257" s="2">
        <v>1</v>
      </c>
      <c r="AE257" s="2">
        <v>1</v>
      </c>
      <c r="AF257" s="2">
        <v>0</v>
      </c>
      <c r="AG257" s="2">
        <v>1</v>
      </c>
      <c r="AH257" s="2">
        <v>1</v>
      </c>
      <c r="AI257" s="2">
        <v>0</v>
      </c>
      <c r="AJ257" s="2">
        <v>0</v>
      </c>
      <c r="AK257" s="2">
        <v>1</v>
      </c>
      <c r="AL257" s="2">
        <v>0</v>
      </c>
      <c r="AM257" s="2">
        <v>0</v>
      </c>
      <c r="AN257" s="2">
        <v>1</v>
      </c>
      <c r="AO257" s="2">
        <v>2</v>
      </c>
      <c r="CK257" s="2">
        <v>4</v>
      </c>
      <c r="CL257" s="2">
        <v>3</v>
      </c>
      <c r="CM257" s="2">
        <v>5</v>
      </c>
      <c r="CN257" s="2">
        <v>5</v>
      </c>
      <c r="CO257" s="2">
        <v>3</v>
      </c>
      <c r="CP257" s="2">
        <v>5</v>
      </c>
      <c r="CQ257" s="2">
        <v>5</v>
      </c>
      <c r="CT257" s="2">
        <v>5</v>
      </c>
      <c r="CU257" s="2">
        <v>4</v>
      </c>
      <c r="CV257" s="2">
        <v>4</v>
      </c>
      <c r="CW257" s="2">
        <v>4</v>
      </c>
      <c r="CX257" s="2">
        <v>2</v>
      </c>
      <c r="CY257" s="2">
        <v>2</v>
      </c>
      <c r="CZ257" s="2">
        <v>5</v>
      </c>
      <c r="DA257" s="2">
        <v>4</v>
      </c>
      <c r="DB257" s="2">
        <v>3</v>
      </c>
      <c r="DE257" s="2">
        <v>3</v>
      </c>
      <c r="DF257" s="2">
        <v>4</v>
      </c>
      <c r="DG257" s="2">
        <v>3</v>
      </c>
      <c r="DH257" s="2">
        <v>2</v>
      </c>
      <c r="DI257" s="2">
        <v>2</v>
      </c>
      <c r="DJ257" s="2">
        <v>4</v>
      </c>
      <c r="DK257" s="2">
        <v>3</v>
      </c>
      <c r="DL257" s="2">
        <v>3</v>
      </c>
      <c r="DO257" s="2">
        <v>3</v>
      </c>
      <c r="DP257" s="2">
        <v>4</v>
      </c>
      <c r="DQ257" s="2">
        <v>4</v>
      </c>
      <c r="DR257" s="2">
        <v>3</v>
      </c>
      <c r="DS257" s="2">
        <v>2</v>
      </c>
      <c r="DT257" s="2">
        <v>4</v>
      </c>
      <c r="DU257" s="2">
        <v>5</v>
      </c>
      <c r="DV257" s="2">
        <v>4</v>
      </c>
      <c r="DY257" s="2">
        <v>1</v>
      </c>
      <c r="DZ257" s="2">
        <v>1</v>
      </c>
      <c r="EA257" s="2">
        <v>0</v>
      </c>
      <c r="EB257" s="2">
        <v>0</v>
      </c>
      <c r="EC257" s="2">
        <v>0</v>
      </c>
      <c r="ED257" s="2">
        <v>0</v>
      </c>
      <c r="EE257" s="2">
        <v>0</v>
      </c>
      <c r="EF257" s="2">
        <v>0</v>
      </c>
      <c r="EG257" s="2">
        <v>0</v>
      </c>
      <c r="EI257" s="2">
        <v>1</v>
      </c>
      <c r="EJ257" s="2">
        <v>1</v>
      </c>
      <c r="EK257" s="2">
        <v>1</v>
      </c>
      <c r="EL257" s="2">
        <v>4</v>
      </c>
      <c r="EM257" s="2">
        <v>5</v>
      </c>
      <c r="EN257" s="2">
        <v>3</v>
      </c>
      <c r="EO257" s="2">
        <v>2</v>
      </c>
      <c r="EP257" s="2">
        <v>6</v>
      </c>
      <c r="ER257" s="2">
        <v>1</v>
      </c>
      <c r="ES257" s="2">
        <v>1</v>
      </c>
      <c r="ET257" s="2">
        <v>1</v>
      </c>
      <c r="EU257" s="2">
        <v>0</v>
      </c>
      <c r="EV257" s="2">
        <v>1</v>
      </c>
      <c r="EW257" s="2">
        <v>0</v>
      </c>
      <c r="EX257" s="2">
        <v>1</v>
      </c>
      <c r="EY257" s="2">
        <v>0</v>
      </c>
      <c r="EZ257" s="2">
        <v>0</v>
      </c>
      <c r="FA257" s="2">
        <v>0</v>
      </c>
      <c r="FB257" s="2">
        <v>0</v>
      </c>
      <c r="FC257" s="2">
        <v>0</v>
      </c>
      <c r="FD257" s="2">
        <v>0</v>
      </c>
      <c r="FE257" s="2">
        <v>0</v>
      </c>
      <c r="FF257" s="2">
        <v>1</v>
      </c>
      <c r="FG257" s="2">
        <v>0</v>
      </c>
      <c r="FH257" s="2">
        <v>0</v>
      </c>
      <c r="FI257" s="2">
        <v>0</v>
      </c>
      <c r="FJ257" s="2">
        <v>0</v>
      </c>
      <c r="FK257" s="2">
        <v>0</v>
      </c>
      <c r="FL257" s="2">
        <v>0</v>
      </c>
      <c r="FM257" s="2">
        <v>1</v>
      </c>
      <c r="FN257" s="2">
        <v>1</v>
      </c>
      <c r="FO257" s="2">
        <v>1</v>
      </c>
      <c r="FP257" s="2">
        <v>0</v>
      </c>
      <c r="FQ257" s="2">
        <v>0</v>
      </c>
      <c r="FR257" s="2">
        <v>0</v>
      </c>
      <c r="FS257" s="2">
        <v>0</v>
      </c>
      <c r="FT257" s="2">
        <v>0</v>
      </c>
      <c r="FU257" s="2">
        <v>0</v>
      </c>
      <c r="FV257" s="2">
        <v>0</v>
      </c>
      <c r="FW257" s="2">
        <v>0</v>
      </c>
      <c r="FX257" s="2">
        <v>1</v>
      </c>
      <c r="FY257" s="2">
        <v>0</v>
      </c>
      <c r="FZ257" s="2">
        <v>1</v>
      </c>
      <c r="GA257" s="2">
        <v>1</v>
      </c>
      <c r="GB257" s="2">
        <v>0</v>
      </c>
      <c r="GC257" s="2">
        <v>1</v>
      </c>
      <c r="GD257" s="2">
        <v>1</v>
      </c>
      <c r="GE257" s="2">
        <v>1</v>
      </c>
      <c r="GF257" s="2">
        <v>0</v>
      </c>
      <c r="GG257" s="2">
        <v>0</v>
      </c>
      <c r="GH257" s="2">
        <v>1</v>
      </c>
      <c r="GI257" s="2">
        <v>1</v>
      </c>
      <c r="GJ257" s="2">
        <v>1</v>
      </c>
      <c r="GK257" s="2">
        <v>1</v>
      </c>
      <c r="GL257" s="2">
        <v>0</v>
      </c>
      <c r="GM257" s="2">
        <v>0</v>
      </c>
      <c r="GN257" s="2">
        <v>0</v>
      </c>
      <c r="GO257" s="2">
        <v>0</v>
      </c>
      <c r="GP257" s="2">
        <v>0</v>
      </c>
      <c r="GQ257" s="2">
        <v>0</v>
      </c>
      <c r="GR257" s="2">
        <v>0</v>
      </c>
      <c r="GS257" s="2">
        <v>0</v>
      </c>
      <c r="GT257" s="2">
        <v>0</v>
      </c>
      <c r="GU257" s="2">
        <v>0</v>
      </c>
      <c r="GV257" s="2">
        <v>0</v>
      </c>
      <c r="GW257" s="2">
        <v>0</v>
      </c>
      <c r="GX257" s="2">
        <v>0</v>
      </c>
      <c r="GY257" s="2">
        <v>0</v>
      </c>
      <c r="GZ257" s="2">
        <v>1</v>
      </c>
      <c r="HA257" s="2">
        <v>0</v>
      </c>
      <c r="HB257" s="2">
        <v>1</v>
      </c>
      <c r="HC257" s="2">
        <v>1</v>
      </c>
      <c r="HD257" s="2">
        <v>0</v>
      </c>
      <c r="HE257" s="2">
        <v>0</v>
      </c>
      <c r="HF257" s="2">
        <v>1</v>
      </c>
      <c r="HG257" s="2">
        <v>1</v>
      </c>
      <c r="HH257" s="2">
        <v>4</v>
      </c>
      <c r="HI257" s="2">
        <v>5</v>
      </c>
      <c r="HJ257" s="2">
        <v>4</v>
      </c>
      <c r="HK257" s="2">
        <v>2</v>
      </c>
      <c r="HL257" s="2">
        <v>4</v>
      </c>
      <c r="HM257" s="2">
        <v>4</v>
      </c>
      <c r="HN257" s="2">
        <v>4</v>
      </c>
      <c r="HO257" s="2">
        <v>4</v>
      </c>
      <c r="HR257" s="2">
        <v>3</v>
      </c>
      <c r="HS257" s="2">
        <v>3</v>
      </c>
      <c r="HT257" s="2">
        <v>3</v>
      </c>
      <c r="HU257" s="2">
        <v>3</v>
      </c>
      <c r="HV257" s="2">
        <v>3</v>
      </c>
      <c r="HW257" s="2">
        <v>3</v>
      </c>
      <c r="HX257" s="2">
        <v>3</v>
      </c>
      <c r="HY257" s="2">
        <v>3</v>
      </c>
      <c r="IB257" s="2">
        <v>2</v>
      </c>
      <c r="IC257" s="2">
        <v>4</v>
      </c>
      <c r="ID257" s="2">
        <v>1</v>
      </c>
      <c r="IE257" s="2">
        <v>1</v>
      </c>
      <c r="IM257" s="2">
        <v>1</v>
      </c>
      <c r="IN257" s="2">
        <v>1</v>
      </c>
      <c r="IQ257" s="2">
        <v>1</v>
      </c>
      <c r="IU257" s="2" t="s">
        <v>915</v>
      </c>
      <c r="IV257" s="2" t="s">
        <v>360</v>
      </c>
      <c r="IW257" s="2" t="s">
        <v>1100</v>
      </c>
      <c r="IX257" s="2">
        <v>3</v>
      </c>
      <c r="IY257" s="2">
        <v>1</v>
      </c>
      <c r="IZ257" s="2">
        <v>1</v>
      </c>
      <c r="JB257" s="2">
        <v>26</v>
      </c>
      <c r="JC257" s="2" t="s">
        <v>1101</v>
      </c>
    </row>
    <row r="258" spans="1:264" ht="20.100000000000001" customHeight="1" x14ac:dyDescent="0.25">
      <c r="A258" s="2">
        <f t="shared" si="3"/>
        <v>257</v>
      </c>
      <c r="B258" s="1" t="s">
        <v>1102</v>
      </c>
      <c r="E258" s="2">
        <v>1</v>
      </c>
      <c r="F258" s="2" t="s">
        <v>393</v>
      </c>
      <c r="G258" s="2">
        <v>0</v>
      </c>
      <c r="H258" s="2" t="s">
        <v>319</v>
      </c>
      <c r="J258" s="2">
        <v>0</v>
      </c>
      <c r="K258" s="2" t="s">
        <v>320</v>
      </c>
      <c r="L258" s="2">
        <v>0</v>
      </c>
      <c r="M258" s="2">
        <v>1</v>
      </c>
      <c r="N258" s="2">
        <v>2</v>
      </c>
      <c r="O258" s="2">
        <v>4</v>
      </c>
      <c r="P258" s="2">
        <v>5</v>
      </c>
      <c r="Q258" s="2">
        <v>3</v>
      </c>
      <c r="R258" s="2">
        <v>6</v>
      </c>
      <c r="T258" s="2">
        <v>0</v>
      </c>
      <c r="U258" s="2">
        <v>1</v>
      </c>
      <c r="V258" s="2">
        <v>1</v>
      </c>
      <c r="W258" s="2">
        <v>0</v>
      </c>
      <c r="X258" s="2">
        <v>1</v>
      </c>
      <c r="Y258" s="2">
        <v>0</v>
      </c>
      <c r="Z258" s="2">
        <v>0</v>
      </c>
      <c r="AA258" s="2">
        <v>0</v>
      </c>
      <c r="AB258" s="2">
        <v>1</v>
      </c>
      <c r="AC258" s="2">
        <v>0</v>
      </c>
      <c r="AD258" s="2">
        <v>0</v>
      </c>
      <c r="AE258" s="2">
        <v>0</v>
      </c>
      <c r="AF258" s="2">
        <v>0</v>
      </c>
      <c r="AG258" s="2">
        <v>0</v>
      </c>
      <c r="AH258" s="2">
        <v>0</v>
      </c>
      <c r="AI258" s="2">
        <v>0</v>
      </c>
      <c r="AJ258" s="2">
        <v>0</v>
      </c>
      <c r="AK258" s="2">
        <v>0</v>
      </c>
      <c r="AL258" s="2">
        <v>0</v>
      </c>
      <c r="AM258" s="2">
        <v>0</v>
      </c>
      <c r="AN258" s="2">
        <v>0</v>
      </c>
      <c r="AO258" s="2">
        <v>2</v>
      </c>
      <c r="CK258" s="2">
        <v>5</v>
      </c>
      <c r="CL258" s="2">
        <v>3</v>
      </c>
      <c r="CM258" s="2">
        <v>3</v>
      </c>
      <c r="CN258" s="2">
        <v>4</v>
      </c>
      <c r="CO258" s="2">
        <v>2</v>
      </c>
      <c r="CP258" s="2">
        <v>5</v>
      </c>
      <c r="CQ258" s="2">
        <v>4</v>
      </c>
      <c r="CR258" s="2">
        <v>5</v>
      </c>
      <c r="CS258" s="2" t="s">
        <v>1103</v>
      </c>
      <c r="CT258" s="2">
        <v>3</v>
      </c>
      <c r="CU258" s="2">
        <v>3</v>
      </c>
      <c r="CV258" s="2">
        <v>3</v>
      </c>
      <c r="CW258" s="2">
        <v>3</v>
      </c>
      <c r="CX258" s="2">
        <v>4</v>
      </c>
      <c r="CY258" s="2">
        <v>3</v>
      </c>
      <c r="CZ258" s="2">
        <v>3</v>
      </c>
      <c r="DA258" s="2">
        <v>2</v>
      </c>
      <c r="DB258" s="2">
        <v>3</v>
      </c>
      <c r="DC258" s="2">
        <v>4</v>
      </c>
      <c r="DD258" s="2" t="s">
        <v>1103</v>
      </c>
      <c r="DE258" s="2">
        <v>3</v>
      </c>
      <c r="DF258" s="2">
        <v>3</v>
      </c>
      <c r="DG258" s="2">
        <v>3</v>
      </c>
      <c r="DH258" s="2">
        <v>3</v>
      </c>
      <c r="DI258" s="2">
        <v>3</v>
      </c>
      <c r="DJ258" s="2">
        <v>3</v>
      </c>
      <c r="DK258" s="2">
        <v>2</v>
      </c>
      <c r="DL258" s="2">
        <v>3</v>
      </c>
      <c r="DM258" s="2">
        <v>4</v>
      </c>
      <c r="DN258" s="2" t="s">
        <v>1104</v>
      </c>
      <c r="DO258" s="2">
        <v>3</v>
      </c>
      <c r="DP258" s="2">
        <v>3</v>
      </c>
      <c r="DQ258" s="2">
        <v>3</v>
      </c>
      <c r="DR258" s="2">
        <v>3</v>
      </c>
      <c r="DS258" s="2">
        <v>3</v>
      </c>
      <c r="DT258" s="2">
        <v>3</v>
      </c>
      <c r="DU258" s="2">
        <v>3</v>
      </c>
      <c r="DV258" s="2">
        <v>3</v>
      </c>
      <c r="DW258" s="2">
        <v>3</v>
      </c>
      <c r="DY258" s="2">
        <v>0</v>
      </c>
      <c r="DZ258" s="2">
        <v>0</v>
      </c>
      <c r="EA258" s="2">
        <v>0</v>
      </c>
      <c r="EB258" s="2">
        <v>0</v>
      </c>
      <c r="EC258" s="2">
        <v>0</v>
      </c>
      <c r="ED258" s="2">
        <v>0</v>
      </c>
      <c r="EE258" s="2">
        <v>0</v>
      </c>
      <c r="EF258" s="2">
        <v>0</v>
      </c>
      <c r="EG258" s="2">
        <v>0</v>
      </c>
      <c r="EI258" s="2">
        <v>1</v>
      </c>
      <c r="EJ258" s="2">
        <v>1</v>
      </c>
      <c r="EK258" s="2">
        <v>1</v>
      </c>
      <c r="EL258" s="2">
        <v>3</v>
      </c>
      <c r="EM258" s="2">
        <v>2</v>
      </c>
      <c r="EN258" s="2">
        <v>4</v>
      </c>
      <c r="EO258" s="2">
        <v>5</v>
      </c>
      <c r="EP258" s="2">
        <v>6</v>
      </c>
      <c r="ER258" s="2">
        <v>1</v>
      </c>
      <c r="ES258" s="2">
        <v>0</v>
      </c>
      <c r="ET258" s="2">
        <v>0</v>
      </c>
      <c r="EU258" s="2">
        <v>1</v>
      </c>
      <c r="EV258" s="2">
        <v>0</v>
      </c>
      <c r="EW258" s="2">
        <v>0</v>
      </c>
      <c r="EX258" s="2">
        <v>0</v>
      </c>
      <c r="EY258" s="2">
        <v>0</v>
      </c>
      <c r="EZ258" s="2">
        <v>0</v>
      </c>
      <c r="FA258" s="2">
        <v>1</v>
      </c>
      <c r="FB258" s="2">
        <v>1</v>
      </c>
      <c r="FC258" s="2">
        <v>0</v>
      </c>
      <c r="FD258" s="2">
        <v>0</v>
      </c>
      <c r="FE258" s="2">
        <v>0</v>
      </c>
      <c r="FF258" s="2">
        <v>0</v>
      </c>
      <c r="FG258" s="2">
        <v>0</v>
      </c>
      <c r="FH258" s="2">
        <v>0</v>
      </c>
      <c r="FI258" s="2">
        <v>0</v>
      </c>
      <c r="FJ258" s="2">
        <v>0</v>
      </c>
      <c r="FK258" s="2">
        <v>0</v>
      </c>
      <c r="FL258" s="2">
        <v>0</v>
      </c>
      <c r="FM258" s="2">
        <v>0</v>
      </c>
      <c r="FN258" s="2">
        <v>1</v>
      </c>
      <c r="FO258" s="2">
        <v>0</v>
      </c>
      <c r="FP258" s="2">
        <v>1</v>
      </c>
      <c r="FQ258" s="2">
        <v>0</v>
      </c>
      <c r="FR258" s="2">
        <v>0</v>
      </c>
      <c r="FS258" s="2">
        <v>0</v>
      </c>
      <c r="FT258" s="2">
        <v>0</v>
      </c>
      <c r="FU258" s="2">
        <v>0</v>
      </c>
      <c r="FV258" s="2">
        <v>0</v>
      </c>
      <c r="FW258" s="2">
        <v>0</v>
      </c>
      <c r="FX258" s="2">
        <v>0</v>
      </c>
      <c r="FY258" s="2">
        <v>1</v>
      </c>
      <c r="FZ258" s="2">
        <v>0</v>
      </c>
      <c r="GA258" s="2">
        <v>0</v>
      </c>
      <c r="GB258" s="2">
        <v>0</v>
      </c>
      <c r="GC258" s="2">
        <v>0</v>
      </c>
      <c r="GD258" s="2">
        <v>0</v>
      </c>
      <c r="GE258" s="2">
        <v>0</v>
      </c>
      <c r="GF258" s="2">
        <v>0</v>
      </c>
      <c r="GG258" s="2">
        <v>0</v>
      </c>
      <c r="GH258" s="2">
        <v>0</v>
      </c>
      <c r="GI258" s="2">
        <v>0</v>
      </c>
      <c r="GJ258" s="2">
        <v>0</v>
      </c>
      <c r="GK258" s="2">
        <v>0</v>
      </c>
      <c r="GL258" s="2">
        <v>0</v>
      </c>
      <c r="GM258" s="2">
        <v>0</v>
      </c>
      <c r="GN258" s="2">
        <v>0</v>
      </c>
      <c r="GO258" s="2">
        <v>0</v>
      </c>
      <c r="GP258" s="2">
        <v>0</v>
      </c>
      <c r="GQ258" s="2">
        <v>0</v>
      </c>
      <c r="GR258" s="2">
        <v>0</v>
      </c>
      <c r="GS258" s="2">
        <v>0</v>
      </c>
      <c r="GT258" s="2">
        <v>0</v>
      </c>
      <c r="GU258" s="2">
        <v>0</v>
      </c>
      <c r="GV258" s="2">
        <v>0</v>
      </c>
      <c r="GW258" s="2">
        <v>0</v>
      </c>
      <c r="GX258" s="2">
        <v>0</v>
      </c>
      <c r="GY258" s="2">
        <v>0</v>
      </c>
      <c r="GZ258" s="2">
        <v>0</v>
      </c>
      <c r="HA258" s="2">
        <v>0</v>
      </c>
      <c r="HB258" s="2">
        <v>0</v>
      </c>
      <c r="HC258" s="2">
        <v>0</v>
      </c>
      <c r="HD258" s="2">
        <v>0</v>
      </c>
      <c r="HE258" s="2">
        <v>0</v>
      </c>
      <c r="HF258" s="2">
        <v>0</v>
      </c>
      <c r="HG258" s="2">
        <v>0</v>
      </c>
      <c r="HH258" s="2">
        <v>3</v>
      </c>
      <c r="HI258" s="2">
        <v>4</v>
      </c>
      <c r="HJ258" s="2">
        <v>3</v>
      </c>
      <c r="HK258" s="2">
        <v>4</v>
      </c>
      <c r="HL258" s="2">
        <v>4</v>
      </c>
      <c r="HM258" s="2">
        <v>2</v>
      </c>
      <c r="HN258" s="2">
        <v>2</v>
      </c>
      <c r="HO258" s="2">
        <v>5</v>
      </c>
      <c r="HR258" s="2">
        <v>3</v>
      </c>
      <c r="HS258" s="2">
        <v>4</v>
      </c>
      <c r="HT258" s="2">
        <v>3</v>
      </c>
      <c r="HU258" s="2">
        <v>4</v>
      </c>
      <c r="HV258" s="2">
        <v>4</v>
      </c>
      <c r="HW258" s="2">
        <v>2</v>
      </c>
      <c r="HX258" s="2">
        <v>2</v>
      </c>
      <c r="HY258" s="2">
        <v>4</v>
      </c>
      <c r="IB258" s="2">
        <v>1</v>
      </c>
      <c r="IC258" s="2">
        <v>4</v>
      </c>
      <c r="ID258" s="2">
        <v>1</v>
      </c>
      <c r="II258" s="2">
        <v>1</v>
      </c>
      <c r="IN258" s="2">
        <v>1</v>
      </c>
      <c r="IT258" s="2">
        <v>1</v>
      </c>
      <c r="IU258" s="2" t="s">
        <v>326</v>
      </c>
      <c r="IX258" s="2">
        <v>1</v>
      </c>
      <c r="IY258" s="2">
        <v>2</v>
      </c>
      <c r="IZ258" s="2">
        <v>0</v>
      </c>
      <c r="JB258" s="2">
        <v>33</v>
      </c>
      <c r="JC258" s="2" t="s">
        <v>1105</v>
      </c>
    </row>
    <row r="259" spans="1:264" ht="20.100000000000001" customHeight="1" x14ac:dyDescent="0.25">
      <c r="A259" s="2">
        <f t="shared" si="3"/>
        <v>258</v>
      </c>
      <c r="B259" s="1" t="s">
        <v>1106</v>
      </c>
      <c r="E259" s="2">
        <v>1</v>
      </c>
      <c r="F259" s="2" t="s">
        <v>410</v>
      </c>
      <c r="G259" s="2">
        <v>0</v>
      </c>
      <c r="H259" s="2" t="s">
        <v>335</v>
      </c>
      <c r="J259" s="2">
        <v>1</v>
      </c>
      <c r="K259" s="2" t="s">
        <v>351</v>
      </c>
      <c r="L259" s="2">
        <v>1</v>
      </c>
      <c r="M259" s="2">
        <v>5</v>
      </c>
      <c r="N259" s="2">
        <v>1</v>
      </c>
      <c r="O259" s="2">
        <v>4</v>
      </c>
      <c r="P259" s="2">
        <v>3</v>
      </c>
      <c r="Q259" s="2">
        <v>2</v>
      </c>
      <c r="R259" s="2">
        <v>6</v>
      </c>
      <c r="T259" s="2">
        <v>1</v>
      </c>
      <c r="U259" s="2">
        <v>1</v>
      </c>
      <c r="V259" s="2">
        <v>1</v>
      </c>
      <c r="W259" s="2">
        <v>1</v>
      </c>
      <c r="X259" s="2">
        <v>1</v>
      </c>
      <c r="Y259" s="2">
        <v>1</v>
      </c>
      <c r="Z259" s="2">
        <v>1</v>
      </c>
      <c r="AA259" s="2">
        <v>1</v>
      </c>
      <c r="AB259" s="2">
        <v>1</v>
      </c>
      <c r="AC259" s="2">
        <v>1</v>
      </c>
      <c r="AD259" s="2">
        <v>1</v>
      </c>
      <c r="AE259" s="2">
        <v>1</v>
      </c>
      <c r="AF259" s="2">
        <v>1</v>
      </c>
      <c r="AG259" s="2">
        <v>1</v>
      </c>
      <c r="AH259" s="2">
        <v>1</v>
      </c>
      <c r="AI259" s="2">
        <v>0</v>
      </c>
      <c r="AJ259" s="2">
        <v>1</v>
      </c>
      <c r="AK259" s="2">
        <v>0</v>
      </c>
      <c r="AL259" s="2">
        <v>0</v>
      </c>
      <c r="AM259" s="2">
        <v>0</v>
      </c>
      <c r="AN259" s="2">
        <v>0</v>
      </c>
      <c r="AO259" s="2">
        <v>5</v>
      </c>
      <c r="CK259" s="2">
        <v>2</v>
      </c>
      <c r="CL259" s="2">
        <v>2</v>
      </c>
      <c r="CM259" s="2">
        <v>5</v>
      </c>
      <c r="CN259" s="2">
        <v>4</v>
      </c>
      <c r="CO259" s="2">
        <v>5</v>
      </c>
      <c r="CP259" s="2">
        <v>5</v>
      </c>
      <c r="CQ259" s="2">
        <v>5</v>
      </c>
      <c r="CT259" s="2">
        <v>5</v>
      </c>
      <c r="CU259" s="2">
        <v>2</v>
      </c>
      <c r="CV259" s="2">
        <v>3</v>
      </c>
      <c r="CW259" s="2">
        <v>2</v>
      </c>
      <c r="CX259" s="2">
        <v>2</v>
      </c>
      <c r="CY259" s="2">
        <v>4</v>
      </c>
      <c r="CZ259" s="2">
        <v>3</v>
      </c>
      <c r="DA259" s="2">
        <v>3</v>
      </c>
      <c r="DB259" s="2">
        <v>3</v>
      </c>
      <c r="DE259" s="2">
        <v>5</v>
      </c>
      <c r="DF259" s="2">
        <v>3</v>
      </c>
      <c r="DG259" s="2">
        <v>5</v>
      </c>
      <c r="DH259" s="2">
        <v>4</v>
      </c>
      <c r="DI259" s="2">
        <v>4</v>
      </c>
      <c r="DJ259" s="2">
        <v>5</v>
      </c>
      <c r="DK259" s="2">
        <v>3</v>
      </c>
      <c r="DL259" s="2">
        <v>3</v>
      </c>
      <c r="DO259" s="2">
        <v>5</v>
      </c>
      <c r="DP259" s="2">
        <v>3</v>
      </c>
      <c r="DQ259" s="2">
        <v>5</v>
      </c>
      <c r="DR259" s="2">
        <v>4</v>
      </c>
      <c r="DS259" s="2">
        <v>4</v>
      </c>
      <c r="DT259" s="2">
        <v>5</v>
      </c>
      <c r="DU259" s="2">
        <v>3</v>
      </c>
      <c r="DV259" s="2">
        <v>3</v>
      </c>
      <c r="DY259" s="2">
        <v>1</v>
      </c>
      <c r="DZ259" s="2">
        <v>0</v>
      </c>
      <c r="EA259" s="2">
        <v>1</v>
      </c>
      <c r="EB259" s="2">
        <v>1</v>
      </c>
      <c r="EC259" s="2">
        <v>0</v>
      </c>
      <c r="ED259" s="2">
        <v>0</v>
      </c>
      <c r="EE259" s="2">
        <v>0</v>
      </c>
      <c r="EF259" s="2">
        <v>0</v>
      </c>
      <c r="EG259" s="2">
        <v>0</v>
      </c>
      <c r="EI259" s="2">
        <v>1</v>
      </c>
      <c r="EJ259" s="2">
        <v>1</v>
      </c>
      <c r="EK259" s="2">
        <v>1</v>
      </c>
      <c r="EL259" s="2">
        <v>5</v>
      </c>
      <c r="EM259" s="2">
        <v>2</v>
      </c>
      <c r="EN259" s="2">
        <v>4</v>
      </c>
      <c r="EO259" s="2">
        <v>3</v>
      </c>
      <c r="EP259" s="2">
        <v>6</v>
      </c>
      <c r="ER259" s="2">
        <v>0</v>
      </c>
      <c r="ES259" s="2">
        <v>0</v>
      </c>
      <c r="ET259" s="2">
        <v>0</v>
      </c>
      <c r="EU259" s="2">
        <v>0</v>
      </c>
      <c r="EV259" s="2">
        <v>0</v>
      </c>
      <c r="EW259" s="2">
        <v>0</v>
      </c>
      <c r="EX259" s="2">
        <v>0</v>
      </c>
      <c r="EY259" s="2">
        <v>0</v>
      </c>
      <c r="EZ259" s="2">
        <v>0</v>
      </c>
      <c r="FA259" s="2">
        <v>0</v>
      </c>
      <c r="FB259" s="2">
        <v>0</v>
      </c>
      <c r="FC259" s="2">
        <v>0</v>
      </c>
      <c r="FD259" s="2">
        <v>0</v>
      </c>
      <c r="FE259" s="2">
        <v>0</v>
      </c>
      <c r="FF259" s="2">
        <v>0</v>
      </c>
      <c r="FG259" s="2">
        <v>0</v>
      </c>
      <c r="FH259" s="2">
        <v>0</v>
      </c>
      <c r="FI259" s="2">
        <v>0</v>
      </c>
      <c r="FJ259" s="2">
        <v>0</v>
      </c>
      <c r="FK259" s="2">
        <v>0</v>
      </c>
      <c r="FL259" s="2">
        <v>0</v>
      </c>
      <c r="FM259" s="2">
        <v>1</v>
      </c>
      <c r="FN259" s="2">
        <v>0</v>
      </c>
      <c r="FO259" s="2">
        <v>0</v>
      </c>
      <c r="FP259" s="2">
        <v>0</v>
      </c>
      <c r="FQ259" s="2">
        <v>0</v>
      </c>
      <c r="FR259" s="2">
        <v>0</v>
      </c>
      <c r="FS259" s="2">
        <v>0</v>
      </c>
      <c r="FT259" s="2">
        <v>0</v>
      </c>
      <c r="FU259" s="2">
        <v>0</v>
      </c>
      <c r="FV259" s="2">
        <v>0</v>
      </c>
      <c r="FW259" s="2">
        <v>0</v>
      </c>
      <c r="FX259" s="2">
        <v>0</v>
      </c>
      <c r="FY259" s="2">
        <v>0</v>
      </c>
      <c r="FZ259" s="2">
        <v>0</v>
      </c>
      <c r="GA259" s="2">
        <v>0</v>
      </c>
      <c r="GB259" s="2">
        <v>0</v>
      </c>
      <c r="GC259" s="2">
        <v>0</v>
      </c>
      <c r="GD259" s="2">
        <v>0</v>
      </c>
      <c r="GE259" s="2">
        <v>0</v>
      </c>
      <c r="GF259" s="2">
        <v>0</v>
      </c>
      <c r="GG259" s="2">
        <v>0</v>
      </c>
      <c r="GH259" s="2">
        <v>0</v>
      </c>
      <c r="GI259" s="2">
        <v>0</v>
      </c>
      <c r="GJ259" s="2">
        <v>0</v>
      </c>
      <c r="GK259" s="2">
        <v>0</v>
      </c>
      <c r="GL259" s="2">
        <v>0</v>
      </c>
      <c r="GM259" s="2">
        <v>0</v>
      </c>
      <c r="GN259" s="2">
        <v>0</v>
      </c>
      <c r="GO259" s="2">
        <v>0</v>
      </c>
      <c r="GP259" s="2">
        <v>0</v>
      </c>
      <c r="GQ259" s="2">
        <v>0</v>
      </c>
      <c r="GR259" s="2">
        <v>0</v>
      </c>
      <c r="GS259" s="2">
        <v>0</v>
      </c>
      <c r="GT259" s="2">
        <v>0</v>
      </c>
      <c r="GU259" s="2">
        <v>0</v>
      </c>
      <c r="GV259" s="2">
        <v>0</v>
      </c>
      <c r="GW259" s="2">
        <v>0</v>
      </c>
      <c r="GX259" s="2">
        <v>0</v>
      </c>
      <c r="GY259" s="2">
        <v>0</v>
      </c>
      <c r="GZ259" s="2">
        <v>0</v>
      </c>
      <c r="HA259" s="2">
        <v>0</v>
      </c>
      <c r="HB259" s="2">
        <v>0</v>
      </c>
      <c r="HC259" s="2">
        <v>0</v>
      </c>
      <c r="HD259" s="2">
        <v>0</v>
      </c>
      <c r="HE259" s="2">
        <v>0</v>
      </c>
      <c r="HF259" s="2">
        <v>0</v>
      </c>
      <c r="HG259" s="2">
        <v>0</v>
      </c>
      <c r="HH259" s="2">
        <v>4</v>
      </c>
      <c r="HI259" s="2">
        <v>4</v>
      </c>
      <c r="HJ259" s="2">
        <v>4</v>
      </c>
      <c r="HK259" s="2">
        <v>4</v>
      </c>
      <c r="HL259" s="2">
        <v>4</v>
      </c>
      <c r="HM259" s="2">
        <v>4</v>
      </c>
      <c r="HN259" s="2">
        <v>4</v>
      </c>
      <c r="HO259" s="2">
        <v>4</v>
      </c>
      <c r="HR259" s="2">
        <v>4</v>
      </c>
      <c r="HS259" s="2">
        <v>4</v>
      </c>
      <c r="HT259" s="2">
        <v>4</v>
      </c>
      <c r="HU259" s="2">
        <v>4</v>
      </c>
      <c r="HV259" s="2">
        <v>4</v>
      </c>
      <c r="HW259" s="2">
        <v>4</v>
      </c>
      <c r="HX259" s="2">
        <v>4</v>
      </c>
      <c r="HY259" s="2">
        <v>4</v>
      </c>
      <c r="IB259" s="2">
        <v>1</v>
      </c>
      <c r="IC259" s="2">
        <v>1</v>
      </c>
      <c r="IL259" s="2">
        <v>1</v>
      </c>
      <c r="IT259" s="2">
        <v>1</v>
      </c>
      <c r="IU259" s="2" t="s">
        <v>1107</v>
      </c>
      <c r="IV259" s="2" t="s">
        <v>361</v>
      </c>
      <c r="IW259" s="2" t="s">
        <v>1108</v>
      </c>
      <c r="IX259" s="2">
        <v>3</v>
      </c>
      <c r="IY259" s="2">
        <v>2</v>
      </c>
      <c r="IZ259" s="2">
        <v>0</v>
      </c>
      <c r="JB259" s="2">
        <v>29</v>
      </c>
    </row>
    <row r="260" spans="1:264" ht="20.100000000000001" customHeight="1" x14ac:dyDescent="0.25">
      <c r="A260" s="2">
        <f t="shared" si="3"/>
        <v>259</v>
      </c>
      <c r="B260" s="1" t="s">
        <v>1109</v>
      </c>
      <c r="E260" s="2">
        <v>1</v>
      </c>
      <c r="F260" s="2" t="s">
        <v>334</v>
      </c>
      <c r="G260" s="2">
        <v>0</v>
      </c>
      <c r="H260" s="2" t="s">
        <v>396</v>
      </c>
      <c r="J260" s="2">
        <v>1</v>
      </c>
      <c r="K260" s="2" t="s">
        <v>341</v>
      </c>
      <c r="L260" s="2">
        <v>1</v>
      </c>
      <c r="M260" s="2">
        <v>6</v>
      </c>
      <c r="N260" s="2">
        <v>2</v>
      </c>
      <c r="O260" s="2">
        <v>3</v>
      </c>
      <c r="P260" s="2">
        <v>5</v>
      </c>
      <c r="Q260" s="2">
        <v>4</v>
      </c>
      <c r="R260" s="2">
        <v>1</v>
      </c>
      <c r="S260" s="2" t="s">
        <v>1110</v>
      </c>
      <c r="T260" s="2">
        <v>1</v>
      </c>
      <c r="U260" s="2">
        <v>1</v>
      </c>
      <c r="V260" s="2">
        <v>1</v>
      </c>
      <c r="W260" s="2">
        <v>1</v>
      </c>
      <c r="X260" s="2">
        <v>1</v>
      </c>
      <c r="Y260" s="2">
        <v>1</v>
      </c>
      <c r="Z260" s="2">
        <v>1</v>
      </c>
      <c r="AA260" s="2">
        <v>1</v>
      </c>
      <c r="AB260" s="2">
        <v>1</v>
      </c>
      <c r="AC260" s="2">
        <v>1</v>
      </c>
      <c r="AD260" s="2">
        <v>1</v>
      </c>
      <c r="AE260" s="2">
        <v>1</v>
      </c>
      <c r="AF260" s="2">
        <v>1</v>
      </c>
      <c r="AG260" s="2">
        <v>1</v>
      </c>
      <c r="AH260" s="2">
        <v>1</v>
      </c>
      <c r="AI260" s="2">
        <v>0</v>
      </c>
      <c r="AJ260" s="2">
        <v>0</v>
      </c>
      <c r="AK260" s="2">
        <v>0</v>
      </c>
      <c r="AL260" s="2">
        <v>0</v>
      </c>
      <c r="AM260" s="2">
        <v>0</v>
      </c>
      <c r="AN260" s="2">
        <v>0</v>
      </c>
      <c r="AO260" s="2">
        <v>5</v>
      </c>
      <c r="CK260" s="2">
        <v>3</v>
      </c>
      <c r="CL260" s="2">
        <v>5</v>
      </c>
      <c r="CM260" s="2">
        <v>5</v>
      </c>
      <c r="CN260" s="2">
        <v>5</v>
      </c>
      <c r="CO260" s="2">
        <v>5</v>
      </c>
      <c r="CP260" s="2">
        <v>5</v>
      </c>
      <c r="CQ260" s="2">
        <v>5</v>
      </c>
      <c r="CT260" s="2">
        <v>5</v>
      </c>
      <c r="CU260" s="2">
        <v>3</v>
      </c>
      <c r="CV260" s="2">
        <v>2</v>
      </c>
      <c r="CW260" s="2">
        <v>3</v>
      </c>
      <c r="CX260" s="2">
        <v>2</v>
      </c>
      <c r="CY260" s="2">
        <v>3</v>
      </c>
      <c r="CZ260" s="2">
        <v>1</v>
      </c>
      <c r="DA260" s="2">
        <v>3</v>
      </c>
      <c r="DB260" s="2">
        <v>3</v>
      </c>
      <c r="DE260" s="2">
        <v>3</v>
      </c>
      <c r="DF260" s="2">
        <v>3</v>
      </c>
      <c r="DG260" s="2">
        <v>3</v>
      </c>
      <c r="DH260" s="2">
        <v>2</v>
      </c>
      <c r="DI260" s="2">
        <v>3</v>
      </c>
      <c r="DJ260" s="2">
        <v>2</v>
      </c>
      <c r="DK260" s="2">
        <v>3</v>
      </c>
      <c r="DL260" s="2">
        <v>3</v>
      </c>
      <c r="DO260" s="2">
        <v>3</v>
      </c>
      <c r="DP260" s="2">
        <v>3</v>
      </c>
      <c r="DQ260" s="2">
        <v>3</v>
      </c>
      <c r="DR260" s="2">
        <v>3</v>
      </c>
      <c r="DS260" s="2">
        <v>3</v>
      </c>
      <c r="DT260" s="2">
        <v>3</v>
      </c>
      <c r="DU260" s="2">
        <v>3</v>
      </c>
      <c r="DV260" s="2">
        <v>3</v>
      </c>
      <c r="DY260" s="2">
        <v>1</v>
      </c>
      <c r="DZ260" s="2">
        <v>1</v>
      </c>
      <c r="EA260" s="2">
        <v>1</v>
      </c>
      <c r="EB260" s="2">
        <v>1</v>
      </c>
      <c r="EC260" s="2">
        <v>1</v>
      </c>
      <c r="ED260" s="2">
        <v>0</v>
      </c>
      <c r="EE260" s="2">
        <v>1</v>
      </c>
      <c r="EF260" s="2">
        <v>0</v>
      </c>
      <c r="EG260" s="2">
        <v>0</v>
      </c>
      <c r="EI260" s="2">
        <v>1</v>
      </c>
      <c r="EJ260" s="2">
        <v>1</v>
      </c>
      <c r="EK260" s="2">
        <v>6</v>
      </c>
      <c r="EL260" s="2">
        <v>4</v>
      </c>
      <c r="EM260" s="2">
        <v>5</v>
      </c>
      <c r="EN260" s="2">
        <v>3</v>
      </c>
      <c r="EO260" s="2">
        <v>2</v>
      </c>
      <c r="EP260" s="2">
        <v>1</v>
      </c>
      <c r="EQ260" s="2" t="s">
        <v>590</v>
      </c>
      <c r="ER260" s="2">
        <v>0</v>
      </c>
      <c r="ES260" s="2">
        <v>1</v>
      </c>
      <c r="ET260" s="2">
        <v>0</v>
      </c>
      <c r="EU260" s="2">
        <v>0</v>
      </c>
      <c r="EV260" s="2">
        <v>1</v>
      </c>
      <c r="EW260" s="2">
        <v>0</v>
      </c>
      <c r="EX260" s="2">
        <v>0</v>
      </c>
      <c r="EY260" s="2">
        <v>1</v>
      </c>
      <c r="EZ260" s="2">
        <v>0</v>
      </c>
      <c r="FA260" s="2">
        <v>0</v>
      </c>
      <c r="FB260" s="2">
        <v>1</v>
      </c>
      <c r="FC260" s="2">
        <v>0</v>
      </c>
      <c r="FD260" s="2">
        <v>0</v>
      </c>
      <c r="FE260" s="2">
        <v>1</v>
      </c>
      <c r="FF260" s="2">
        <v>0</v>
      </c>
      <c r="FG260" s="2">
        <v>0</v>
      </c>
      <c r="FH260" s="2">
        <v>0</v>
      </c>
      <c r="FI260" s="2">
        <v>0</v>
      </c>
      <c r="FJ260" s="2">
        <v>0</v>
      </c>
      <c r="FK260" s="2">
        <v>0</v>
      </c>
      <c r="FL260" s="2">
        <v>0</v>
      </c>
      <c r="FM260" s="2">
        <v>1</v>
      </c>
      <c r="FN260" s="2">
        <v>0</v>
      </c>
      <c r="FO260" s="2">
        <v>0</v>
      </c>
      <c r="FP260" s="2">
        <v>1</v>
      </c>
      <c r="FQ260" s="2">
        <v>0</v>
      </c>
      <c r="FR260" s="2">
        <v>0</v>
      </c>
      <c r="FS260" s="2">
        <v>0</v>
      </c>
      <c r="FT260" s="2">
        <v>0</v>
      </c>
      <c r="FU260" s="2">
        <v>0</v>
      </c>
      <c r="FV260" s="2">
        <v>0</v>
      </c>
      <c r="FW260" s="2">
        <v>0</v>
      </c>
      <c r="FX260" s="2">
        <v>0</v>
      </c>
      <c r="FY260" s="2">
        <v>0</v>
      </c>
      <c r="FZ260" s="2">
        <v>0</v>
      </c>
      <c r="GA260" s="2">
        <v>0</v>
      </c>
      <c r="GB260" s="2">
        <v>0</v>
      </c>
      <c r="GC260" s="2">
        <v>0</v>
      </c>
      <c r="GD260" s="2">
        <v>0</v>
      </c>
      <c r="GE260" s="2">
        <v>0</v>
      </c>
      <c r="GF260" s="2">
        <v>0</v>
      </c>
      <c r="GG260" s="2">
        <v>0</v>
      </c>
      <c r="GH260" s="2">
        <v>0</v>
      </c>
      <c r="GI260" s="2">
        <v>0</v>
      </c>
      <c r="GJ260" s="2">
        <v>0</v>
      </c>
      <c r="GK260" s="2">
        <v>0</v>
      </c>
      <c r="GL260" s="2">
        <v>0</v>
      </c>
      <c r="GM260" s="2">
        <v>0</v>
      </c>
      <c r="GN260" s="2">
        <v>0</v>
      </c>
      <c r="GO260" s="2">
        <v>0</v>
      </c>
      <c r="GP260" s="2">
        <v>0</v>
      </c>
      <c r="GQ260" s="2">
        <v>0</v>
      </c>
      <c r="GR260" s="2">
        <v>0</v>
      </c>
      <c r="GS260" s="2">
        <v>0</v>
      </c>
      <c r="GT260" s="2">
        <v>0</v>
      </c>
      <c r="GU260" s="2">
        <v>0</v>
      </c>
      <c r="GV260" s="2">
        <v>0</v>
      </c>
      <c r="GW260" s="2">
        <v>0</v>
      </c>
      <c r="GX260" s="2">
        <v>0</v>
      </c>
      <c r="GY260" s="2">
        <v>0</v>
      </c>
      <c r="GZ260" s="2">
        <v>0</v>
      </c>
      <c r="HA260" s="2">
        <v>0</v>
      </c>
      <c r="HB260" s="2">
        <v>0</v>
      </c>
      <c r="HC260" s="2">
        <v>0</v>
      </c>
      <c r="HD260" s="2">
        <v>0</v>
      </c>
      <c r="HE260" s="2">
        <v>0</v>
      </c>
      <c r="HF260" s="2">
        <v>0</v>
      </c>
      <c r="HG260" s="2">
        <v>0</v>
      </c>
      <c r="HH260" s="2">
        <v>5</v>
      </c>
      <c r="HI260" s="2">
        <v>5</v>
      </c>
      <c r="HJ260" s="2">
        <v>5</v>
      </c>
      <c r="HK260" s="2">
        <v>2</v>
      </c>
      <c r="HL260" s="2">
        <v>5</v>
      </c>
      <c r="HM260" s="2">
        <v>5</v>
      </c>
      <c r="HN260" s="2">
        <v>5</v>
      </c>
      <c r="HO260" s="2">
        <v>5</v>
      </c>
      <c r="HR260" s="2">
        <v>3</v>
      </c>
      <c r="HS260" s="2">
        <v>5</v>
      </c>
      <c r="HT260" s="2">
        <v>3</v>
      </c>
      <c r="HU260" s="2">
        <v>3</v>
      </c>
      <c r="HV260" s="2">
        <v>3</v>
      </c>
      <c r="HW260" s="2">
        <v>5</v>
      </c>
      <c r="HX260" s="2">
        <v>3</v>
      </c>
      <c r="HY260" s="2">
        <v>5</v>
      </c>
      <c r="IB260" s="2">
        <v>1</v>
      </c>
      <c r="IC260" s="2">
        <v>1</v>
      </c>
      <c r="IG260" s="2">
        <v>1</v>
      </c>
      <c r="IO260" s="2">
        <v>1</v>
      </c>
      <c r="IX260" s="2">
        <v>3</v>
      </c>
      <c r="IY260" s="2">
        <v>3</v>
      </c>
      <c r="IZ260" s="2">
        <v>1</v>
      </c>
      <c r="JB260" s="2">
        <v>32</v>
      </c>
    </row>
    <row r="261" spans="1:264" ht="20.100000000000001" customHeight="1" x14ac:dyDescent="0.25">
      <c r="A261" s="2">
        <f t="shared" si="3"/>
        <v>260</v>
      </c>
      <c r="B261" s="1" t="s">
        <v>1111</v>
      </c>
      <c r="E261" s="2">
        <v>1</v>
      </c>
      <c r="F261" s="2" t="s">
        <v>410</v>
      </c>
      <c r="G261" s="2">
        <v>0</v>
      </c>
      <c r="H261" s="2" t="s">
        <v>335</v>
      </c>
      <c r="J261" s="2">
        <v>1</v>
      </c>
      <c r="K261" s="2" t="s">
        <v>351</v>
      </c>
      <c r="L261" s="2">
        <v>1</v>
      </c>
      <c r="M261" s="2">
        <v>5</v>
      </c>
      <c r="N261" s="2">
        <v>1</v>
      </c>
      <c r="O261" s="2">
        <v>3</v>
      </c>
      <c r="P261" s="2">
        <v>4</v>
      </c>
      <c r="Q261" s="2">
        <v>2</v>
      </c>
      <c r="R261" s="2">
        <v>6</v>
      </c>
      <c r="T261" s="2">
        <v>1</v>
      </c>
      <c r="U261" s="2">
        <v>1</v>
      </c>
      <c r="V261" s="2">
        <v>0</v>
      </c>
      <c r="W261" s="2">
        <v>1</v>
      </c>
      <c r="X261" s="2">
        <v>1</v>
      </c>
      <c r="Y261" s="2">
        <v>0</v>
      </c>
      <c r="Z261" s="2">
        <v>1</v>
      </c>
      <c r="AA261" s="2">
        <v>1</v>
      </c>
      <c r="AB261" s="2">
        <v>0</v>
      </c>
      <c r="AC261" s="2">
        <v>1</v>
      </c>
      <c r="AD261" s="2">
        <v>1</v>
      </c>
      <c r="AE261" s="2">
        <v>0</v>
      </c>
      <c r="AF261" s="2">
        <v>1</v>
      </c>
      <c r="AG261" s="2">
        <v>1</v>
      </c>
      <c r="AH261" s="2">
        <v>0</v>
      </c>
      <c r="AI261" s="2">
        <v>1</v>
      </c>
      <c r="AJ261" s="2">
        <v>0</v>
      </c>
      <c r="AK261" s="2">
        <v>0</v>
      </c>
      <c r="AL261" s="2">
        <v>1</v>
      </c>
      <c r="AM261" s="2">
        <v>0</v>
      </c>
      <c r="AN261" s="2">
        <v>0</v>
      </c>
      <c r="AO261" s="2">
        <v>3</v>
      </c>
      <c r="CK261" s="2">
        <v>5</v>
      </c>
      <c r="CL261" s="2">
        <v>5</v>
      </c>
      <c r="CM261" s="2">
        <v>5</v>
      </c>
      <c r="CN261" s="2">
        <v>4</v>
      </c>
      <c r="CO261" s="2">
        <v>3</v>
      </c>
      <c r="CP261" s="2">
        <v>3</v>
      </c>
      <c r="CQ261" s="2">
        <v>5</v>
      </c>
      <c r="CT261" s="2">
        <v>4</v>
      </c>
      <c r="CU261" s="2">
        <v>4</v>
      </c>
      <c r="CV261" s="2">
        <v>4</v>
      </c>
      <c r="CW261" s="2">
        <v>4</v>
      </c>
      <c r="CX261" s="2">
        <v>4</v>
      </c>
      <c r="CY261" s="2">
        <v>4</v>
      </c>
      <c r="CZ261" s="2">
        <v>4</v>
      </c>
      <c r="DA261" s="2">
        <v>4</v>
      </c>
      <c r="DB261" s="2">
        <v>4</v>
      </c>
      <c r="DE261" s="2">
        <v>3</v>
      </c>
      <c r="DF261" s="2">
        <v>3</v>
      </c>
      <c r="DG261" s="2">
        <v>3</v>
      </c>
      <c r="DH261" s="2">
        <v>3</v>
      </c>
      <c r="DI261" s="2">
        <v>3</v>
      </c>
      <c r="DJ261" s="2">
        <v>3</v>
      </c>
      <c r="DK261" s="2">
        <v>3</v>
      </c>
      <c r="DL261" s="2">
        <v>3</v>
      </c>
      <c r="DO261" s="2">
        <v>3</v>
      </c>
      <c r="DP261" s="2">
        <v>3</v>
      </c>
      <c r="DQ261" s="2">
        <v>3</v>
      </c>
      <c r="DR261" s="2">
        <v>3</v>
      </c>
      <c r="DS261" s="2">
        <v>3</v>
      </c>
      <c r="DT261" s="2">
        <v>3</v>
      </c>
      <c r="DU261" s="2">
        <v>3</v>
      </c>
      <c r="DV261" s="2">
        <v>3</v>
      </c>
      <c r="DY261" s="2">
        <v>1</v>
      </c>
      <c r="DZ261" s="2">
        <v>1</v>
      </c>
      <c r="EA261" s="2">
        <v>1</v>
      </c>
      <c r="EB261" s="2">
        <v>0</v>
      </c>
      <c r="EC261" s="2">
        <v>1</v>
      </c>
      <c r="ED261" s="2">
        <v>0</v>
      </c>
      <c r="EE261" s="2">
        <v>0</v>
      </c>
      <c r="EF261" s="2">
        <v>0</v>
      </c>
      <c r="EG261" s="2">
        <v>0</v>
      </c>
      <c r="EI261" s="2">
        <v>1</v>
      </c>
      <c r="EJ261" s="2">
        <v>1</v>
      </c>
      <c r="EK261" s="2">
        <v>4</v>
      </c>
      <c r="EL261" s="2">
        <v>5</v>
      </c>
      <c r="EM261" s="2">
        <v>3</v>
      </c>
      <c r="EN261" s="2">
        <v>2</v>
      </c>
      <c r="EO261" s="2">
        <v>1</v>
      </c>
      <c r="EP261" s="2">
        <v>6</v>
      </c>
      <c r="ER261" s="2">
        <v>0</v>
      </c>
      <c r="ES261" s="2">
        <v>0</v>
      </c>
      <c r="ET261" s="2">
        <v>0</v>
      </c>
      <c r="EU261" s="2">
        <v>0</v>
      </c>
      <c r="EV261" s="2">
        <v>0</v>
      </c>
      <c r="EW261" s="2">
        <v>0</v>
      </c>
      <c r="EX261" s="2">
        <v>0</v>
      </c>
      <c r="EY261" s="2">
        <v>0</v>
      </c>
      <c r="EZ261" s="2">
        <v>0</v>
      </c>
      <c r="FA261" s="2">
        <v>0</v>
      </c>
      <c r="FB261" s="2">
        <v>0</v>
      </c>
      <c r="FC261" s="2">
        <v>0</v>
      </c>
      <c r="FD261" s="2">
        <v>0</v>
      </c>
      <c r="FE261" s="2">
        <v>0</v>
      </c>
      <c r="FF261" s="2">
        <v>0</v>
      </c>
      <c r="FG261" s="2">
        <v>0</v>
      </c>
      <c r="FH261" s="2">
        <v>0</v>
      </c>
      <c r="FI261" s="2">
        <v>0</v>
      </c>
      <c r="FJ261" s="2">
        <v>0</v>
      </c>
      <c r="FK261" s="2">
        <v>0</v>
      </c>
      <c r="FL261" s="2">
        <v>0</v>
      </c>
      <c r="FM261" s="2">
        <v>1</v>
      </c>
      <c r="FN261" s="2">
        <v>0</v>
      </c>
      <c r="FO261" s="2">
        <v>0</v>
      </c>
      <c r="FP261" s="2">
        <v>0</v>
      </c>
      <c r="FQ261" s="2">
        <v>0</v>
      </c>
      <c r="FR261" s="2">
        <v>0</v>
      </c>
      <c r="FS261" s="2">
        <v>0</v>
      </c>
      <c r="FT261" s="2">
        <v>0</v>
      </c>
      <c r="FU261" s="2">
        <v>0</v>
      </c>
      <c r="FV261" s="2">
        <v>0</v>
      </c>
      <c r="FW261" s="2">
        <v>0</v>
      </c>
      <c r="FX261" s="2">
        <v>0</v>
      </c>
      <c r="FY261" s="2">
        <v>0</v>
      </c>
      <c r="FZ261" s="2">
        <v>0</v>
      </c>
      <c r="GA261" s="2">
        <v>0</v>
      </c>
      <c r="GB261" s="2">
        <v>0</v>
      </c>
      <c r="GC261" s="2">
        <v>0</v>
      </c>
      <c r="GD261" s="2">
        <v>0</v>
      </c>
      <c r="GE261" s="2">
        <v>0</v>
      </c>
      <c r="GF261" s="2">
        <v>0</v>
      </c>
      <c r="GG261" s="2">
        <v>0</v>
      </c>
      <c r="GH261" s="2">
        <v>0</v>
      </c>
      <c r="GI261" s="2">
        <v>0</v>
      </c>
      <c r="GJ261" s="2">
        <v>0</v>
      </c>
      <c r="GK261" s="2">
        <v>0</v>
      </c>
      <c r="GL261" s="2">
        <v>0</v>
      </c>
      <c r="GM261" s="2">
        <v>0</v>
      </c>
      <c r="GN261" s="2">
        <v>0</v>
      </c>
      <c r="GO261" s="2">
        <v>0</v>
      </c>
      <c r="GP261" s="2">
        <v>0</v>
      </c>
      <c r="GQ261" s="2">
        <v>0</v>
      </c>
      <c r="GR261" s="2">
        <v>0</v>
      </c>
      <c r="GS261" s="2">
        <v>0</v>
      </c>
      <c r="GT261" s="2">
        <v>0</v>
      </c>
      <c r="GU261" s="2">
        <v>0</v>
      </c>
      <c r="GV261" s="2">
        <v>0</v>
      </c>
      <c r="GW261" s="2">
        <v>0</v>
      </c>
      <c r="GX261" s="2">
        <v>0</v>
      </c>
      <c r="GY261" s="2">
        <v>0</v>
      </c>
      <c r="GZ261" s="2">
        <v>0</v>
      </c>
      <c r="HA261" s="2">
        <v>0</v>
      </c>
      <c r="HB261" s="2">
        <v>0</v>
      </c>
      <c r="HC261" s="2">
        <v>0</v>
      </c>
      <c r="HD261" s="2">
        <v>0</v>
      </c>
      <c r="HE261" s="2">
        <v>0</v>
      </c>
      <c r="HF261" s="2">
        <v>0</v>
      </c>
      <c r="HG261" s="2">
        <v>0</v>
      </c>
      <c r="HH261" s="2">
        <v>5</v>
      </c>
      <c r="HI261" s="2">
        <v>5</v>
      </c>
      <c r="HJ261" s="2">
        <v>5</v>
      </c>
      <c r="HK261" s="2">
        <v>5</v>
      </c>
      <c r="HL261" s="2">
        <v>5</v>
      </c>
      <c r="HM261" s="2">
        <v>5</v>
      </c>
      <c r="HN261" s="2">
        <v>5</v>
      </c>
      <c r="HO261" s="2">
        <v>5</v>
      </c>
      <c r="HR261" s="2">
        <v>3</v>
      </c>
      <c r="HS261" s="2">
        <v>3</v>
      </c>
      <c r="HT261" s="2">
        <v>3</v>
      </c>
      <c r="HU261" s="2">
        <v>3</v>
      </c>
      <c r="HV261" s="2">
        <v>3</v>
      </c>
      <c r="HW261" s="2">
        <v>3</v>
      </c>
      <c r="HX261" s="2">
        <v>3</v>
      </c>
      <c r="HY261" s="2">
        <v>3</v>
      </c>
      <c r="HZ261" s="2">
        <v>3</v>
      </c>
      <c r="IB261" s="2">
        <v>1</v>
      </c>
      <c r="IC261" s="2">
        <v>1</v>
      </c>
      <c r="IL261" s="2">
        <v>1</v>
      </c>
      <c r="IO261" s="2">
        <v>1</v>
      </c>
      <c r="IU261" s="2" t="s">
        <v>839</v>
      </c>
      <c r="IV261" s="2" t="s">
        <v>360</v>
      </c>
      <c r="IW261" s="2" t="s">
        <v>891</v>
      </c>
      <c r="IX261" s="2">
        <v>1</v>
      </c>
      <c r="IY261" s="2">
        <v>3</v>
      </c>
      <c r="IZ261" s="2">
        <v>0</v>
      </c>
      <c r="JB261" s="2">
        <v>43</v>
      </c>
      <c r="JC261" s="2" t="s">
        <v>1112</v>
      </c>
    </row>
    <row r="262" spans="1:264" ht="20.100000000000001" customHeight="1" x14ac:dyDescent="0.25">
      <c r="A262" s="2">
        <f t="shared" si="3"/>
        <v>261</v>
      </c>
      <c r="B262" s="1" t="s">
        <v>1113</v>
      </c>
      <c r="E262" s="2">
        <v>1</v>
      </c>
      <c r="F262" s="2" t="s">
        <v>318</v>
      </c>
      <c r="G262" s="2">
        <v>1</v>
      </c>
      <c r="H262" s="2" t="s">
        <v>319</v>
      </c>
      <c r="J262" s="2">
        <v>0</v>
      </c>
      <c r="K262" s="2" t="s">
        <v>320</v>
      </c>
      <c r="L262" s="2">
        <v>0</v>
      </c>
      <c r="M262" s="2">
        <v>1</v>
      </c>
      <c r="N262" s="2">
        <v>3</v>
      </c>
      <c r="O262" s="2">
        <v>4</v>
      </c>
      <c r="P262" s="2">
        <v>5</v>
      </c>
      <c r="Q262" s="2">
        <v>2</v>
      </c>
      <c r="R262" s="2">
        <v>6</v>
      </c>
      <c r="T262" s="2">
        <v>0</v>
      </c>
      <c r="U262" s="2">
        <v>1</v>
      </c>
      <c r="V262" s="2">
        <v>0</v>
      </c>
      <c r="W262" s="2">
        <v>0</v>
      </c>
      <c r="X262" s="2">
        <v>1</v>
      </c>
      <c r="Y262" s="2">
        <v>1</v>
      </c>
      <c r="Z262" s="2">
        <v>0</v>
      </c>
      <c r="AA262" s="2">
        <v>1</v>
      </c>
      <c r="AB262" s="2">
        <v>0</v>
      </c>
      <c r="AC262" s="2">
        <v>1</v>
      </c>
      <c r="AD262" s="2">
        <v>1</v>
      </c>
      <c r="AE262" s="2">
        <v>0</v>
      </c>
      <c r="AF262" s="2">
        <v>0</v>
      </c>
      <c r="AG262" s="2">
        <v>0</v>
      </c>
      <c r="AH262" s="2">
        <v>0</v>
      </c>
      <c r="AI262" s="2">
        <v>0</v>
      </c>
      <c r="AJ262" s="2">
        <v>0</v>
      </c>
      <c r="AK262" s="2">
        <v>0</v>
      </c>
      <c r="AL262" s="2">
        <v>0</v>
      </c>
      <c r="AM262" s="2">
        <v>0</v>
      </c>
      <c r="AN262" s="2">
        <v>0</v>
      </c>
      <c r="AO262" s="2">
        <v>1</v>
      </c>
      <c r="AP262" s="2">
        <v>1</v>
      </c>
      <c r="AQ262" s="2">
        <v>1</v>
      </c>
      <c r="AR262" s="2">
        <v>0</v>
      </c>
      <c r="AS262" s="2">
        <v>1</v>
      </c>
      <c r="AT262" s="2">
        <v>0</v>
      </c>
      <c r="AU262" s="2">
        <v>0</v>
      </c>
      <c r="AV262" s="2">
        <v>0</v>
      </c>
      <c r="AW262" s="2">
        <v>0</v>
      </c>
      <c r="AX262" s="2">
        <v>0</v>
      </c>
      <c r="AY262" s="2">
        <v>0</v>
      </c>
      <c r="AZ262" s="2">
        <v>0</v>
      </c>
      <c r="BA262" s="2">
        <v>0</v>
      </c>
      <c r="BB262" s="2">
        <v>1</v>
      </c>
      <c r="BC262" s="2">
        <v>1</v>
      </c>
      <c r="BD262" s="2">
        <v>0</v>
      </c>
      <c r="BE262" s="2">
        <v>0</v>
      </c>
      <c r="BF262" s="2">
        <v>0</v>
      </c>
      <c r="BG262" s="2">
        <v>1</v>
      </c>
      <c r="BH262" s="2">
        <v>1</v>
      </c>
      <c r="BI262" s="2">
        <v>0</v>
      </c>
      <c r="BJ262" s="2">
        <v>0</v>
      </c>
      <c r="BK262" s="2">
        <v>1</v>
      </c>
      <c r="BL262" s="2">
        <v>1</v>
      </c>
      <c r="BM262" s="2">
        <v>1</v>
      </c>
      <c r="BN262" s="2">
        <v>1</v>
      </c>
      <c r="BO262" s="2">
        <v>0</v>
      </c>
      <c r="BP262" s="2">
        <v>0</v>
      </c>
      <c r="BQ262" s="2">
        <v>0</v>
      </c>
      <c r="BR262" s="2">
        <v>0</v>
      </c>
      <c r="BS262" s="2">
        <v>0</v>
      </c>
      <c r="BT262" s="2">
        <v>0</v>
      </c>
      <c r="BU262" s="2">
        <v>0</v>
      </c>
      <c r="BV262" s="2">
        <v>0</v>
      </c>
      <c r="BW262" s="2">
        <v>1</v>
      </c>
      <c r="BX262" s="2">
        <v>1</v>
      </c>
      <c r="BY262" s="2">
        <v>0</v>
      </c>
      <c r="BZ262" s="2">
        <v>0</v>
      </c>
      <c r="CA262" s="2">
        <v>0</v>
      </c>
      <c r="CB262" s="2">
        <v>0</v>
      </c>
      <c r="CC262" s="2">
        <v>0</v>
      </c>
      <c r="CD262" s="2">
        <v>1</v>
      </c>
      <c r="CE262" s="2">
        <v>1</v>
      </c>
      <c r="CF262" s="2">
        <v>1</v>
      </c>
      <c r="CG262" s="2">
        <v>1</v>
      </c>
      <c r="CH262" s="2">
        <v>0</v>
      </c>
      <c r="CI262" s="2">
        <v>1</v>
      </c>
      <c r="CJ262" s="2">
        <v>1</v>
      </c>
      <c r="CK262" s="2">
        <v>4</v>
      </c>
      <c r="CL262" s="2">
        <v>4</v>
      </c>
      <c r="CM262" s="2">
        <v>5</v>
      </c>
      <c r="CN262" s="2">
        <v>4</v>
      </c>
      <c r="CO262" s="2">
        <v>4</v>
      </c>
      <c r="CP262" s="2">
        <v>5</v>
      </c>
      <c r="CQ262" s="2">
        <v>5</v>
      </c>
      <c r="CT262" s="2">
        <v>5</v>
      </c>
      <c r="CU262" s="2">
        <v>5</v>
      </c>
      <c r="CV262" s="2">
        <v>5</v>
      </c>
      <c r="CW262" s="2">
        <v>5</v>
      </c>
      <c r="CX262" s="2">
        <v>2</v>
      </c>
      <c r="CY262" s="2">
        <v>4</v>
      </c>
      <c r="CZ262" s="2">
        <v>5</v>
      </c>
      <c r="DA262" s="2">
        <v>5</v>
      </c>
      <c r="DB262" s="2">
        <v>5</v>
      </c>
      <c r="DE262" s="2">
        <v>5</v>
      </c>
      <c r="DF262" s="2">
        <v>3</v>
      </c>
      <c r="DG262" s="2">
        <v>5</v>
      </c>
      <c r="DH262" s="2">
        <v>5</v>
      </c>
      <c r="DI262" s="2">
        <v>5</v>
      </c>
      <c r="DJ262" s="2">
        <v>5</v>
      </c>
      <c r="DK262" s="2">
        <v>5</v>
      </c>
      <c r="DL262" s="2">
        <v>5</v>
      </c>
      <c r="DO262" s="2">
        <v>3</v>
      </c>
      <c r="DP262" s="2">
        <v>3</v>
      </c>
      <c r="DQ262" s="2">
        <v>3</v>
      </c>
      <c r="DR262" s="2">
        <v>5</v>
      </c>
      <c r="DS262" s="2">
        <v>4</v>
      </c>
      <c r="DT262" s="2">
        <v>3</v>
      </c>
      <c r="DU262" s="2">
        <v>3</v>
      </c>
      <c r="DV262" s="2">
        <v>3</v>
      </c>
      <c r="DY262" s="2">
        <v>0</v>
      </c>
      <c r="DZ262" s="2">
        <v>0</v>
      </c>
      <c r="EA262" s="2">
        <v>0</v>
      </c>
      <c r="EB262" s="2">
        <v>0</v>
      </c>
      <c r="EC262" s="2">
        <v>0</v>
      </c>
      <c r="ED262" s="2">
        <v>0</v>
      </c>
      <c r="EE262" s="2">
        <v>0</v>
      </c>
      <c r="EF262" s="2">
        <v>0</v>
      </c>
      <c r="EG262" s="2">
        <v>0</v>
      </c>
      <c r="EI262" s="2">
        <v>1</v>
      </c>
      <c r="EJ262" s="2">
        <v>0</v>
      </c>
      <c r="IB262" s="2">
        <v>1</v>
      </c>
      <c r="IC262" s="2">
        <v>4</v>
      </c>
      <c r="ID262" s="2">
        <v>1</v>
      </c>
      <c r="II262" s="2">
        <v>1</v>
      </c>
      <c r="IM262" s="2">
        <v>1</v>
      </c>
      <c r="IN262" s="2">
        <v>1</v>
      </c>
      <c r="IQ262" s="2">
        <v>1</v>
      </c>
      <c r="IT262" s="2">
        <v>1</v>
      </c>
      <c r="IU262" s="2" t="s">
        <v>360</v>
      </c>
      <c r="IV262" s="2" t="s">
        <v>1114</v>
      </c>
      <c r="IW262" s="2" t="s">
        <v>1115</v>
      </c>
      <c r="IX262" s="2">
        <v>1</v>
      </c>
      <c r="IY262" s="2">
        <v>1</v>
      </c>
      <c r="IZ262" s="2">
        <v>1</v>
      </c>
      <c r="JB262" s="2">
        <v>25</v>
      </c>
    </row>
    <row r="263" spans="1:264" ht="20.100000000000001" customHeight="1" x14ac:dyDescent="0.25">
      <c r="A263" s="2">
        <f t="shared" si="3"/>
        <v>262</v>
      </c>
      <c r="B263" s="1" t="s">
        <v>1116</v>
      </c>
      <c r="E263" s="2">
        <v>1</v>
      </c>
      <c r="F263" s="2" t="s">
        <v>318</v>
      </c>
      <c r="G263" s="2">
        <v>1</v>
      </c>
      <c r="H263" s="2" t="s">
        <v>319</v>
      </c>
      <c r="J263" s="2">
        <v>0</v>
      </c>
      <c r="K263" s="2" t="s">
        <v>320</v>
      </c>
      <c r="L263" s="2">
        <v>0</v>
      </c>
      <c r="M263" s="2">
        <v>1</v>
      </c>
      <c r="N263" s="2">
        <v>4</v>
      </c>
      <c r="O263" s="2">
        <v>2</v>
      </c>
      <c r="P263" s="2">
        <v>5</v>
      </c>
      <c r="Q263" s="2">
        <v>3</v>
      </c>
      <c r="R263" s="2">
        <v>6</v>
      </c>
      <c r="T263" s="2">
        <v>1</v>
      </c>
      <c r="U263" s="2">
        <v>1</v>
      </c>
      <c r="V263" s="2">
        <v>1</v>
      </c>
      <c r="W263" s="2">
        <v>1</v>
      </c>
      <c r="X263" s="2">
        <v>1</v>
      </c>
      <c r="Y263" s="2">
        <v>1</v>
      </c>
      <c r="Z263" s="2">
        <v>1</v>
      </c>
      <c r="AA263" s="2">
        <v>1</v>
      </c>
      <c r="AB263" s="2">
        <v>1</v>
      </c>
      <c r="AC263" s="2">
        <v>1</v>
      </c>
      <c r="AD263" s="2">
        <v>1</v>
      </c>
      <c r="AE263" s="2">
        <v>1</v>
      </c>
      <c r="AF263" s="2">
        <v>1</v>
      </c>
      <c r="AG263" s="2">
        <v>1</v>
      </c>
      <c r="AH263" s="2">
        <v>1</v>
      </c>
      <c r="AI263" s="2">
        <v>0</v>
      </c>
      <c r="AJ263" s="2">
        <v>0</v>
      </c>
      <c r="AK263" s="2">
        <v>0</v>
      </c>
      <c r="AL263" s="2">
        <v>0</v>
      </c>
      <c r="AM263" s="2">
        <v>0</v>
      </c>
      <c r="AN263" s="2">
        <v>0</v>
      </c>
      <c r="AO263" s="2">
        <v>3</v>
      </c>
      <c r="AP263" s="2">
        <v>1</v>
      </c>
      <c r="AQ263" s="2">
        <v>1</v>
      </c>
      <c r="AR263" s="2">
        <v>1</v>
      </c>
      <c r="AS263" s="2">
        <v>0</v>
      </c>
      <c r="AT263" s="2">
        <v>0</v>
      </c>
      <c r="AU263" s="2">
        <v>0</v>
      </c>
      <c r="AV263" s="2">
        <v>0</v>
      </c>
      <c r="AW263" s="2">
        <v>1</v>
      </c>
      <c r="AX263" s="2">
        <v>0</v>
      </c>
      <c r="AY263" s="2">
        <v>0</v>
      </c>
      <c r="AZ263" s="2">
        <v>0</v>
      </c>
      <c r="BA263" s="2">
        <v>1</v>
      </c>
      <c r="BB263" s="2">
        <v>0</v>
      </c>
      <c r="BC263" s="2">
        <v>0</v>
      </c>
      <c r="BD263" s="2">
        <v>1</v>
      </c>
      <c r="BE263" s="2">
        <v>0</v>
      </c>
      <c r="BF263" s="2">
        <v>0</v>
      </c>
      <c r="BG263" s="2">
        <v>0</v>
      </c>
      <c r="BH263" s="2">
        <v>0</v>
      </c>
      <c r="BI263" s="2">
        <v>0</v>
      </c>
      <c r="BJ263" s="2">
        <v>0</v>
      </c>
      <c r="BK263" s="2">
        <v>0</v>
      </c>
      <c r="BL263" s="2">
        <v>0</v>
      </c>
      <c r="BM263" s="2">
        <v>0</v>
      </c>
      <c r="BN263" s="2">
        <v>0</v>
      </c>
      <c r="BO263" s="2">
        <v>0</v>
      </c>
      <c r="BP263" s="2">
        <v>0</v>
      </c>
      <c r="BQ263" s="2">
        <v>0</v>
      </c>
      <c r="BR263" s="2">
        <v>0</v>
      </c>
      <c r="BS263" s="2">
        <v>0</v>
      </c>
      <c r="BT263" s="2">
        <v>1</v>
      </c>
      <c r="BU263" s="2">
        <v>0</v>
      </c>
      <c r="BV263" s="2">
        <v>0</v>
      </c>
      <c r="BW263" s="2">
        <v>0</v>
      </c>
      <c r="BX263" s="2">
        <v>0</v>
      </c>
      <c r="BY263" s="2">
        <v>1</v>
      </c>
      <c r="BZ263" s="2">
        <v>0</v>
      </c>
      <c r="CA263" s="2">
        <v>1</v>
      </c>
      <c r="CB263" s="2">
        <v>0</v>
      </c>
      <c r="CC263" s="2">
        <v>0</v>
      </c>
      <c r="CD263" s="2">
        <v>0</v>
      </c>
      <c r="CE263" s="2">
        <v>0</v>
      </c>
      <c r="CF263" s="2">
        <v>0</v>
      </c>
      <c r="CG263" s="2">
        <v>0</v>
      </c>
      <c r="CH263" s="2">
        <v>0</v>
      </c>
      <c r="CI263" s="2">
        <v>0</v>
      </c>
      <c r="CJ263" s="2">
        <v>0</v>
      </c>
      <c r="CK263" s="2">
        <v>4</v>
      </c>
      <c r="CL263" s="2">
        <v>4</v>
      </c>
      <c r="CM263" s="2">
        <v>4</v>
      </c>
      <c r="CN263" s="2">
        <v>2</v>
      </c>
      <c r="CO263" s="2">
        <v>4</v>
      </c>
      <c r="CP263" s="2">
        <v>4</v>
      </c>
      <c r="CQ263" s="2">
        <v>5</v>
      </c>
      <c r="CT263" s="2">
        <v>4</v>
      </c>
      <c r="CU263" s="2">
        <v>5</v>
      </c>
      <c r="CV263" s="2">
        <v>5</v>
      </c>
      <c r="CW263" s="2">
        <v>5</v>
      </c>
      <c r="CX263" s="2">
        <v>4</v>
      </c>
      <c r="CY263" s="2">
        <v>5</v>
      </c>
      <c r="CZ263" s="2">
        <v>5</v>
      </c>
      <c r="DA263" s="2">
        <v>3</v>
      </c>
      <c r="DB263" s="2">
        <v>5</v>
      </c>
      <c r="DE263" s="2">
        <v>3</v>
      </c>
      <c r="DF263" s="2">
        <v>3</v>
      </c>
      <c r="DG263" s="2">
        <v>4</v>
      </c>
      <c r="DH263" s="2">
        <v>2</v>
      </c>
      <c r="DI263" s="2">
        <v>3</v>
      </c>
      <c r="DJ263" s="2">
        <v>3</v>
      </c>
      <c r="DK263" s="2">
        <v>3</v>
      </c>
      <c r="DL263" s="2">
        <v>3</v>
      </c>
      <c r="DO263" s="2">
        <v>3</v>
      </c>
      <c r="DP263" s="2">
        <v>3</v>
      </c>
      <c r="DQ263" s="2">
        <v>4</v>
      </c>
      <c r="DR263" s="2">
        <v>3</v>
      </c>
      <c r="DS263" s="2">
        <v>3</v>
      </c>
      <c r="DT263" s="2">
        <v>3</v>
      </c>
      <c r="DU263" s="2">
        <v>3</v>
      </c>
      <c r="DV263" s="2">
        <v>3</v>
      </c>
      <c r="DY263" s="2">
        <v>1</v>
      </c>
      <c r="DZ263" s="2">
        <v>0</v>
      </c>
      <c r="EA263" s="2">
        <v>0</v>
      </c>
      <c r="EB263" s="2">
        <v>0</v>
      </c>
      <c r="EC263" s="2">
        <v>0</v>
      </c>
      <c r="ED263" s="2">
        <v>0</v>
      </c>
      <c r="EE263" s="2">
        <v>0</v>
      </c>
      <c r="EF263" s="2">
        <v>0</v>
      </c>
      <c r="EG263" s="2">
        <v>0</v>
      </c>
      <c r="EI263" s="2">
        <v>1</v>
      </c>
      <c r="EJ263" s="2">
        <v>0</v>
      </c>
      <c r="IB263" s="2">
        <v>1</v>
      </c>
      <c r="IC263" s="2">
        <v>1</v>
      </c>
      <c r="IL263" s="2">
        <v>1</v>
      </c>
      <c r="IU263" s="2" t="s">
        <v>326</v>
      </c>
      <c r="IV263" s="2" t="s">
        <v>1117</v>
      </c>
      <c r="IW263" s="2" t="s">
        <v>1118</v>
      </c>
      <c r="IX263" s="2">
        <v>1</v>
      </c>
      <c r="IY263" s="2">
        <v>3</v>
      </c>
      <c r="IZ263" s="2">
        <v>0</v>
      </c>
      <c r="JB263" s="2">
        <v>28</v>
      </c>
    </row>
    <row r="264" spans="1:264" ht="20.100000000000001" customHeight="1" x14ac:dyDescent="0.25">
      <c r="A264" s="2">
        <f t="shared" ref="A264:A324" si="4">A263+1</f>
        <v>263</v>
      </c>
      <c r="B264" s="1" t="s">
        <v>1119</v>
      </c>
      <c r="E264" s="2">
        <v>1</v>
      </c>
      <c r="F264" s="2" t="s">
        <v>318</v>
      </c>
      <c r="G264" s="2">
        <v>1</v>
      </c>
      <c r="H264" s="2" t="s">
        <v>319</v>
      </c>
      <c r="J264" s="2">
        <v>0</v>
      </c>
      <c r="K264" s="2" t="s">
        <v>320</v>
      </c>
      <c r="L264" s="2">
        <v>0</v>
      </c>
      <c r="M264" s="2">
        <v>1</v>
      </c>
      <c r="N264" s="2">
        <v>2</v>
      </c>
      <c r="O264" s="2">
        <v>5</v>
      </c>
      <c r="P264" s="2">
        <v>3</v>
      </c>
      <c r="Q264" s="2">
        <v>4</v>
      </c>
      <c r="R264" s="2">
        <v>6</v>
      </c>
      <c r="T264" s="2">
        <v>0</v>
      </c>
      <c r="U264" s="2">
        <v>0</v>
      </c>
      <c r="V264" s="2">
        <v>0</v>
      </c>
      <c r="W264" s="2">
        <v>0</v>
      </c>
      <c r="X264" s="2">
        <v>1</v>
      </c>
      <c r="Y264" s="2">
        <v>0</v>
      </c>
      <c r="Z264" s="2">
        <v>0</v>
      </c>
      <c r="AA264" s="2">
        <v>0</v>
      </c>
      <c r="AB264" s="2">
        <v>0</v>
      </c>
      <c r="AC264" s="2">
        <v>0</v>
      </c>
      <c r="AD264" s="2">
        <v>1</v>
      </c>
      <c r="AE264" s="2">
        <v>1</v>
      </c>
      <c r="AF264" s="2">
        <v>0</v>
      </c>
      <c r="AG264" s="2">
        <v>0</v>
      </c>
      <c r="AH264" s="2">
        <v>0</v>
      </c>
      <c r="AI264" s="2">
        <v>0</v>
      </c>
      <c r="AJ264" s="2">
        <v>0</v>
      </c>
      <c r="AK264" s="2">
        <v>0</v>
      </c>
      <c r="AL264" s="2">
        <v>0</v>
      </c>
      <c r="AM264" s="2">
        <v>0</v>
      </c>
      <c r="AN264" s="2">
        <v>0</v>
      </c>
      <c r="AO264" s="2">
        <v>1</v>
      </c>
      <c r="AP264" s="2">
        <v>0</v>
      </c>
      <c r="AQ264" s="2">
        <v>1</v>
      </c>
      <c r="AR264" s="2">
        <v>1</v>
      </c>
      <c r="AS264" s="2">
        <v>1</v>
      </c>
      <c r="AT264" s="2">
        <v>0</v>
      </c>
      <c r="AU264" s="2">
        <v>0</v>
      </c>
      <c r="AV264" s="2">
        <v>0</v>
      </c>
      <c r="AW264" s="2">
        <v>0</v>
      </c>
      <c r="AX264" s="2">
        <v>0</v>
      </c>
      <c r="AY264" s="2">
        <v>0</v>
      </c>
      <c r="AZ264" s="2">
        <v>1</v>
      </c>
      <c r="BA264" s="2">
        <v>1</v>
      </c>
      <c r="BB264" s="2">
        <v>1</v>
      </c>
      <c r="BC264" s="2">
        <v>1</v>
      </c>
      <c r="BD264" s="2">
        <v>0</v>
      </c>
      <c r="BE264" s="2">
        <v>0</v>
      </c>
      <c r="BF264" s="2">
        <v>1</v>
      </c>
      <c r="BG264" s="2">
        <v>0</v>
      </c>
      <c r="BH264" s="2">
        <v>0</v>
      </c>
      <c r="BI264" s="2">
        <v>0</v>
      </c>
      <c r="BJ264" s="2">
        <v>0</v>
      </c>
      <c r="BK264" s="2">
        <v>0</v>
      </c>
      <c r="BL264" s="2">
        <v>0</v>
      </c>
      <c r="BM264" s="2">
        <v>0</v>
      </c>
      <c r="BN264" s="2">
        <v>0</v>
      </c>
      <c r="BO264" s="2">
        <v>0</v>
      </c>
      <c r="BP264" s="2">
        <v>0</v>
      </c>
      <c r="BQ264" s="2">
        <v>0</v>
      </c>
      <c r="BR264" s="2">
        <v>1</v>
      </c>
      <c r="BS264" s="2">
        <v>0</v>
      </c>
      <c r="BT264" s="2">
        <v>0</v>
      </c>
      <c r="BU264" s="2">
        <v>0</v>
      </c>
      <c r="BV264" s="2">
        <v>0</v>
      </c>
      <c r="BW264" s="2">
        <v>0</v>
      </c>
      <c r="BX264" s="2">
        <v>0</v>
      </c>
      <c r="BY264" s="2">
        <v>0</v>
      </c>
      <c r="BZ264" s="2">
        <v>0</v>
      </c>
      <c r="CA264" s="2">
        <v>1</v>
      </c>
      <c r="CB264" s="2">
        <v>0</v>
      </c>
      <c r="CC264" s="2">
        <v>0</v>
      </c>
      <c r="CD264" s="2">
        <v>0</v>
      </c>
      <c r="CE264" s="2">
        <v>0</v>
      </c>
      <c r="CF264" s="2">
        <v>0</v>
      </c>
      <c r="CG264" s="2">
        <v>0</v>
      </c>
      <c r="CH264" s="2">
        <v>0</v>
      </c>
      <c r="CI264" s="2">
        <v>0</v>
      </c>
      <c r="CJ264" s="2">
        <v>0</v>
      </c>
      <c r="CK264" s="2">
        <v>4</v>
      </c>
      <c r="CL264" s="2">
        <v>5</v>
      </c>
      <c r="CM264" s="2">
        <v>4</v>
      </c>
      <c r="CN264" s="2">
        <v>4</v>
      </c>
      <c r="CO264" s="2">
        <v>3</v>
      </c>
      <c r="CP264" s="2">
        <v>4</v>
      </c>
      <c r="CQ264" s="2">
        <v>4</v>
      </c>
      <c r="CT264" s="2">
        <v>5</v>
      </c>
      <c r="CU264" s="2">
        <v>5</v>
      </c>
      <c r="CV264" s="2">
        <v>5</v>
      </c>
      <c r="CW264" s="2">
        <v>5</v>
      </c>
      <c r="CX264" s="2">
        <v>4</v>
      </c>
      <c r="CY264" s="2">
        <v>2</v>
      </c>
      <c r="CZ264" s="2">
        <v>5</v>
      </c>
      <c r="DA264" s="2">
        <v>5</v>
      </c>
      <c r="DB264" s="2">
        <v>5</v>
      </c>
      <c r="DE264" s="2">
        <v>4</v>
      </c>
      <c r="DF264" s="2">
        <v>3</v>
      </c>
      <c r="DG264" s="2">
        <v>3</v>
      </c>
      <c r="DH264" s="2">
        <v>3</v>
      </c>
      <c r="DI264" s="2">
        <v>2</v>
      </c>
      <c r="DJ264" s="2">
        <v>4</v>
      </c>
      <c r="DK264" s="2">
        <v>3</v>
      </c>
      <c r="DL264" s="2">
        <v>5</v>
      </c>
      <c r="DO264" s="2">
        <v>4</v>
      </c>
      <c r="DP264" s="2">
        <v>4</v>
      </c>
      <c r="DQ264" s="2">
        <v>3</v>
      </c>
      <c r="DR264" s="2">
        <v>3</v>
      </c>
      <c r="DS264" s="2">
        <v>2</v>
      </c>
      <c r="DT264" s="2">
        <v>4</v>
      </c>
      <c r="DU264" s="2">
        <v>3</v>
      </c>
      <c r="DV264" s="2">
        <v>4</v>
      </c>
      <c r="DY264" s="2">
        <v>1</v>
      </c>
      <c r="DZ264" s="2">
        <v>0</v>
      </c>
      <c r="EA264" s="2">
        <v>0</v>
      </c>
      <c r="EB264" s="2">
        <v>0</v>
      </c>
      <c r="EC264" s="2">
        <v>0</v>
      </c>
      <c r="ED264" s="2">
        <v>0</v>
      </c>
      <c r="EE264" s="2">
        <v>0</v>
      </c>
      <c r="EF264" s="2">
        <v>0</v>
      </c>
      <c r="EG264" s="2">
        <v>0</v>
      </c>
      <c r="EI264" s="2">
        <v>1</v>
      </c>
      <c r="EJ264" s="2">
        <v>0</v>
      </c>
      <c r="IB264" s="2">
        <v>1</v>
      </c>
      <c r="IC264" s="2">
        <v>1</v>
      </c>
      <c r="IG264" s="2">
        <v>1</v>
      </c>
      <c r="IN264" s="2">
        <v>1</v>
      </c>
      <c r="IQ264" s="2">
        <v>1</v>
      </c>
      <c r="IU264" s="2" t="s">
        <v>573</v>
      </c>
      <c r="IV264" s="2" t="s">
        <v>592</v>
      </c>
      <c r="IW264" s="2" t="s">
        <v>526</v>
      </c>
      <c r="IX264" s="2">
        <v>2</v>
      </c>
      <c r="IY264" s="2">
        <v>1</v>
      </c>
      <c r="IZ264" s="2">
        <v>1</v>
      </c>
      <c r="JB264" s="2">
        <v>29</v>
      </c>
    </row>
    <row r="265" spans="1:264" ht="20.100000000000001" customHeight="1" x14ac:dyDescent="0.25">
      <c r="A265" s="2">
        <f t="shared" si="4"/>
        <v>264</v>
      </c>
      <c r="B265" s="1" t="s">
        <v>1120</v>
      </c>
      <c r="E265" s="2">
        <v>1</v>
      </c>
      <c r="F265" s="2" t="s">
        <v>492</v>
      </c>
      <c r="G265" s="2">
        <v>0</v>
      </c>
      <c r="H265" s="2" t="s">
        <v>335</v>
      </c>
      <c r="J265" s="2">
        <v>1</v>
      </c>
      <c r="K265" s="2" t="s">
        <v>341</v>
      </c>
      <c r="L265" s="2">
        <v>1</v>
      </c>
      <c r="M265" s="2">
        <v>6</v>
      </c>
      <c r="N265" s="2">
        <v>1</v>
      </c>
      <c r="O265" s="2">
        <v>4</v>
      </c>
      <c r="P265" s="2">
        <v>5</v>
      </c>
      <c r="Q265" s="2">
        <v>3</v>
      </c>
      <c r="R265" s="2">
        <v>2</v>
      </c>
      <c r="T265" s="2">
        <v>1</v>
      </c>
      <c r="U265" s="2">
        <v>1</v>
      </c>
      <c r="V265" s="2">
        <v>0</v>
      </c>
      <c r="W265" s="2">
        <v>1</v>
      </c>
      <c r="X265" s="2">
        <v>1</v>
      </c>
      <c r="Y265" s="2">
        <v>0</v>
      </c>
      <c r="Z265" s="2">
        <v>1</v>
      </c>
      <c r="AA265" s="2">
        <v>1</v>
      </c>
      <c r="AB265" s="2">
        <v>0</v>
      </c>
      <c r="AC265" s="2">
        <v>1</v>
      </c>
      <c r="AD265" s="2">
        <v>1</v>
      </c>
      <c r="AE265" s="2">
        <v>0</v>
      </c>
      <c r="AF265" s="2">
        <v>1</v>
      </c>
      <c r="AG265" s="2">
        <v>1</v>
      </c>
      <c r="AH265" s="2">
        <v>0</v>
      </c>
      <c r="AI265" s="2">
        <v>0</v>
      </c>
      <c r="AJ265" s="2">
        <v>0</v>
      </c>
      <c r="AK265" s="2">
        <v>0</v>
      </c>
      <c r="AL265" s="2">
        <v>0</v>
      </c>
      <c r="AM265" s="2">
        <v>0</v>
      </c>
      <c r="AN265" s="2">
        <v>0</v>
      </c>
      <c r="AO265" s="2">
        <v>4</v>
      </c>
      <c r="CK265" s="2">
        <v>3</v>
      </c>
      <c r="CL265" s="2">
        <v>4</v>
      </c>
      <c r="CM265" s="2">
        <v>5</v>
      </c>
      <c r="CN265" s="2">
        <v>3</v>
      </c>
      <c r="CO265" s="2">
        <v>4</v>
      </c>
      <c r="CP265" s="2">
        <v>5</v>
      </c>
      <c r="CQ265" s="2">
        <v>5</v>
      </c>
      <c r="CS265" s="2" t="s">
        <v>1121</v>
      </c>
      <c r="CT265" s="2">
        <v>5</v>
      </c>
      <c r="CU265" s="2">
        <v>3</v>
      </c>
      <c r="CV265" s="2">
        <v>3</v>
      </c>
      <c r="CW265" s="2">
        <v>2</v>
      </c>
      <c r="CX265" s="2">
        <v>1</v>
      </c>
      <c r="CY265" s="2">
        <v>4</v>
      </c>
      <c r="CZ265" s="2">
        <v>4</v>
      </c>
      <c r="DA265" s="2">
        <v>4</v>
      </c>
      <c r="DB265" s="2">
        <v>3</v>
      </c>
      <c r="DC265" s="2">
        <v>1</v>
      </c>
      <c r="DD265" s="2" t="s">
        <v>1122</v>
      </c>
      <c r="DE265" s="2">
        <v>3</v>
      </c>
      <c r="DF265" s="2">
        <v>3</v>
      </c>
      <c r="DG265" s="2">
        <v>1</v>
      </c>
      <c r="DH265" s="2">
        <v>1</v>
      </c>
      <c r="DI265" s="2">
        <v>3</v>
      </c>
      <c r="DJ265" s="2">
        <v>3</v>
      </c>
      <c r="DK265" s="2">
        <v>3</v>
      </c>
      <c r="DL265" s="2">
        <v>3</v>
      </c>
      <c r="DM265" s="2">
        <v>1</v>
      </c>
      <c r="DN265" s="2" t="s">
        <v>1123</v>
      </c>
      <c r="DO265" s="2">
        <v>3</v>
      </c>
      <c r="DP265" s="2">
        <v>3</v>
      </c>
      <c r="DQ265" s="2">
        <v>1</v>
      </c>
      <c r="DR265" s="2">
        <v>2</v>
      </c>
      <c r="DS265" s="2">
        <v>3</v>
      </c>
      <c r="DT265" s="2">
        <v>3</v>
      </c>
      <c r="DU265" s="2">
        <v>3</v>
      </c>
      <c r="DV265" s="2">
        <v>3</v>
      </c>
      <c r="DW265" s="2">
        <v>1</v>
      </c>
      <c r="DX265" s="2" t="s">
        <v>1123</v>
      </c>
      <c r="DY265" s="2">
        <v>1</v>
      </c>
      <c r="DZ265" s="2">
        <v>1</v>
      </c>
      <c r="EA265" s="2">
        <v>1</v>
      </c>
      <c r="EB265" s="2">
        <v>0</v>
      </c>
      <c r="EC265" s="2">
        <v>0</v>
      </c>
      <c r="ED265" s="2">
        <v>0</v>
      </c>
      <c r="EE265" s="2">
        <v>1</v>
      </c>
      <c r="EF265" s="2">
        <v>0</v>
      </c>
      <c r="EG265" s="2">
        <v>1</v>
      </c>
      <c r="EH265" s="2" t="s">
        <v>1124</v>
      </c>
      <c r="EI265" s="2">
        <v>1</v>
      </c>
      <c r="EJ265" s="2">
        <v>1</v>
      </c>
      <c r="EK265" s="2">
        <v>4</v>
      </c>
      <c r="EL265" s="2">
        <v>5</v>
      </c>
      <c r="EM265" s="2">
        <v>3</v>
      </c>
      <c r="EN265" s="2">
        <v>2</v>
      </c>
      <c r="EO265" s="2">
        <v>1</v>
      </c>
      <c r="EP265" s="2">
        <v>6</v>
      </c>
      <c r="ER265" s="2">
        <v>1</v>
      </c>
      <c r="ES265" s="2">
        <v>1</v>
      </c>
      <c r="ET265" s="2">
        <v>0</v>
      </c>
      <c r="EU265" s="2">
        <v>1</v>
      </c>
      <c r="EV265" s="2">
        <v>1</v>
      </c>
      <c r="EW265" s="2">
        <v>0</v>
      </c>
      <c r="EX265" s="2">
        <v>1</v>
      </c>
      <c r="EY265" s="2">
        <v>1</v>
      </c>
      <c r="EZ265" s="2">
        <v>0</v>
      </c>
      <c r="FA265" s="2">
        <v>1</v>
      </c>
      <c r="FB265" s="2">
        <v>1</v>
      </c>
      <c r="FC265" s="2">
        <v>0</v>
      </c>
      <c r="FD265" s="2">
        <v>1</v>
      </c>
      <c r="FE265" s="2">
        <v>1</v>
      </c>
      <c r="FF265" s="2">
        <v>0</v>
      </c>
      <c r="FG265" s="2">
        <v>0</v>
      </c>
      <c r="FH265" s="2">
        <v>0</v>
      </c>
      <c r="FI265" s="2">
        <v>0</v>
      </c>
      <c r="FJ265" s="2">
        <v>0</v>
      </c>
      <c r="FK265" s="2">
        <v>0</v>
      </c>
      <c r="FL265" s="2">
        <v>0</v>
      </c>
      <c r="FM265" s="2">
        <v>1</v>
      </c>
      <c r="FN265" s="2">
        <v>1</v>
      </c>
      <c r="FO265" s="2">
        <v>1</v>
      </c>
      <c r="FP265" s="2">
        <v>1</v>
      </c>
      <c r="FQ265" s="2">
        <v>0</v>
      </c>
      <c r="FR265" s="2">
        <v>0</v>
      </c>
      <c r="FS265" s="2">
        <v>0</v>
      </c>
      <c r="FT265" s="2">
        <v>0</v>
      </c>
      <c r="FU265" s="2">
        <v>0</v>
      </c>
      <c r="FV265" s="2">
        <v>0</v>
      </c>
      <c r="FW265" s="2">
        <v>0</v>
      </c>
      <c r="FX265" s="2">
        <v>0</v>
      </c>
      <c r="FY265" s="2">
        <v>0</v>
      </c>
      <c r="FZ265" s="2">
        <v>1</v>
      </c>
      <c r="GA265" s="2">
        <v>1</v>
      </c>
      <c r="GB265" s="2">
        <v>0</v>
      </c>
      <c r="GC265" s="2">
        <v>1</v>
      </c>
      <c r="GD265" s="2">
        <v>0</v>
      </c>
      <c r="GE265" s="2">
        <v>0</v>
      </c>
      <c r="GF265" s="2">
        <v>1</v>
      </c>
      <c r="GG265" s="2">
        <v>0</v>
      </c>
      <c r="GH265" s="2">
        <v>0</v>
      </c>
      <c r="GI265" s="2">
        <v>0</v>
      </c>
      <c r="GJ265" s="2">
        <v>0</v>
      </c>
      <c r="GK265" s="2">
        <v>0</v>
      </c>
      <c r="GL265" s="2">
        <v>0</v>
      </c>
      <c r="GM265" s="2">
        <v>0</v>
      </c>
      <c r="GN265" s="2">
        <v>0</v>
      </c>
      <c r="GO265" s="2">
        <v>0</v>
      </c>
      <c r="GP265" s="2">
        <v>0</v>
      </c>
      <c r="GQ265" s="2">
        <v>0</v>
      </c>
      <c r="GR265" s="2">
        <v>0</v>
      </c>
      <c r="GS265" s="2">
        <v>0</v>
      </c>
      <c r="GT265" s="2">
        <v>0</v>
      </c>
      <c r="GU265" s="2">
        <v>0</v>
      </c>
      <c r="GV265" s="2">
        <v>0</v>
      </c>
      <c r="GW265" s="2">
        <v>0</v>
      </c>
      <c r="GX265" s="2">
        <v>0</v>
      </c>
      <c r="GY265" s="2">
        <v>0</v>
      </c>
      <c r="GZ265" s="2">
        <v>0</v>
      </c>
      <c r="HA265" s="2">
        <v>0</v>
      </c>
      <c r="HB265" s="2">
        <v>0</v>
      </c>
      <c r="HC265" s="2">
        <v>0</v>
      </c>
      <c r="HD265" s="2">
        <v>0</v>
      </c>
      <c r="HE265" s="2">
        <v>0</v>
      </c>
      <c r="HF265" s="2">
        <v>0</v>
      </c>
      <c r="HG265" s="2">
        <v>0</v>
      </c>
      <c r="HH265" s="2">
        <v>5</v>
      </c>
      <c r="HI265" s="2">
        <v>5</v>
      </c>
      <c r="HJ265" s="2">
        <v>5</v>
      </c>
      <c r="HK265" s="2">
        <v>5</v>
      </c>
      <c r="HL265" s="2">
        <v>5</v>
      </c>
      <c r="HM265" s="2">
        <v>5</v>
      </c>
      <c r="HN265" s="2">
        <v>5</v>
      </c>
      <c r="HO265" s="2">
        <v>5</v>
      </c>
      <c r="HR265" s="2">
        <v>5</v>
      </c>
      <c r="HS265" s="2">
        <v>3</v>
      </c>
      <c r="HT265" s="2">
        <v>5</v>
      </c>
      <c r="HU265" s="2">
        <v>3</v>
      </c>
      <c r="HV265" s="2">
        <v>3</v>
      </c>
      <c r="HW265" s="2">
        <v>4</v>
      </c>
      <c r="HX265" s="2">
        <v>3</v>
      </c>
      <c r="HY265" s="2">
        <v>5</v>
      </c>
      <c r="IB265" s="2">
        <v>1</v>
      </c>
      <c r="IC265" s="2">
        <v>1</v>
      </c>
      <c r="IE265" s="2">
        <v>1</v>
      </c>
      <c r="IF265" s="2">
        <v>1</v>
      </c>
      <c r="IG265" s="2">
        <v>1</v>
      </c>
      <c r="IH265" s="2">
        <v>1</v>
      </c>
      <c r="IN265" s="2">
        <v>1</v>
      </c>
      <c r="IQ265" s="2">
        <v>1</v>
      </c>
      <c r="IT265" s="2">
        <v>1</v>
      </c>
      <c r="IU265" s="2" t="s">
        <v>384</v>
      </c>
      <c r="IV265" s="2" t="s">
        <v>525</v>
      </c>
      <c r="IW265" s="2" t="s">
        <v>1125</v>
      </c>
      <c r="IX265" s="2">
        <v>2</v>
      </c>
      <c r="IY265" s="2">
        <v>1</v>
      </c>
      <c r="IZ265" s="2">
        <v>0</v>
      </c>
      <c r="JB265" s="2">
        <v>37</v>
      </c>
      <c r="JC265" s="2" t="s">
        <v>1126</v>
      </c>
    </row>
    <row r="266" spans="1:264" ht="20.100000000000001" customHeight="1" x14ac:dyDescent="0.25">
      <c r="A266" s="2">
        <f t="shared" si="4"/>
        <v>265</v>
      </c>
      <c r="B266" s="1" t="s">
        <v>1127</v>
      </c>
      <c r="E266" s="2">
        <v>1</v>
      </c>
      <c r="F266" s="2" t="s">
        <v>334</v>
      </c>
      <c r="G266" s="2">
        <v>0</v>
      </c>
      <c r="H266" s="2" t="s">
        <v>396</v>
      </c>
      <c r="J266" s="2">
        <v>1</v>
      </c>
      <c r="K266" s="2" t="s">
        <v>341</v>
      </c>
      <c r="L266" s="2">
        <v>1</v>
      </c>
      <c r="M266" s="2">
        <v>4</v>
      </c>
      <c r="N266" s="2">
        <v>1</v>
      </c>
      <c r="O266" s="2">
        <v>3</v>
      </c>
      <c r="P266" s="2">
        <v>5</v>
      </c>
      <c r="Q266" s="2">
        <v>2</v>
      </c>
      <c r="R266" s="2">
        <v>6</v>
      </c>
      <c r="T266" s="2">
        <v>0</v>
      </c>
      <c r="U266" s="2">
        <v>0</v>
      </c>
      <c r="V266" s="2">
        <v>0</v>
      </c>
      <c r="W266" s="2">
        <v>0</v>
      </c>
      <c r="X266" s="2">
        <v>0</v>
      </c>
      <c r="Y266" s="2">
        <v>0</v>
      </c>
      <c r="Z266" s="2">
        <v>0</v>
      </c>
      <c r="AA266" s="2">
        <v>0</v>
      </c>
      <c r="AB266" s="2">
        <v>0</v>
      </c>
      <c r="AC266" s="2">
        <v>0</v>
      </c>
      <c r="AD266" s="2">
        <v>0</v>
      </c>
      <c r="AE266" s="2">
        <v>0</v>
      </c>
      <c r="AF266" s="2">
        <v>0</v>
      </c>
      <c r="AG266" s="2">
        <v>0</v>
      </c>
      <c r="AH266" s="2">
        <v>0</v>
      </c>
      <c r="AI266" s="2">
        <v>0</v>
      </c>
      <c r="AJ266" s="2">
        <v>0</v>
      </c>
      <c r="AK266" s="2">
        <v>0</v>
      </c>
      <c r="AL266" s="2">
        <v>0</v>
      </c>
      <c r="AM266" s="2">
        <v>0</v>
      </c>
      <c r="AN266" s="2">
        <v>0</v>
      </c>
      <c r="AO266" s="2">
        <v>5</v>
      </c>
      <c r="CK266" s="2">
        <v>4</v>
      </c>
      <c r="CL266" s="2">
        <v>5</v>
      </c>
      <c r="CM266" s="2">
        <v>5</v>
      </c>
      <c r="CN266" s="2">
        <v>5</v>
      </c>
      <c r="CO266" s="2">
        <v>4</v>
      </c>
      <c r="CP266" s="2">
        <v>4</v>
      </c>
      <c r="CQ266" s="2">
        <v>5</v>
      </c>
      <c r="CT266" s="2">
        <v>5</v>
      </c>
      <c r="CU266" s="2">
        <v>4</v>
      </c>
      <c r="CV266" s="2">
        <v>2</v>
      </c>
      <c r="CW266" s="2">
        <v>4</v>
      </c>
      <c r="CX266" s="2">
        <v>2</v>
      </c>
      <c r="CY266" s="2">
        <v>3</v>
      </c>
      <c r="CZ266" s="2">
        <v>3</v>
      </c>
      <c r="DA266" s="2">
        <v>4</v>
      </c>
      <c r="DB266" s="2">
        <v>4</v>
      </c>
      <c r="DE266" s="2">
        <v>3</v>
      </c>
      <c r="DF266" s="2">
        <v>3</v>
      </c>
      <c r="DG266" s="2">
        <v>3</v>
      </c>
      <c r="DH266" s="2">
        <v>2</v>
      </c>
      <c r="DI266" s="2">
        <v>3</v>
      </c>
      <c r="DJ266" s="2">
        <v>3</v>
      </c>
      <c r="DK266" s="2">
        <v>3</v>
      </c>
      <c r="DL266" s="2">
        <v>3</v>
      </c>
      <c r="DO266" s="2">
        <v>3</v>
      </c>
      <c r="DP266" s="2">
        <v>3</v>
      </c>
      <c r="DQ266" s="2">
        <v>3</v>
      </c>
      <c r="DR266" s="2">
        <v>3</v>
      </c>
      <c r="DS266" s="2">
        <v>3</v>
      </c>
      <c r="DT266" s="2">
        <v>3</v>
      </c>
      <c r="DU266" s="2">
        <v>3</v>
      </c>
      <c r="DV266" s="2">
        <v>3</v>
      </c>
      <c r="DY266" s="2">
        <v>1</v>
      </c>
      <c r="DZ266" s="2">
        <v>1</v>
      </c>
      <c r="EA266" s="2">
        <v>1</v>
      </c>
      <c r="EB266" s="2">
        <v>0</v>
      </c>
      <c r="EC266" s="2">
        <v>0</v>
      </c>
      <c r="ED266" s="2">
        <v>0</v>
      </c>
      <c r="EE266" s="2">
        <v>0</v>
      </c>
      <c r="EF266" s="2">
        <v>0</v>
      </c>
      <c r="EG266" s="2">
        <v>0</v>
      </c>
      <c r="EI266" s="2">
        <v>1</v>
      </c>
      <c r="EJ266" s="2">
        <v>1</v>
      </c>
      <c r="EK266" s="2">
        <v>5</v>
      </c>
      <c r="EL266" s="2">
        <v>3</v>
      </c>
      <c r="EM266" s="2">
        <v>4</v>
      </c>
      <c r="EN266" s="2">
        <v>2</v>
      </c>
      <c r="EO266" s="2">
        <v>1</v>
      </c>
      <c r="EP266" s="2">
        <v>6</v>
      </c>
      <c r="ER266" s="2">
        <v>0</v>
      </c>
      <c r="ES266" s="2">
        <v>0</v>
      </c>
      <c r="ET266" s="2">
        <v>0</v>
      </c>
      <c r="EU266" s="2">
        <v>0</v>
      </c>
      <c r="EV266" s="2">
        <v>0</v>
      </c>
      <c r="EW266" s="2">
        <v>0</v>
      </c>
      <c r="EX266" s="2">
        <v>0</v>
      </c>
      <c r="EY266" s="2">
        <v>0</v>
      </c>
      <c r="EZ266" s="2">
        <v>0</v>
      </c>
      <c r="FA266" s="2">
        <v>0</v>
      </c>
      <c r="FB266" s="2">
        <v>0</v>
      </c>
      <c r="FC266" s="2">
        <v>0</v>
      </c>
      <c r="FD266" s="2">
        <v>0</v>
      </c>
      <c r="FE266" s="2">
        <v>0</v>
      </c>
      <c r="FF266" s="2">
        <v>0</v>
      </c>
      <c r="FG266" s="2">
        <v>0</v>
      </c>
      <c r="FH266" s="2">
        <v>0</v>
      </c>
      <c r="FI266" s="2">
        <v>0</v>
      </c>
      <c r="FJ266" s="2">
        <v>0</v>
      </c>
      <c r="FK266" s="2">
        <v>0</v>
      </c>
      <c r="FL266" s="2">
        <v>0</v>
      </c>
      <c r="FM266" s="2">
        <v>1</v>
      </c>
      <c r="FN266" s="2">
        <v>0</v>
      </c>
      <c r="FO266" s="2">
        <v>0</v>
      </c>
      <c r="FP266" s="2">
        <v>1</v>
      </c>
      <c r="FQ266" s="2">
        <v>0</v>
      </c>
      <c r="FR266" s="2">
        <v>0</v>
      </c>
      <c r="FS266" s="2">
        <v>0</v>
      </c>
      <c r="FT266" s="2">
        <v>0</v>
      </c>
      <c r="FU266" s="2">
        <v>0</v>
      </c>
      <c r="FV266" s="2">
        <v>0</v>
      </c>
      <c r="FW266" s="2">
        <v>0</v>
      </c>
      <c r="FX266" s="2">
        <v>0</v>
      </c>
      <c r="FY266" s="2">
        <v>0</v>
      </c>
      <c r="FZ266" s="2">
        <v>0</v>
      </c>
      <c r="GA266" s="2">
        <v>0</v>
      </c>
      <c r="GB266" s="2">
        <v>0</v>
      </c>
      <c r="GC266" s="2">
        <v>0</v>
      </c>
      <c r="GD266" s="2">
        <v>0</v>
      </c>
      <c r="GE266" s="2">
        <v>0</v>
      </c>
      <c r="GF266" s="2">
        <v>0</v>
      </c>
      <c r="GG266" s="2">
        <v>0</v>
      </c>
      <c r="GH266" s="2">
        <v>0</v>
      </c>
      <c r="GI266" s="2">
        <v>0</v>
      </c>
      <c r="GJ266" s="2">
        <v>0</v>
      </c>
      <c r="GK266" s="2">
        <v>0</v>
      </c>
      <c r="GL266" s="2">
        <v>0</v>
      </c>
      <c r="GM266" s="2">
        <v>0</v>
      </c>
      <c r="GN266" s="2">
        <v>1</v>
      </c>
      <c r="GO266" s="2">
        <v>0</v>
      </c>
      <c r="GP266" s="2">
        <v>0</v>
      </c>
      <c r="GQ266" s="2">
        <v>0</v>
      </c>
      <c r="GR266" s="2">
        <v>0</v>
      </c>
      <c r="GS266" s="2">
        <v>0</v>
      </c>
      <c r="GT266" s="2">
        <v>0</v>
      </c>
      <c r="GU266" s="2">
        <v>0</v>
      </c>
      <c r="GV266" s="2">
        <v>0</v>
      </c>
      <c r="GW266" s="2">
        <v>0</v>
      </c>
      <c r="GX266" s="2">
        <v>0</v>
      </c>
      <c r="GY266" s="2">
        <v>0</v>
      </c>
      <c r="GZ266" s="2">
        <v>0</v>
      </c>
      <c r="HA266" s="2">
        <v>0</v>
      </c>
      <c r="HB266" s="2">
        <v>0</v>
      </c>
      <c r="HC266" s="2">
        <v>0</v>
      </c>
      <c r="HD266" s="2">
        <v>0</v>
      </c>
      <c r="HE266" s="2">
        <v>0</v>
      </c>
      <c r="HF266" s="2">
        <v>0</v>
      </c>
      <c r="HG266" s="2">
        <v>0</v>
      </c>
      <c r="HH266" s="2">
        <v>4</v>
      </c>
      <c r="HI266" s="2">
        <v>4</v>
      </c>
      <c r="HJ266" s="2">
        <v>3</v>
      </c>
      <c r="HK266" s="2">
        <v>3</v>
      </c>
      <c r="HL266" s="2">
        <v>3</v>
      </c>
      <c r="HM266" s="2">
        <v>3</v>
      </c>
      <c r="HN266" s="2">
        <v>4</v>
      </c>
      <c r="HO266" s="2">
        <v>5</v>
      </c>
      <c r="HR266" s="2">
        <v>3</v>
      </c>
      <c r="HS266" s="2">
        <v>3</v>
      </c>
      <c r="HT266" s="2">
        <v>3</v>
      </c>
      <c r="HU266" s="2">
        <v>3</v>
      </c>
      <c r="HV266" s="2">
        <v>3</v>
      </c>
      <c r="HW266" s="2">
        <v>3</v>
      </c>
      <c r="HX266" s="2">
        <v>3</v>
      </c>
      <c r="HY266" s="2">
        <v>3</v>
      </c>
      <c r="HZ266" s="2">
        <v>3</v>
      </c>
      <c r="IB266" s="2">
        <v>1</v>
      </c>
      <c r="IC266" s="2">
        <v>1</v>
      </c>
      <c r="IU266" s="2" t="s">
        <v>1128</v>
      </c>
      <c r="IV266" s="2" t="s">
        <v>1129</v>
      </c>
      <c r="IW266" s="2" t="s">
        <v>1130</v>
      </c>
      <c r="IY266" s="2">
        <v>1</v>
      </c>
      <c r="IZ266" s="2">
        <v>0</v>
      </c>
      <c r="JB266" s="2">
        <v>64</v>
      </c>
    </row>
    <row r="267" spans="1:264" ht="20.100000000000001" customHeight="1" x14ac:dyDescent="0.25">
      <c r="A267" s="2">
        <f t="shared" si="4"/>
        <v>266</v>
      </c>
      <c r="B267" s="1" t="s">
        <v>1131</v>
      </c>
      <c r="E267" s="2">
        <v>1</v>
      </c>
      <c r="F267" s="2" t="s">
        <v>356</v>
      </c>
      <c r="G267" s="2">
        <v>0</v>
      </c>
      <c r="H267" s="2" t="s">
        <v>396</v>
      </c>
      <c r="J267" s="2">
        <v>1</v>
      </c>
      <c r="K267" s="2" t="s">
        <v>351</v>
      </c>
      <c r="L267" s="2">
        <v>1</v>
      </c>
      <c r="M267" s="2">
        <v>5</v>
      </c>
      <c r="N267" s="2">
        <v>4</v>
      </c>
      <c r="O267" s="2">
        <v>2</v>
      </c>
      <c r="P267" s="2">
        <v>3</v>
      </c>
      <c r="Q267" s="2">
        <v>1</v>
      </c>
      <c r="R267" s="2">
        <v>6</v>
      </c>
      <c r="T267" s="2">
        <v>0</v>
      </c>
      <c r="U267" s="2">
        <v>0</v>
      </c>
      <c r="V267" s="2">
        <v>1</v>
      </c>
      <c r="W267" s="2">
        <v>1</v>
      </c>
      <c r="X267" s="2">
        <v>0</v>
      </c>
      <c r="Y267" s="2">
        <v>0</v>
      </c>
      <c r="Z267" s="2">
        <v>0</v>
      </c>
      <c r="AA267" s="2">
        <v>0</v>
      </c>
      <c r="AB267" s="2">
        <v>1</v>
      </c>
      <c r="AC267" s="2">
        <v>1</v>
      </c>
      <c r="AD267" s="2">
        <v>0</v>
      </c>
      <c r="AE267" s="2">
        <v>0</v>
      </c>
      <c r="AF267" s="2">
        <v>0</v>
      </c>
      <c r="AG267" s="2">
        <v>0</v>
      </c>
      <c r="AH267" s="2">
        <v>0</v>
      </c>
      <c r="AI267" s="2">
        <v>0</v>
      </c>
      <c r="AJ267" s="2">
        <v>0</v>
      </c>
      <c r="AK267" s="2">
        <v>0</v>
      </c>
      <c r="AL267" s="2">
        <v>0</v>
      </c>
      <c r="AM267" s="2">
        <v>0</v>
      </c>
      <c r="AN267" s="2">
        <v>0</v>
      </c>
      <c r="AO267" s="2">
        <v>3</v>
      </c>
      <c r="CK267" s="2">
        <v>5</v>
      </c>
      <c r="CL267" s="2">
        <v>4</v>
      </c>
      <c r="CM267" s="2">
        <v>5</v>
      </c>
      <c r="CN267" s="2">
        <v>5</v>
      </c>
      <c r="CO267" s="2">
        <v>4</v>
      </c>
      <c r="CP267" s="2">
        <v>4</v>
      </c>
      <c r="CQ267" s="2">
        <v>5</v>
      </c>
      <c r="CT267" s="2">
        <v>5</v>
      </c>
      <c r="CU267" s="2">
        <v>5</v>
      </c>
      <c r="CV267" s="2">
        <v>4</v>
      </c>
      <c r="CW267" s="2">
        <v>5</v>
      </c>
      <c r="CX267" s="2">
        <v>4</v>
      </c>
      <c r="CY267" s="2">
        <v>4</v>
      </c>
      <c r="CZ267" s="2">
        <v>5</v>
      </c>
      <c r="DA267" s="2">
        <v>4</v>
      </c>
      <c r="DB267" s="2">
        <v>4</v>
      </c>
      <c r="DE267" s="2">
        <v>3</v>
      </c>
      <c r="DF267" s="2">
        <v>4</v>
      </c>
      <c r="DG267" s="2">
        <v>4</v>
      </c>
      <c r="DH267" s="2">
        <v>4</v>
      </c>
      <c r="DI267" s="2">
        <v>4</v>
      </c>
      <c r="DJ267" s="2">
        <v>4</v>
      </c>
      <c r="DK267" s="2">
        <v>3</v>
      </c>
      <c r="DL267" s="2">
        <v>3</v>
      </c>
      <c r="DO267" s="2">
        <v>3</v>
      </c>
      <c r="DP267" s="2">
        <v>3</v>
      </c>
      <c r="DQ267" s="2">
        <v>3</v>
      </c>
      <c r="DR267" s="2">
        <v>3</v>
      </c>
      <c r="DS267" s="2">
        <v>3</v>
      </c>
      <c r="DT267" s="2">
        <v>3</v>
      </c>
      <c r="DU267" s="2">
        <v>3</v>
      </c>
      <c r="DV267" s="2">
        <v>3</v>
      </c>
      <c r="DW267" s="2">
        <v>3</v>
      </c>
      <c r="DY267" s="2">
        <v>0</v>
      </c>
      <c r="DZ267" s="2">
        <v>0</v>
      </c>
      <c r="EA267" s="2">
        <v>0</v>
      </c>
      <c r="EB267" s="2">
        <v>0</v>
      </c>
      <c r="EC267" s="2">
        <v>0</v>
      </c>
      <c r="ED267" s="2">
        <v>0</v>
      </c>
      <c r="EE267" s="2">
        <v>0</v>
      </c>
      <c r="EF267" s="2">
        <v>1</v>
      </c>
      <c r="EG267" s="2">
        <v>0</v>
      </c>
      <c r="EI267" s="2">
        <v>0</v>
      </c>
      <c r="EJ267" s="2">
        <v>1</v>
      </c>
      <c r="EK267" s="2">
        <v>3</v>
      </c>
      <c r="EL267" s="2">
        <v>1</v>
      </c>
      <c r="EM267" s="2">
        <v>2</v>
      </c>
      <c r="EN267" s="2">
        <v>4</v>
      </c>
      <c r="EO267" s="2">
        <v>5</v>
      </c>
      <c r="EP267" s="2">
        <v>6</v>
      </c>
      <c r="ER267" s="2">
        <v>0</v>
      </c>
      <c r="ES267" s="2">
        <v>0</v>
      </c>
      <c r="ET267" s="2">
        <v>0</v>
      </c>
      <c r="EU267" s="2">
        <v>0</v>
      </c>
      <c r="EV267" s="2">
        <v>1</v>
      </c>
      <c r="EW267" s="2">
        <v>0</v>
      </c>
      <c r="EX267" s="2">
        <v>0</v>
      </c>
      <c r="EY267" s="2">
        <v>1</v>
      </c>
      <c r="EZ267" s="2">
        <v>0</v>
      </c>
      <c r="FA267" s="2">
        <v>0</v>
      </c>
      <c r="FB267" s="2">
        <v>1</v>
      </c>
      <c r="FC267" s="2">
        <v>0</v>
      </c>
      <c r="FD267" s="2">
        <v>1</v>
      </c>
      <c r="FE267" s="2">
        <v>1</v>
      </c>
      <c r="FF267" s="2">
        <v>0</v>
      </c>
      <c r="FG267" s="2">
        <v>0</v>
      </c>
      <c r="FH267" s="2">
        <v>0</v>
      </c>
      <c r="FI267" s="2">
        <v>0</v>
      </c>
      <c r="FJ267" s="2">
        <v>0</v>
      </c>
      <c r="FK267" s="2">
        <v>0</v>
      </c>
      <c r="FL267" s="2">
        <v>0</v>
      </c>
      <c r="FM267" s="2">
        <v>0</v>
      </c>
      <c r="FN267" s="2">
        <v>0</v>
      </c>
      <c r="FO267" s="2">
        <v>0</v>
      </c>
      <c r="FP267" s="2">
        <v>1</v>
      </c>
      <c r="FQ267" s="2">
        <v>0</v>
      </c>
      <c r="FR267" s="2">
        <v>0</v>
      </c>
      <c r="FS267" s="2">
        <v>0</v>
      </c>
      <c r="FT267" s="2">
        <v>0</v>
      </c>
      <c r="FU267" s="2">
        <v>0</v>
      </c>
      <c r="FV267" s="2">
        <v>0</v>
      </c>
      <c r="FW267" s="2">
        <v>1</v>
      </c>
      <c r="FX267" s="2">
        <v>0</v>
      </c>
      <c r="FY267" s="2">
        <v>1</v>
      </c>
      <c r="FZ267" s="2">
        <v>1</v>
      </c>
      <c r="GA267" s="2">
        <v>0</v>
      </c>
      <c r="GB267" s="2">
        <v>0</v>
      </c>
      <c r="GC267" s="2">
        <v>1</v>
      </c>
      <c r="GD267" s="2">
        <v>0</v>
      </c>
      <c r="GE267" s="2">
        <v>0</v>
      </c>
      <c r="GF267" s="2">
        <v>0</v>
      </c>
      <c r="GG267" s="2">
        <v>0</v>
      </c>
      <c r="GH267" s="2">
        <v>0</v>
      </c>
      <c r="GI267" s="2">
        <v>0</v>
      </c>
      <c r="GJ267" s="2">
        <v>0</v>
      </c>
      <c r="GK267" s="2">
        <v>0</v>
      </c>
      <c r="GL267" s="2">
        <v>0</v>
      </c>
      <c r="GM267" s="2">
        <v>0</v>
      </c>
      <c r="GN267" s="2">
        <v>0</v>
      </c>
      <c r="GO267" s="2">
        <v>0</v>
      </c>
      <c r="GP267" s="2">
        <v>0</v>
      </c>
      <c r="GQ267" s="2">
        <v>0</v>
      </c>
      <c r="GR267" s="2">
        <v>0</v>
      </c>
      <c r="GS267" s="2">
        <v>0</v>
      </c>
      <c r="GT267" s="2">
        <v>0</v>
      </c>
      <c r="GU267" s="2">
        <v>0</v>
      </c>
      <c r="GV267" s="2">
        <v>0</v>
      </c>
      <c r="GW267" s="2">
        <v>0</v>
      </c>
      <c r="GX267" s="2">
        <v>0</v>
      </c>
      <c r="GY267" s="2">
        <v>0</v>
      </c>
      <c r="GZ267" s="2">
        <v>0</v>
      </c>
      <c r="HA267" s="2">
        <v>0</v>
      </c>
      <c r="HB267" s="2">
        <v>0</v>
      </c>
      <c r="HC267" s="2">
        <v>0</v>
      </c>
      <c r="HD267" s="2">
        <v>0</v>
      </c>
      <c r="HE267" s="2">
        <v>0</v>
      </c>
      <c r="HF267" s="2">
        <v>0</v>
      </c>
      <c r="HG267" s="2">
        <v>0</v>
      </c>
      <c r="HH267" s="2">
        <v>5</v>
      </c>
      <c r="HI267" s="2">
        <v>5</v>
      </c>
      <c r="HJ267" s="2">
        <v>5</v>
      </c>
      <c r="HK267" s="2">
        <v>4</v>
      </c>
      <c r="HL267" s="2">
        <v>5</v>
      </c>
      <c r="HM267" s="2">
        <v>5</v>
      </c>
      <c r="HN267" s="2">
        <v>5</v>
      </c>
      <c r="HO267" s="2">
        <v>5</v>
      </c>
      <c r="HR267" s="2">
        <v>3</v>
      </c>
      <c r="HS267" s="2">
        <v>3</v>
      </c>
      <c r="HT267" s="2">
        <v>3</v>
      </c>
      <c r="HU267" s="2">
        <v>3</v>
      </c>
      <c r="HV267" s="2">
        <v>3</v>
      </c>
      <c r="HW267" s="2">
        <v>3</v>
      </c>
      <c r="HX267" s="2">
        <v>3</v>
      </c>
      <c r="HY267" s="2">
        <v>3</v>
      </c>
      <c r="IB267" s="2">
        <v>1</v>
      </c>
      <c r="IC267" s="2">
        <v>1</v>
      </c>
      <c r="IE267" s="2">
        <v>1</v>
      </c>
      <c r="IG267" s="2">
        <v>1</v>
      </c>
      <c r="IH267" s="2">
        <v>1</v>
      </c>
      <c r="IP267" s="2">
        <v>1</v>
      </c>
      <c r="IU267" s="2" t="s">
        <v>905</v>
      </c>
      <c r="IV267" s="2" t="s">
        <v>360</v>
      </c>
      <c r="IW267" s="2" t="s">
        <v>1132</v>
      </c>
      <c r="IX267" s="2">
        <v>2</v>
      </c>
      <c r="IY267" s="2">
        <v>1</v>
      </c>
      <c r="IZ267" s="2">
        <v>0</v>
      </c>
      <c r="JB267" s="2">
        <v>35</v>
      </c>
    </row>
    <row r="268" spans="1:264" ht="20.100000000000001" customHeight="1" x14ac:dyDescent="0.25">
      <c r="A268" s="2">
        <f t="shared" si="4"/>
        <v>267</v>
      </c>
      <c r="B268" s="1" t="s">
        <v>1133</v>
      </c>
      <c r="E268" s="2">
        <v>1</v>
      </c>
      <c r="F268" s="2" t="s">
        <v>318</v>
      </c>
      <c r="G268" s="2">
        <v>1</v>
      </c>
      <c r="H268" s="2" t="s">
        <v>319</v>
      </c>
      <c r="J268" s="2">
        <v>0</v>
      </c>
      <c r="K268" s="2" t="s">
        <v>320</v>
      </c>
      <c r="L268" s="2">
        <v>0</v>
      </c>
      <c r="M268" s="2">
        <v>2</v>
      </c>
      <c r="N268" s="2">
        <v>1</v>
      </c>
      <c r="O268" s="2">
        <v>5</v>
      </c>
      <c r="P268" s="2">
        <v>3</v>
      </c>
      <c r="Q268" s="2">
        <v>4</v>
      </c>
      <c r="R268" s="2">
        <v>6</v>
      </c>
      <c r="T268" s="2">
        <v>1</v>
      </c>
      <c r="U268" s="2">
        <v>1</v>
      </c>
      <c r="V268" s="2">
        <v>0</v>
      </c>
      <c r="W268" s="2">
        <v>1</v>
      </c>
      <c r="X268" s="2">
        <v>0</v>
      </c>
      <c r="Y268" s="2">
        <v>0</v>
      </c>
      <c r="Z268" s="2">
        <v>1</v>
      </c>
      <c r="AA268" s="2">
        <v>0</v>
      </c>
      <c r="AB268" s="2">
        <v>0</v>
      </c>
      <c r="AC268" s="2">
        <v>0</v>
      </c>
      <c r="AD268" s="2">
        <v>0</v>
      </c>
      <c r="AE268" s="2">
        <v>0</v>
      </c>
      <c r="AF268" s="2">
        <v>1</v>
      </c>
      <c r="AG268" s="2">
        <v>0</v>
      </c>
      <c r="AH268" s="2">
        <v>0</v>
      </c>
      <c r="AI268" s="2">
        <v>0</v>
      </c>
      <c r="AJ268" s="2">
        <v>0</v>
      </c>
      <c r="AK268" s="2">
        <v>0</v>
      </c>
      <c r="AL268" s="2">
        <v>0</v>
      </c>
      <c r="AM268" s="2">
        <v>0</v>
      </c>
      <c r="AN268" s="2">
        <v>0</v>
      </c>
      <c r="AO268" s="2">
        <v>3</v>
      </c>
      <c r="AP268" s="2">
        <v>1</v>
      </c>
      <c r="AQ268" s="2">
        <v>0</v>
      </c>
      <c r="AR268" s="2">
        <v>0</v>
      </c>
      <c r="AS268" s="2">
        <v>1</v>
      </c>
      <c r="AT268" s="2">
        <v>0</v>
      </c>
      <c r="AU268" s="2">
        <v>0</v>
      </c>
      <c r="AV268" s="2">
        <v>0</v>
      </c>
      <c r="AW268" s="2">
        <v>0</v>
      </c>
      <c r="AX268" s="2">
        <v>0</v>
      </c>
      <c r="AY268" s="2">
        <v>0</v>
      </c>
      <c r="AZ268" s="2">
        <v>0</v>
      </c>
      <c r="BA268" s="2">
        <v>0</v>
      </c>
      <c r="BB268" s="2">
        <v>1</v>
      </c>
      <c r="BC268" s="2">
        <v>0</v>
      </c>
      <c r="BD268" s="2">
        <v>0</v>
      </c>
      <c r="BE268" s="2">
        <v>0</v>
      </c>
      <c r="BF268" s="2">
        <v>0</v>
      </c>
      <c r="BG268" s="2">
        <v>0</v>
      </c>
      <c r="BH268" s="2">
        <v>0</v>
      </c>
      <c r="BI268" s="2">
        <v>0</v>
      </c>
      <c r="BJ268" s="2">
        <v>1</v>
      </c>
      <c r="BK268" s="2">
        <v>0</v>
      </c>
      <c r="BL268" s="2">
        <v>0</v>
      </c>
      <c r="BM268" s="2">
        <v>0</v>
      </c>
      <c r="BN268" s="2">
        <v>0</v>
      </c>
      <c r="BO268" s="2">
        <v>0</v>
      </c>
      <c r="BP268" s="2">
        <v>0</v>
      </c>
      <c r="BQ268" s="2">
        <v>0</v>
      </c>
      <c r="BR268" s="2">
        <v>0</v>
      </c>
      <c r="BS268" s="2">
        <v>0</v>
      </c>
      <c r="BT268" s="2">
        <v>0</v>
      </c>
      <c r="BU268" s="2">
        <v>0</v>
      </c>
      <c r="BV268" s="2">
        <v>0</v>
      </c>
      <c r="BW268" s="2">
        <v>0</v>
      </c>
      <c r="BX268" s="2">
        <v>0</v>
      </c>
      <c r="BY268" s="2">
        <v>0</v>
      </c>
      <c r="BZ268" s="2">
        <v>0</v>
      </c>
      <c r="CA268" s="2">
        <v>0</v>
      </c>
      <c r="CB268" s="2">
        <v>0</v>
      </c>
      <c r="CC268" s="2">
        <v>0</v>
      </c>
      <c r="CD268" s="2">
        <v>0</v>
      </c>
      <c r="CE268" s="2">
        <v>0</v>
      </c>
      <c r="CF268" s="2">
        <v>0</v>
      </c>
      <c r="CG268" s="2">
        <v>0</v>
      </c>
      <c r="CH268" s="2">
        <v>1</v>
      </c>
      <c r="CI268" s="2">
        <v>1</v>
      </c>
      <c r="CJ268" s="2">
        <v>0</v>
      </c>
      <c r="CK268" s="2">
        <v>4</v>
      </c>
      <c r="CL268" s="2">
        <v>4</v>
      </c>
      <c r="CM268" s="2">
        <v>4</v>
      </c>
      <c r="CN268" s="2">
        <v>5</v>
      </c>
      <c r="CO268" s="2">
        <v>4</v>
      </c>
      <c r="CP268" s="2">
        <v>4</v>
      </c>
      <c r="CQ268" s="2">
        <v>4</v>
      </c>
      <c r="CT268" s="2">
        <v>3</v>
      </c>
      <c r="CU268" s="2">
        <v>4</v>
      </c>
      <c r="CV268" s="2">
        <v>4</v>
      </c>
      <c r="CW268" s="2">
        <v>4</v>
      </c>
      <c r="CX268" s="2">
        <v>3</v>
      </c>
      <c r="CY268" s="2">
        <v>5</v>
      </c>
      <c r="CZ268" s="2">
        <v>4</v>
      </c>
      <c r="DA268" s="2">
        <v>4</v>
      </c>
      <c r="DB268" s="2">
        <v>4</v>
      </c>
      <c r="DE268" s="2">
        <v>2</v>
      </c>
      <c r="DF268" s="2">
        <v>4</v>
      </c>
      <c r="DG268" s="2">
        <v>4</v>
      </c>
      <c r="DH268" s="2">
        <v>3</v>
      </c>
      <c r="DI268" s="2">
        <v>4</v>
      </c>
      <c r="DJ268" s="2">
        <v>4</v>
      </c>
      <c r="DK268" s="2">
        <v>3</v>
      </c>
      <c r="DL268" s="2">
        <v>4</v>
      </c>
      <c r="DO268" s="2">
        <v>3</v>
      </c>
      <c r="DP268" s="2">
        <v>4</v>
      </c>
      <c r="DQ268" s="2">
        <v>3</v>
      </c>
      <c r="DR268" s="2">
        <v>3</v>
      </c>
      <c r="DS268" s="2">
        <v>4</v>
      </c>
      <c r="DT268" s="2">
        <v>4</v>
      </c>
      <c r="DU268" s="2">
        <v>3</v>
      </c>
      <c r="DV268" s="2">
        <v>4</v>
      </c>
      <c r="DY268" s="2">
        <v>0</v>
      </c>
      <c r="DZ268" s="2">
        <v>1</v>
      </c>
      <c r="EA268" s="2">
        <v>0</v>
      </c>
      <c r="EB268" s="2">
        <v>0</v>
      </c>
      <c r="EC268" s="2">
        <v>0</v>
      </c>
      <c r="ED268" s="2">
        <v>0</v>
      </c>
      <c r="EE268" s="2">
        <v>0</v>
      </c>
      <c r="EF268" s="2">
        <v>0</v>
      </c>
      <c r="EG268" s="2">
        <v>0</v>
      </c>
      <c r="EI268" s="2">
        <v>1</v>
      </c>
      <c r="EJ268" s="2">
        <v>0</v>
      </c>
      <c r="IB268" s="2">
        <v>1</v>
      </c>
      <c r="IC268" s="2">
        <v>1</v>
      </c>
      <c r="ID268" s="2">
        <v>1</v>
      </c>
      <c r="IE268" s="2">
        <v>1</v>
      </c>
      <c r="IF268" s="2">
        <v>1</v>
      </c>
      <c r="IG268" s="2">
        <v>1</v>
      </c>
      <c r="IH268" s="2">
        <v>1</v>
      </c>
      <c r="II268" s="2">
        <v>1</v>
      </c>
      <c r="IN268" s="2">
        <v>1</v>
      </c>
      <c r="IQ268" s="2">
        <v>1</v>
      </c>
      <c r="IT268" s="2">
        <v>1</v>
      </c>
      <c r="IU268" s="2" t="s">
        <v>432</v>
      </c>
      <c r="IV268" s="2" t="s">
        <v>500</v>
      </c>
      <c r="IW268" s="2" t="s">
        <v>1134</v>
      </c>
      <c r="IX268" s="2">
        <v>1</v>
      </c>
      <c r="IY268" s="2">
        <v>3</v>
      </c>
      <c r="IZ268" s="2">
        <v>0</v>
      </c>
      <c r="JB268" s="2">
        <v>32</v>
      </c>
      <c r="JD268" s="2" t="s">
        <v>1135</v>
      </c>
    </row>
    <row r="269" spans="1:264" ht="20.100000000000001" customHeight="1" x14ac:dyDescent="0.25">
      <c r="A269" s="2">
        <f t="shared" si="4"/>
        <v>268</v>
      </c>
      <c r="B269" s="1" t="s">
        <v>1136</v>
      </c>
      <c r="E269" s="2">
        <v>1</v>
      </c>
      <c r="F269" s="2" t="s">
        <v>393</v>
      </c>
      <c r="G269" s="2">
        <v>0</v>
      </c>
      <c r="H269" s="2" t="s">
        <v>319</v>
      </c>
      <c r="J269" s="2">
        <v>0</v>
      </c>
      <c r="K269" s="2" t="s">
        <v>320</v>
      </c>
      <c r="L269" s="2">
        <v>0</v>
      </c>
      <c r="T269" s="2">
        <v>1</v>
      </c>
      <c r="U269" s="2">
        <v>0</v>
      </c>
      <c r="V269" s="2">
        <v>0</v>
      </c>
      <c r="W269" s="2">
        <v>0</v>
      </c>
      <c r="X269" s="2">
        <v>1</v>
      </c>
      <c r="Y269" s="2">
        <v>0</v>
      </c>
      <c r="Z269" s="2">
        <v>1</v>
      </c>
      <c r="AA269" s="2">
        <v>0</v>
      </c>
      <c r="AB269" s="2">
        <v>0</v>
      </c>
      <c r="AC269" s="2">
        <v>0</v>
      </c>
      <c r="AD269" s="2">
        <v>1</v>
      </c>
      <c r="AE269" s="2">
        <v>0</v>
      </c>
      <c r="AF269" s="2">
        <v>0</v>
      </c>
      <c r="AG269" s="2">
        <v>0</v>
      </c>
      <c r="AH269" s="2">
        <v>0</v>
      </c>
      <c r="AI269" s="2">
        <v>0</v>
      </c>
      <c r="AJ269" s="2">
        <v>0</v>
      </c>
      <c r="AK269" s="2">
        <v>0</v>
      </c>
      <c r="AL269" s="2">
        <v>0</v>
      </c>
      <c r="AM269" s="2">
        <v>0</v>
      </c>
      <c r="AN269" s="2">
        <v>0</v>
      </c>
      <c r="AO269" s="2">
        <v>2</v>
      </c>
      <c r="CK269" s="2">
        <v>5</v>
      </c>
      <c r="CL269" s="2">
        <v>5</v>
      </c>
      <c r="CM269" s="2">
        <v>5</v>
      </c>
      <c r="CN269" s="2">
        <v>3</v>
      </c>
      <c r="CO269" s="2">
        <v>2</v>
      </c>
      <c r="CP269" s="2">
        <v>5</v>
      </c>
      <c r="CQ269" s="2">
        <v>5</v>
      </c>
      <c r="CT269" s="2">
        <v>3</v>
      </c>
      <c r="CU269" s="2">
        <v>5</v>
      </c>
      <c r="CV269" s="2">
        <v>3</v>
      </c>
      <c r="CW269" s="2">
        <v>5</v>
      </c>
      <c r="CX269" s="2">
        <v>4</v>
      </c>
      <c r="CY269" s="2">
        <v>5</v>
      </c>
      <c r="CZ269" s="2">
        <v>5</v>
      </c>
      <c r="DA269" s="2">
        <v>2</v>
      </c>
      <c r="DB269" s="2">
        <v>5</v>
      </c>
      <c r="DE269" s="2">
        <v>3</v>
      </c>
      <c r="DF269" s="2">
        <v>3</v>
      </c>
      <c r="DG269" s="2">
        <v>3</v>
      </c>
      <c r="DH269" s="2">
        <v>3</v>
      </c>
      <c r="DI269" s="2">
        <v>3</v>
      </c>
      <c r="DJ269" s="2">
        <v>3</v>
      </c>
      <c r="DK269" s="2">
        <v>2</v>
      </c>
      <c r="DL269" s="2">
        <v>3</v>
      </c>
      <c r="DO269" s="2">
        <v>3</v>
      </c>
      <c r="DP269" s="2">
        <v>3</v>
      </c>
      <c r="DQ269" s="2">
        <v>3</v>
      </c>
      <c r="DR269" s="2">
        <v>3</v>
      </c>
      <c r="DS269" s="2">
        <v>3</v>
      </c>
      <c r="DT269" s="2">
        <v>3</v>
      </c>
      <c r="DU269" s="2">
        <v>3</v>
      </c>
      <c r="DV269" s="2">
        <v>3</v>
      </c>
      <c r="DY269" s="2">
        <v>0</v>
      </c>
      <c r="DZ269" s="2">
        <v>0</v>
      </c>
      <c r="EA269" s="2">
        <v>0</v>
      </c>
      <c r="EB269" s="2">
        <v>0</v>
      </c>
      <c r="EC269" s="2">
        <v>0</v>
      </c>
      <c r="ED269" s="2">
        <v>0</v>
      </c>
      <c r="EE269" s="2">
        <v>0</v>
      </c>
      <c r="EF269" s="2">
        <v>1</v>
      </c>
      <c r="EG269" s="2">
        <v>0</v>
      </c>
      <c r="EI269" s="2">
        <v>0</v>
      </c>
      <c r="EJ269" s="2">
        <v>1</v>
      </c>
      <c r="ER269" s="2">
        <v>1</v>
      </c>
      <c r="ES269" s="2">
        <v>1</v>
      </c>
      <c r="ET269" s="2">
        <v>0</v>
      </c>
      <c r="EU269" s="2">
        <v>0</v>
      </c>
      <c r="EV269" s="2">
        <v>0</v>
      </c>
      <c r="EW269" s="2">
        <v>0</v>
      </c>
      <c r="EX269" s="2">
        <v>1</v>
      </c>
      <c r="EY269" s="2">
        <v>1</v>
      </c>
      <c r="EZ269" s="2">
        <v>0</v>
      </c>
      <c r="FA269" s="2">
        <v>0</v>
      </c>
      <c r="FB269" s="2">
        <v>0</v>
      </c>
      <c r="FC269" s="2">
        <v>0</v>
      </c>
      <c r="FD269" s="2">
        <v>0</v>
      </c>
      <c r="FE269" s="2">
        <v>0</v>
      </c>
      <c r="FF269" s="2">
        <v>1</v>
      </c>
      <c r="FG269" s="2">
        <v>0</v>
      </c>
      <c r="FH269" s="2">
        <v>0</v>
      </c>
      <c r="FI269" s="2">
        <v>0</v>
      </c>
      <c r="FJ269" s="2">
        <v>0</v>
      </c>
      <c r="FK269" s="2">
        <v>0</v>
      </c>
      <c r="FL269" s="2">
        <v>0</v>
      </c>
      <c r="FM269" s="2">
        <v>0</v>
      </c>
      <c r="FN269" s="2">
        <v>0</v>
      </c>
      <c r="FO269" s="2">
        <v>1</v>
      </c>
      <c r="FP269" s="2">
        <v>1</v>
      </c>
      <c r="FQ269" s="2">
        <v>0</v>
      </c>
      <c r="FR269" s="2">
        <v>0</v>
      </c>
      <c r="FS269" s="2">
        <v>0</v>
      </c>
      <c r="FT269" s="2">
        <v>0</v>
      </c>
      <c r="FU269" s="2">
        <v>0</v>
      </c>
      <c r="FV269" s="2">
        <v>0</v>
      </c>
      <c r="FW269" s="2">
        <v>0</v>
      </c>
      <c r="FX269" s="2">
        <v>0</v>
      </c>
      <c r="FY269" s="2">
        <v>0</v>
      </c>
      <c r="FZ269" s="2">
        <v>0</v>
      </c>
      <c r="GA269" s="2">
        <v>1</v>
      </c>
      <c r="GB269" s="2">
        <v>1</v>
      </c>
      <c r="GC269" s="2">
        <v>0</v>
      </c>
      <c r="GD269" s="2">
        <v>0</v>
      </c>
      <c r="GE269" s="2">
        <v>0</v>
      </c>
      <c r="GF269" s="2">
        <v>0</v>
      </c>
      <c r="GG269" s="2">
        <v>0</v>
      </c>
      <c r="GH269" s="2">
        <v>0</v>
      </c>
      <c r="GI269" s="2">
        <v>0</v>
      </c>
      <c r="GJ269" s="2">
        <v>0</v>
      </c>
      <c r="GK269" s="2">
        <v>0</v>
      </c>
      <c r="GL269" s="2">
        <v>0</v>
      </c>
      <c r="GM269" s="2">
        <v>0</v>
      </c>
      <c r="GN269" s="2">
        <v>0</v>
      </c>
      <c r="GO269" s="2">
        <v>0</v>
      </c>
      <c r="GP269" s="2">
        <v>0</v>
      </c>
      <c r="GQ269" s="2">
        <v>0</v>
      </c>
      <c r="GR269" s="2">
        <v>0</v>
      </c>
      <c r="GS269" s="2">
        <v>0</v>
      </c>
      <c r="GT269" s="2">
        <v>0</v>
      </c>
      <c r="GU269" s="2">
        <v>0</v>
      </c>
      <c r="GV269" s="2">
        <v>0</v>
      </c>
      <c r="GW269" s="2">
        <v>0</v>
      </c>
      <c r="GX269" s="2">
        <v>0</v>
      </c>
      <c r="GY269" s="2">
        <v>0</v>
      </c>
      <c r="GZ269" s="2">
        <v>0</v>
      </c>
      <c r="HA269" s="2">
        <v>0</v>
      </c>
      <c r="HB269" s="2">
        <v>0</v>
      </c>
      <c r="HC269" s="2">
        <v>0</v>
      </c>
      <c r="HD269" s="2">
        <v>0</v>
      </c>
      <c r="HE269" s="2">
        <v>0</v>
      </c>
      <c r="HF269" s="2">
        <v>0</v>
      </c>
      <c r="HG269" s="2">
        <v>0</v>
      </c>
      <c r="HH269" s="2">
        <v>5</v>
      </c>
      <c r="HI269" s="2">
        <v>5</v>
      </c>
      <c r="HJ269" s="2">
        <v>5</v>
      </c>
      <c r="HK269" s="2">
        <v>2</v>
      </c>
      <c r="HL269" s="2">
        <v>5</v>
      </c>
      <c r="HM269" s="2">
        <v>3</v>
      </c>
      <c r="HN269" s="2">
        <v>4</v>
      </c>
      <c r="HO269" s="2">
        <v>3</v>
      </c>
      <c r="HR269" s="2">
        <v>3</v>
      </c>
      <c r="HS269" s="2">
        <v>3</v>
      </c>
      <c r="HT269" s="2">
        <v>3</v>
      </c>
      <c r="HU269" s="2">
        <v>5</v>
      </c>
      <c r="HV269" s="2">
        <v>3</v>
      </c>
      <c r="HW269" s="2">
        <v>4</v>
      </c>
      <c r="HX269" s="2">
        <v>4</v>
      </c>
      <c r="HY269" s="2">
        <v>3</v>
      </c>
      <c r="IB269" s="2">
        <v>3</v>
      </c>
      <c r="IC269" s="2">
        <v>4</v>
      </c>
      <c r="ID269" s="2">
        <v>1</v>
      </c>
      <c r="II269" s="2">
        <v>1</v>
      </c>
      <c r="IN269" s="2">
        <v>1</v>
      </c>
      <c r="IQ269" s="2">
        <v>1</v>
      </c>
      <c r="IU269" s="2" t="s">
        <v>1137</v>
      </c>
      <c r="IV269" s="2" t="s">
        <v>514</v>
      </c>
      <c r="IW269" s="2" t="s">
        <v>427</v>
      </c>
      <c r="IX269" s="2">
        <v>2</v>
      </c>
      <c r="IY269" s="2">
        <v>2</v>
      </c>
      <c r="IZ269" s="2">
        <v>0</v>
      </c>
      <c r="JB269" s="2">
        <v>37</v>
      </c>
    </row>
    <row r="270" spans="1:264" ht="20.100000000000001" customHeight="1" x14ac:dyDescent="0.25">
      <c r="A270" s="2">
        <f t="shared" si="4"/>
        <v>269</v>
      </c>
      <c r="B270" s="1" t="s">
        <v>1138</v>
      </c>
      <c r="E270" s="2">
        <v>1</v>
      </c>
      <c r="F270" s="2" t="s">
        <v>393</v>
      </c>
      <c r="G270" s="2">
        <v>0</v>
      </c>
      <c r="H270" s="2" t="s">
        <v>396</v>
      </c>
      <c r="J270" s="2">
        <v>1</v>
      </c>
      <c r="K270" s="2" t="s">
        <v>341</v>
      </c>
      <c r="L270" s="2">
        <v>1</v>
      </c>
      <c r="M270" s="2">
        <v>5</v>
      </c>
      <c r="N270" s="2">
        <v>1</v>
      </c>
      <c r="O270" s="2">
        <v>3</v>
      </c>
      <c r="P270" s="2">
        <v>6</v>
      </c>
      <c r="Q270" s="2">
        <v>2</v>
      </c>
      <c r="R270" s="2">
        <v>4</v>
      </c>
      <c r="T270" s="2">
        <v>1</v>
      </c>
      <c r="U270" s="2">
        <v>1</v>
      </c>
      <c r="V270" s="2">
        <v>0</v>
      </c>
      <c r="W270" s="2">
        <v>1</v>
      </c>
      <c r="X270" s="2">
        <v>1</v>
      </c>
      <c r="Y270" s="2">
        <v>0</v>
      </c>
      <c r="Z270" s="2">
        <v>1</v>
      </c>
      <c r="AA270" s="2">
        <v>1</v>
      </c>
      <c r="AB270" s="2">
        <v>0</v>
      </c>
      <c r="AC270" s="2">
        <v>1</v>
      </c>
      <c r="AD270" s="2">
        <v>1</v>
      </c>
      <c r="AE270" s="2">
        <v>0</v>
      </c>
      <c r="AF270" s="2">
        <v>1</v>
      </c>
      <c r="AG270" s="2">
        <v>1</v>
      </c>
      <c r="AH270" s="2">
        <v>0</v>
      </c>
      <c r="AI270" s="2">
        <v>0</v>
      </c>
      <c r="AJ270" s="2">
        <v>0</v>
      </c>
      <c r="AK270" s="2">
        <v>0</v>
      </c>
      <c r="AL270" s="2">
        <v>0</v>
      </c>
      <c r="AM270" s="2">
        <v>0</v>
      </c>
      <c r="AN270" s="2">
        <v>0</v>
      </c>
      <c r="AO270" s="2">
        <v>4</v>
      </c>
      <c r="CK270" s="2">
        <v>4</v>
      </c>
      <c r="CL270" s="2">
        <v>3</v>
      </c>
      <c r="CM270" s="2">
        <v>4</v>
      </c>
      <c r="CN270" s="2">
        <v>4</v>
      </c>
      <c r="CO270" s="2">
        <v>3</v>
      </c>
      <c r="CP270" s="2">
        <v>4</v>
      </c>
      <c r="CQ270" s="2">
        <v>4</v>
      </c>
      <c r="CT270" s="2">
        <v>4</v>
      </c>
      <c r="CU270" s="2">
        <v>3</v>
      </c>
      <c r="CV270" s="2">
        <v>3</v>
      </c>
      <c r="CW270" s="2">
        <v>3</v>
      </c>
      <c r="CX270" s="2">
        <v>2</v>
      </c>
      <c r="CY270" s="2">
        <v>4</v>
      </c>
      <c r="CZ270" s="2">
        <v>3</v>
      </c>
      <c r="DA270" s="2">
        <v>3</v>
      </c>
      <c r="DB270" s="2">
        <v>4</v>
      </c>
      <c r="DE270" s="2">
        <v>3</v>
      </c>
      <c r="DF270" s="2">
        <v>3</v>
      </c>
      <c r="DG270" s="2">
        <v>3</v>
      </c>
      <c r="DH270" s="2">
        <v>2</v>
      </c>
      <c r="DI270" s="2">
        <v>3</v>
      </c>
      <c r="DJ270" s="2">
        <v>3</v>
      </c>
      <c r="DK270" s="2">
        <v>3</v>
      </c>
      <c r="DL270" s="2">
        <v>3</v>
      </c>
      <c r="DO270" s="2">
        <v>3</v>
      </c>
      <c r="DP270" s="2">
        <v>3</v>
      </c>
      <c r="DQ270" s="2">
        <v>3</v>
      </c>
      <c r="DR270" s="2">
        <v>3</v>
      </c>
      <c r="DS270" s="2">
        <v>3</v>
      </c>
      <c r="DT270" s="2">
        <v>3</v>
      </c>
      <c r="DU270" s="2">
        <v>3</v>
      </c>
      <c r="DV270" s="2">
        <v>3</v>
      </c>
      <c r="DY270" s="2">
        <v>1</v>
      </c>
      <c r="DZ270" s="2">
        <v>0</v>
      </c>
      <c r="EA270" s="2">
        <v>1</v>
      </c>
      <c r="EB270" s="2">
        <v>1</v>
      </c>
      <c r="EC270" s="2">
        <v>1</v>
      </c>
      <c r="ED270" s="2">
        <v>0</v>
      </c>
      <c r="EE270" s="2">
        <v>0</v>
      </c>
      <c r="EF270" s="2">
        <v>0</v>
      </c>
      <c r="EG270" s="2">
        <v>0</v>
      </c>
      <c r="EI270" s="2">
        <v>1</v>
      </c>
      <c r="EJ270" s="2">
        <v>1</v>
      </c>
      <c r="EK270" s="2">
        <v>6</v>
      </c>
      <c r="EL270" s="2">
        <v>3</v>
      </c>
      <c r="EM270" s="2">
        <v>2</v>
      </c>
      <c r="EN270" s="2">
        <v>5</v>
      </c>
      <c r="EO270" s="2">
        <v>1</v>
      </c>
      <c r="EP270" s="2">
        <v>4</v>
      </c>
      <c r="ER270" s="2">
        <v>0</v>
      </c>
      <c r="ES270" s="2">
        <v>1</v>
      </c>
      <c r="ET270" s="2">
        <v>0</v>
      </c>
      <c r="EU270" s="2">
        <v>0</v>
      </c>
      <c r="EV270" s="2">
        <v>1</v>
      </c>
      <c r="EW270" s="2">
        <v>0</v>
      </c>
      <c r="EX270" s="2">
        <v>0</v>
      </c>
      <c r="EY270" s="2">
        <v>1</v>
      </c>
      <c r="EZ270" s="2">
        <v>0</v>
      </c>
      <c r="FA270" s="2">
        <v>0</v>
      </c>
      <c r="FB270" s="2">
        <v>1</v>
      </c>
      <c r="FC270" s="2">
        <v>0</v>
      </c>
      <c r="FD270" s="2">
        <v>0</v>
      </c>
      <c r="FE270" s="2">
        <v>1</v>
      </c>
      <c r="FF270" s="2">
        <v>0</v>
      </c>
      <c r="FG270" s="2">
        <v>0</v>
      </c>
      <c r="FH270" s="2">
        <v>0</v>
      </c>
      <c r="FI270" s="2">
        <v>0</v>
      </c>
      <c r="FJ270" s="2">
        <v>0</v>
      </c>
      <c r="FK270" s="2">
        <v>0</v>
      </c>
      <c r="FL270" s="2">
        <v>0</v>
      </c>
      <c r="FM270" s="2">
        <v>1</v>
      </c>
      <c r="FN270" s="2">
        <v>0</v>
      </c>
      <c r="FO270" s="2">
        <v>0</v>
      </c>
      <c r="FP270" s="2">
        <v>1</v>
      </c>
      <c r="FQ270" s="2">
        <v>0</v>
      </c>
      <c r="FR270" s="2">
        <v>0</v>
      </c>
      <c r="FS270" s="2">
        <v>0</v>
      </c>
      <c r="FT270" s="2">
        <v>0</v>
      </c>
      <c r="FU270" s="2">
        <v>0</v>
      </c>
      <c r="FV270" s="2">
        <v>0</v>
      </c>
      <c r="FW270" s="2">
        <v>0</v>
      </c>
      <c r="FX270" s="2">
        <v>0</v>
      </c>
      <c r="FY270" s="2">
        <v>0</v>
      </c>
      <c r="FZ270" s="2">
        <v>0</v>
      </c>
      <c r="GA270" s="2">
        <v>0</v>
      </c>
      <c r="GB270" s="2">
        <v>0</v>
      </c>
      <c r="GC270" s="2">
        <v>0</v>
      </c>
      <c r="GD270" s="2">
        <v>0</v>
      </c>
      <c r="GE270" s="2">
        <v>0</v>
      </c>
      <c r="GF270" s="2">
        <v>0</v>
      </c>
      <c r="GG270" s="2">
        <v>0</v>
      </c>
      <c r="GH270" s="2">
        <v>0</v>
      </c>
      <c r="GI270" s="2">
        <v>0</v>
      </c>
      <c r="GJ270" s="2">
        <v>0</v>
      </c>
      <c r="GK270" s="2">
        <v>0</v>
      </c>
      <c r="GL270" s="2">
        <v>0</v>
      </c>
      <c r="GM270" s="2">
        <v>0</v>
      </c>
      <c r="GN270" s="2">
        <v>0</v>
      </c>
      <c r="GO270" s="2">
        <v>0</v>
      </c>
      <c r="GP270" s="2">
        <v>0</v>
      </c>
      <c r="GQ270" s="2">
        <v>0</v>
      </c>
      <c r="GR270" s="2">
        <v>0</v>
      </c>
      <c r="GS270" s="2">
        <v>0</v>
      </c>
      <c r="GT270" s="2">
        <v>0</v>
      </c>
      <c r="GU270" s="2">
        <v>0</v>
      </c>
      <c r="GV270" s="2">
        <v>0</v>
      </c>
      <c r="GW270" s="2">
        <v>0</v>
      </c>
      <c r="GX270" s="2">
        <v>0</v>
      </c>
      <c r="GY270" s="2">
        <v>0</v>
      </c>
      <c r="GZ270" s="2">
        <v>0</v>
      </c>
      <c r="HA270" s="2">
        <v>0</v>
      </c>
      <c r="HB270" s="2">
        <v>0</v>
      </c>
      <c r="HC270" s="2">
        <v>0</v>
      </c>
      <c r="HD270" s="2">
        <v>0</v>
      </c>
      <c r="HE270" s="2">
        <v>0</v>
      </c>
      <c r="HF270" s="2">
        <v>0</v>
      </c>
      <c r="HG270" s="2">
        <v>0</v>
      </c>
      <c r="HH270" s="2">
        <v>3</v>
      </c>
      <c r="HI270" s="2">
        <v>3</v>
      </c>
      <c r="HJ270" s="2">
        <v>3</v>
      </c>
      <c r="HK270" s="2">
        <v>3</v>
      </c>
      <c r="HL270" s="2">
        <v>3</v>
      </c>
      <c r="HM270" s="2">
        <v>3</v>
      </c>
      <c r="HN270" s="2">
        <v>3</v>
      </c>
      <c r="HO270" s="2">
        <v>3</v>
      </c>
      <c r="HR270" s="2">
        <v>3</v>
      </c>
      <c r="HS270" s="2">
        <v>3</v>
      </c>
      <c r="HT270" s="2">
        <v>3</v>
      </c>
      <c r="HU270" s="2">
        <v>3</v>
      </c>
      <c r="HV270" s="2">
        <v>3</v>
      </c>
      <c r="HW270" s="2">
        <v>3</v>
      </c>
      <c r="HX270" s="2">
        <v>3</v>
      </c>
      <c r="HY270" s="2">
        <v>3</v>
      </c>
      <c r="HZ270" s="2">
        <v>3</v>
      </c>
      <c r="IB270" s="2">
        <v>1</v>
      </c>
      <c r="IC270" s="2">
        <v>1</v>
      </c>
      <c r="IL270" s="2">
        <v>1</v>
      </c>
      <c r="IO270" s="2">
        <v>1</v>
      </c>
      <c r="IT270" s="2">
        <v>1</v>
      </c>
      <c r="IY270" s="2">
        <v>1</v>
      </c>
      <c r="IZ270" s="2">
        <v>1</v>
      </c>
      <c r="JB270" s="2">
        <v>50</v>
      </c>
    </row>
    <row r="271" spans="1:264" ht="20.100000000000001" customHeight="1" x14ac:dyDescent="0.25">
      <c r="A271" s="2">
        <f t="shared" si="4"/>
        <v>270</v>
      </c>
      <c r="B271" s="1" t="s">
        <v>1139</v>
      </c>
      <c r="E271" s="2">
        <v>1</v>
      </c>
      <c r="F271" s="2" t="s">
        <v>334</v>
      </c>
      <c r="G271" s="2">
        <v>0</v>
      </c>
      <c r="H271" s="2" t="s">
        <v>342</v>
      </c>
      <c r="I271" s="2" t="s">
        <v>1140</v>
      </c>
      <c r="J271" s="2">
        <v>1</v>
      </c>
      <c r="K271" s="2" t="s">
        <v>351</v>
      </c>
      <c r="L271" s="2">
        <v>1</v>
      </c>
      <c r="M271" s="2">
        <v>5</v>
      </c>
      <c r="N271" s="2">
        <v>1</v>
      </c>
      <c r="O271" s="2">
        <v>3</v>
      </c>
      <c r="P271" s="2">
        <v>4</v>
      </c>
      <c r="Q271" s="2">
        <v>2</v>
      </c>
      <c r="R271" s="2">
        <v>6</v>
      </c>
      <c r="S271" s="2" t="s">
        <v>1141</v>
      </c>
      <c r="T271" s="2">
        <v>0</v>
      </c>
      <c r="U271" s="2">
        <v>0</v>
      </c>
      <c r="V271" s="2">
        <v>0</v>
      </c>
      <c r="W271" s="2">
        <v>1</v>
      </c>
      <c r="X271" s="2">
        <v>1</v>
      </c>
      <c r="Y271" s="2">
        <v>0</v>
      </c>
      <c r="Z271" s="2">
        <v>0</v>
      </c>
      <c r="AA271" s="2">
        <v>1</v>
      </c>
      <c r="AB271" s="2">
        <v>0</v>
      </c>
      <c r="AC271" s="2">
        <v>0</v>
      </c>
      <c r="AD271" s="2">
        <v>1</v>
      </c>
      <c r="AE271" s="2">
        <v>0</v>
      </c>
      <c r="AF271" s="2">
        <v>0</v>
      </c>
      <c r="AG271" s="2">
        <v>1</v>
      </c>
      <c r="AH271" s="2">
        <v>0</v>
      </c>
      <c r="AI271" s="2">
        <v>0</v>
      </c>
      <c r="AJ271" s="2">
        <v>0</v>
      </c>
      <c r="AK271" s="2">
        <v>0</v>
      </c>
      <c r="AL271" s="2">
        <v>0</v>
      </c>
      <c r="AM271" s="2">
        <v>0</v>
      </c>
      <c r="AN271" s="2">
        <v>0</v>
      </c>
      <c r="AO271" s="2">
        <v>5</v>
      </c>
      <c r="CK271" s="2">
        <v>5</v>
      </c>
      <c r="CL271" s="2">
        <v>5</v>
      </c>
      <c r="CM271" s="2">
        <v>5</v>
      </c>
      <c r="CN271" s="2">
        <v>3</v>
      </c>
      <c r="CO271" s="2">
        <v>5</v>
      </c>
      <c r="CP271" s="2">
        <v>5</v>
      </c>
      <c r="CQ271" s="2">
        <v>5</v>
      </c>
      <c r="CS271" s="2" t="s">
        <v>1142</v>
      </c>
      <c r="CT271" s="2">
        <v>4</v>
      </c>
      <c r="CU271" s="2">
        <v>3</v>
      </c>
      <c r="CV271" s="2">
        <v>3</v>
      </c>
      <c r="CW271" s="2">
        <v>3</v>
      </c>
      <c r="CX271" s="2">
        <v>3</v>
      </c>
      <c r="CY271" s="2">
        <v>1</v>
      </c>
      <c r="CZ271" s="2">
        <v>3</v>
      </c>
      <c r="DA271" s="2">
        <v>4</v>
      </c>
      <c r="DB271" s="2">
        <v>4</v>
      </c>
      <c r="DC271" s="2">
        <v>2</v>
      </c>
      <c r="DD271" s="2" t="s">
        <v>1143</v>
      </c>
      <c r="DE271" s="2">
        <v>3</v>
      </c>
      <c r="DF271" s="2">
        <v>3</v>
      </c>
      <c r="DG271" s="2">
        <v>3</v>
      </c>
      <c r="DH271" s="2">
        <v>2</v>
      </c>
      <c r="DI271" s="2">
        <v>2</v>
      </c>
      <c r="DJ271" s="2">
        <v>2</v>
      </c>
      <c r="DK271" s="2">
        <v>2</v>
      </c>
      <c r="DL271" s="2">
        <v>3</v>
      </c>
      <c r="DX271" s="2" t="s">
        <v>1144</v>
      </c>
      <c r="DY271" s="2">
        <v>1</v>
      </c>
      <c r="DZ271" s="2">
        <v>1</v>
      </c>
      <c r="EA271" s="2">
        <v>0</v>
      </c>
      <c r="EB271" s="2">
        <v>0</v>
      </c>
      <c r="EC271" s="2">
        <v>1</v>
      </c>
      <c r="ED271" s="2">
        <v>1</v>
      </c>
      <c r="EE271" s="2">
        <v>1</v>
      </c>
      <c r="EF271" s="2">
        <v>0</v>
      </c>
      <c r="EG271" s="2">
        <v>1</v>
      </c>
      <c r="EH271" s="2" t="s">
        <v>1145</v>
      </c>
      <c r="EI271" s="2">
        <v>1</v>
      </c>
      <c r="EJ271" s="2">
        <v>1</v>
      </c>
      <c r="EK271" s="2">
        <v>4</v>
      </c>
      <c r="EL271" s="2">
        <v>1</v>
      </c>
      <c r="EM271" s="2">
        <v>3</v>
      </c>
      <c r="EN271" s="2">
        <v>5</v>
      </c>
      <c r="EO271" s="2">
        <v>2</v>
      </c>
      <c r="EP271" s="2">
        <v>6</v>
      </c>
      <c r="ER271" s="2">
        <v>1</v>
      </c>
      <c r="ES271" s="2">
        <v>1</v>
      </c>
      <c r="ET271" s="2">
        <v>0</v>
      </c>
      <c r="EU271" s="2">
        <v>0</v>
      </c>
      <c r="EV271" s="2">
        <v>0</v>
      </c>
      <c r="EW271" s="2">
        <v>0</v>
      </c>
      <c r="EX271" s="2">
        <v>1</v>
      </c>
      <c r="EY271" s="2">
        <v>0</v>
      </c>
      <c r="EZ271" s="2">
        <v>0</v>
      </c>
      <c r="FA271" s="2">
        <v>1</v>
      </c>
      <c r="FB271" s="2">
        <v>0</v>
      </c>
      <c r="FC271" s="2">
        <v>0</v>
      </c>
      <c r="FD271" s="2">
        <v>1</v>
      </c>
      <c r="FE271" s="2">
        <v>0</v>
      </c>
      <c r="FF271" s="2">
        <v>0</v>
      </c>
      <c r="FG271" s="2">
        <v>0</v>
      </c>
      <c r="FH271" s="2">
        <v>0</v>
      </c>
      <c r="FI271" s="2">
        <v>0</v>
      </c>
      <c r="FJ271" s="2">
        <v>0</v>
      </c>
      <c r="FK271" s="2">
        <v>0</v>
      </c>
      <c r="FL271" s="2">
        <v>0</v>
      </c>
      <c r="FM271" s="2">
        <v>0</v>
      </c>
      <c r="FN271" s="2">
        <v>0</v>
      </c>
      <c r="FO271" s="2">
        <v>0</v>
      </c>
      <c r="FP271" s="2">
        <v>0</v>
      </c>
      <c r="FQ271" s="2">
        <v>0</v>
      </c>
      <c r="FR271" s="2">
        <v>0</v>
      </c>
      <c r="FS271" s="2">
        <v>0</v>
      </c>
      <c r="FT271" s="2">
        <v>0</v>
      </c>
      <c r="FU271" s="2">
        <v>0</v>
      </c>
      <c r="FV271" s="2">
        <v>0</v>
      </c>
      <c r="FW271" s="2">
        <v>0</v>
      </c>
      <c r="FX271" s="2">
        <v>0</v>
      </c>
      <c r="FY271" s="2">
        <v>0</v>
      </c>
      <c r="FZ271" s="2">
        <v>1</v>
      </c>
      <c r="GA271" s="2">
        <v>0</v>
      </c>
      <c r="GB271" s="2">
        <v>0</v>
      </c>
      <c r="GC271" s="2">
        <v>0</v>
      </c>
      <c r="GD271" s="2">
        <v>0</v>
      </c>
      <c r="GE271" s="2">
        <v>0</v>
      </c>
      <c r="GF271" s="2">
        <v>0</v>
      </c>
      <c r="GG271" s="2">
        <v>0</v>
      </c>
      <c r="GH271" s="2">
        <v>0</v>
      </c>
      <c r="GI271" s="2">
        <v>0</v>
      </c>
      <c r="GJ271" s="2">
        <v>0</v>
      </c>
      <c r="GK271" s="2">
        <v>0</v>
      </c>
      <c r="GL271" s="2">
        <v>0</v>
      </c>
      <c r="GM271" s="2">
        <v>0</v>
      </c>
      <c r="GN271" s="2">
        <v>0</v>
      </c>
      <c r="GO271" s="2">
        <v>1</v>
      </c>
      <c r="GP271" s="2">
        <v>0</v>
      </c>
      <c r="GQ271" s="2">
        <v>0</v>
      </c>
      <c r="GR271" s="2">
        <v>0</v>
      </c>
      <c r="GS271" s="2">
        <v>0</v>
      </c>
      <c r="GT271" s="2">
        <v>0</v>
      </c>
      <c r="GU271" s="2">
        <v>0</v>
      </c>
      <c r="GV271" s="2">
        <v>0</v>
      </c>
      <c r="GW271" s="2">
        <v>0</v>
      </c>
      <c r="GX271" s="2">
        <v>1</v>
      </c>
      <c r="GY271" s="2">
        <v>0</v>
      </c>
      <c r="GZ271" s="2">
        <v>0</v>
      </c>
      <c r="HA271" s="2">
        <v>0</v>
      </c>
      <c r="HB271" s="2">
        <v>0</v>
      </c>
      <c r="HC271" s="2">
        <v>0</v>
      </c>
      <c r="HD271" s="2">
        <v>0</v>
      </c>
      <c r="HE271" s="2">
        <v>0</v>
      </c>
      <c r="HF271" s="2">
        <v>0</v>
      </c>
      <c r="HG271" s="2">
        <v>0</v>
      </c>
      <c r="HH271" s="2">
        <v>5</v>
      </c>
      <c r="HI271" s="2">
        <v>2</v>
      </c>
      <c r="HL271" s="2">
        <v>1</v>
      </c>
      <c r="HM271" s="2">
        <v>5</v>
      </c>
      <c r="HN271" s="2">
        <v>1</v>
      </c>
      <c r="HO271" s="2">
        <v>4</v>
      </c>
      <c r="HQ271" s="2" t="s">
        <v>1146</v>
      </c>
      <c r="IA271" s="2" t="s">
        <v>1147</v>
      </c>
      <c r="IC271" s="2">
        <v>4</v>
      </c>
      <c r="IL271" s="2">
        <v>1</v>
      </c>
      <c r="IN271" s="2">
        <v>1</v>
      </c>
      <c r="IO271" s="2">
        <v>1</v>
      </c>
      <c r="IP271" s="2">
        <v>1</v>
      </c>
      <c r="IQ271" s="2">
        <v>1</v>
      </c>
      <c r="IR271" s="2">
        <v>1</v>
      </c>
      <c r="IS271" s="2" t="s">
        <v>1148</v>
      </c>
      <c r="IT271" s="2">
        <v>1</v>
      </c>
      <c r="IU271" s="2" t="s">
        <v>1149</v>
      </c>
      <c r="IV271" s="2" t="s">
        <v>1150</v>
      </c>
      <c r="IW271" s="2" t="s">
        <v>1151</v>
      </c>
      <c r="IX271" s="2">
        <v>2</v>
      </c>
      <c r="IY271" s="2">
        <v>1</v>
      </c>
      <c r="IZ271" s="2">
        <v>1</v>
      </c>
      <c r="JB271" s="2">
        <v>53</v>
      </c>
      <c r="JC271" s="2" t="s">
        <v>1152</v>
      </c>
    </row>
    <row r="272" spans="1:264" ht="20.100000000000001" customHeight="1" x14ac:dyDescent="0.25">
      <c r="A272" s="2">
        <f t="shared" si="4"/>
        <v>271</v>
      </c>
      <c r="B272" s="1" t="s">
        <v>1153</v>
      </c>
      <c r="E272" s="2">
        <v>1</v>
      </c>
      <c r="F272" s="2" t="s">
        <v>318</v>
      </c>
      <c r="G272" s="2">
        <v>1</v>
      </c>
      <c r="H272" s="2" t="s">
        <v>335</v>
      </c>
      <c r="J272" s="2">
        <v>1</v>
      </c>
      <c r="K272" s="2" t="s">
        <v>341</v>
      </c>
      <c r="L272" s="2">
        <v>1</v>
      </c>
      <c r="M272" s="2">
        <v>1</v>
      </c>
      <c r="N272" s="2">
        <v>2</v>
      </c>
      <c r="O272" s="2">
        <v>4</v>
      </c>
      <c r="P272" s="2">
        <v>5</v>
      </c>
      <c r="Q272" s="2">
        <v>3</v>
      </c>
      <c r="R272" s="2">
        <v>6</v>
      </c>
      <c r="T272" s="2">
        <v>0</v>
      </c>
      <c r="U272" s="2">
        <v>0</v>
      </c>
      <c r="V272" s="2">
        <v>0</v>
      </c>
      <c r="W272" s="2">
        <v>1</v>
      </c>
      <c r="X272" s="2">
        <v>1</v>
      </c>
      <c r="Y272" s="2">
        <v>1</v>
      </c>
      <c r="Z272" s="2">
        <v>0</v>
      </c>
      <c r="AA272" s="2">
        <v>0</v>
      </c>
      <c r="AB272" s="2">
        <v>0</v>
      </c>
      <c r="AC272" s="2">
        <v>1</v>
      </c>
      <c r="AD272" s="2">
        <v>1</v>
      </c>
      <c r="AE272" s="2">
        <v>1</v>
      </c>
      <c r="AF272" s="2">
        <v>0</v>
      </c>
      <c r="AG272" s="2">
        <v>0</v>
      </c>
      <c r="AH272" s="2">
        <v>0</v>
      </c>
      <c r="AI272" s="2">
        <v>0</v>
      </c>
      <c r="AJ272" s="2">
        <v>0</v>
      </c>
      <c r="AK272" s="2">
        <v>0</v>
      </c>
      <c r="AL272" s="2">
        <v>0</v>
      </c>
      <c r="AM272" s="2">
        <v>0</v>
      </c>
      <c r="AN272" s="2">
        <v>0</v>
      </c>
      <c r="AO272" s="2">
        <v>4</v>
      </c>
      <c r="AP272" s="2">
        <v>0</v>
      </c>
      <c r="AQ272" s="2">
        <v>0</v>
      </c>
      <c r="AR272" s="2">
        <v>0</v>
      </c>
      <c r="AS272" s="2">
        <v>0</v>
      </c>
      <c r="AT272" s="2">
        <v>0</v>
      </c>
      <c r="AU272" s="2">
        <v>0</v>
      </c>
      <c r="AV272" s="2">
        <v>0</v>
      </c>
      <c r="AW272" s="2">
        <v>0</v>
      </c>
      <c r="AX272" s="2">
        <v>0</v>
      </c>
      <c r="AY272" s="2">
        <v>0</v>
      </c>
      <c r="AZ272" s="2">
        <v>0</v>
      </c>
      <c r="BA272" s="2">
        <v>0</v>
      </c>
      <c r="BB272" s="2">
        <v>0</v>
      </c>
      <c r="BC272" s="2">
        <v>0</v>
      </c>
      <c r="BD272" s="2">
        <v>0</v>
      </c>
      <c r="BE272" s="2">
        <v>0</v>
      </c>
      <c r="BF272" s="2">
        <v>0</v>
      </c>
      <c r="BG272" s="2">
        <v>1</v>
      </c>
      <c r="BH272" s="2">
        <v>1</v>
      </c>
      <c r="BI272" s="2">
        <v>0</v>
      </c>
      <c r="BJ272" s="2">
        <v>0</v>
      </c>
      <c r="BK272" s="2">
        <v>0</v>
      </c>
      <c r="BL272" s="2">
        <v>0</v>
      </c>
      <c r="BM272" s="2">
        <v>0</v>
      </c>
      <c r="BN272" s="2">
        <v>0</v>
      </c>
      <c r="BO272" s="2">
        <v>0</v>
      </c>
      <c r="BP272" s="2">
        <v>0</v>
      </c>
      <c r="BQ272" s="2">
        <v>0</v>
      </c>
      <c r="BR272" s="2">
        <v>0</v>
      </c>
      <c r="BS272" s="2">
        <v>0</v>
      </c>
      <c r="BT272" s="2">
        <v>0</v>
      </c>
      <c r="BU272" s="2">
        <v>0</v>
      </c>
      <c r="BV272" s="2">
        <v>0</v>
      </c>
      <c r="BW272" s="2">
        <v>0</v>
      </c>
      <c r="BX272" s="2">
        <v>0</v>
      </c>
      <c r="BY272" s="2">
        <v>1</v>
      </c>
      <c r="BZ272" s="2">
        <v>0</v>
      </c>
      <c r="CA272" s="2">
        <v>0</v>
      </c>
      <c r="CB272" s="2">
        <v>0</v>
      </c>
      <c r="CC272" s="2">
        <v>0</v>
      </c>
      <c r="CD272" s="2">
        <v>0</v>
      </c>
      <c r="CE272" s="2">
        <v>0</v>
      </c>
      <c r="CF272" s="2">
        <v>0</v>
      </c>
      <c r="CG272" s="2">
        <v>0</v>
      </c>
      <c r="CH272" s="2">
        <v>0</v>
      </c>
      <c r="CI272" s="2">
        <v>0</v>
      </c>
      <c r="CJ272" s="2">
        <v>0</v>
      </c>
      <c r="CK272" s="2">
        <v>5</v>
      </c>
      <c r="CL272" s="2">
        <v>4</v>
      </c>
      <c r="CM272" s="2">
        <v>5</v>
      </c>
      <c r="CN272" s="2">
        <v>4</v>
      </c>
      <c r="CO272" s="2">
        <v>4</v>
      </c>
      <c r="CP272" s="2">
        <v>5</v>
      </c>
      <c r="CQ272" s="2">
        <v>5</v>
      </c>
      <c r="CT272" s="2">
        <v>4</v>
      </c>
      <c r="CU272" s="2">
        <v>5</v>
      </c>
      <c r="CV272" s="2">
        <v>5</v>
      </c>
      <c r="CW272" s="2">
        <v>5</v>
      </c>
      <c r="CX272" s="2">
        <v>4</v>
      </c>
      <c r="CY272" s="2">
        <v>5</v>
      </c>
      <c r="CZ272" s="2">
        <v>5</v>
      </c>
      <c r="DA272" s="2">
        <v>4</v>
      </c>
      <c r="DB272" s="2">
        <v>5</v>
      </c>
      <c r="DE272" s="2">
        <v>4</v>
      </c>
      <c r="DF272" s="2">
        <v>4</v>
      </c>
      <c r="DG272" s="2">
        <v>4</v>
      </c>
      <c r="DH272" s="2">
        <v>4</v>
      </c>
      <c r="DI272" s="2">
        <v>4</v>
      </c>
      <c r="DJ272" s="2">
        <v>5</v>
      </c>
      <c r="DK272" s="2">
        <v>4</v>
      </c>
      <c r="DL272" s="2">
        <v>4</v>
      </c>
      <c r="DO272" s="2">
        <v>3</v>
      </c>
      <c r="DP272" s="2">
        <v>3</v>
      </c>
      <c r="DQ272" s="2">
        <v>3</v>
      </c>
      <c r="DR272" s="2">
        <v>3</v>
      </c>
      <c r="DS272" s="2">
        <v>3</v>
      </c>
      <c r="DT272" s="2">
        <v>3</v>
      </c>
      <c r="DU272" s="2">
        <v>3</v>
      </c>
      <c r="DV272" s="2">
        <v>3</v>
      </c>
      <c r="DY272" s="2">
        <v>0</v>
      </c>
      <c r="DZ272" s="2">
        <v>1</v>
      </c>
      <c r="EA272" s="2">
        <v>0</v>
      </c>
      <c r="EB272" s="2">
        <v>0</v>
      </c>
      <c r="EC272" s="2">
        <v>0</v>
      </c>
      <c r="ED272" s="2">
        <v>0</v>
      </c>
      <c r="EE272" s="2">
        <v>0</v>
      </c>
      <c r="EF272" s="2">
        <v>0</v>
      </c>
      <c r="EG272" s="2">
        <v>0</v>
      </c>
      <c r="EI272" s="2">
        <v>0</v>
      </c>
      <c r="EJ272" s="2">
        <v>0</v>
      </c>
      <c r="IB272" s="2">
        <v>2</v>
      </c>
      <c r="IC272" s="2">
        <v>1</v>
      </c>
      <c r="ID272" s="2">
        <v>1</v>
      </c>
      <c r="IG272" s="2">
        <v>1</v>
      </c>
      <c r="IO272" s="2">
        <v>1</v>
      </c>
      <c r="IU272" s="2" t="s">
        <v>1130</v>
      </c>
      <c r="IV272" s="2" t="s">
        <v>354</v>
      </c>
      <c r="IW272" s="2" t="s">
        <v>1154</v>
      </c>
      <c r="IX272" s="2">
        <v>1</v>
      </c>
      <c r="IY272" s="2">
        <v>1</v>
      </c>
      <c r="IZ272" s="2">
        <v>0</v>
      </c>
      <c r="JB272" s="2">
        <v>70</v>
      </c>
      <c r="JD272" s="2" t="s">
        <v>1155</v>
      </c>
    </row>
    <row r="273" spans="1:264" ht="20.100000000000001" customHeight="1" x14ac:dyDescent="0.25">
      <c r="A273" s="2">
        <f t="shared" si="4"/>
        <v>272</v>
      </c>
      <c r="B273" s="1" t="s">
        <v>1156</v>
      </c>
      <c r="E273" s="2">
        <v>1</v>
      </c>
      <c r="F273" s="2" t="s">
        <v>334</v>
      </c>
      <c r="G273" s="2">
        <v>0</v>
      </c>
      <c r="H273" s="2" t="s">
        <v>396</v>
      </c>
      <c r="J273" s="2">
        <v>1</v>
      </c>
      <c r="K273" s="2" t="s">
        <v>341</v>
      </c>
      <c r="L273" s="2">
        <v>1</v>
      </c>
      <c r="M273" s="2">
        <v>6</v>
      </c>
      <c r="N273" s="2">
        <v>1</v>
      </c>
      <c r="O273" s="2">
        <v>2</v>
      </c>
      <c r="P273" s="2">
        <v>4</v>
      </c>
      <c r="Q273" s="2">
        <v>3</v>
      </c>
      <c r="R273" s="2">
        <v>5</v>
      </c>
      <c r="T273" s="2">
        <v>1</v>
      </c>
      <c r="U273" s="2">
        <v>1</v>
      </c>
      <c r="V273" s="2">
        <v>0</v>
      </c>
      <c r="W273" s="2">
        <v>1</v>
      </c>
      <c r="X273" s="2">
        <v>1</v>
      </c>
      <c r="Y273" s="2">
        <v>0</v>
      </c>
      <c r="Z273" s="2">
        <v>1</v>
      </c>
      <c r="AA273" s="2">
        <v>1</v>
      </c>
      <c r="AB273" s="2">
        <v>0</v>
      </c>
      <c r="AC273" s="2">
        <v>1</v>
      </c>
      <c r="AD273" s="2">
        <v>1</v>
      </c>
      <c r="AE273" s="2">
        <v>0</v>
      </c>
      <c r="AF273" s="2">
        <v>1</v>
      </c>
      <c r="AG273" s="2">
        <v>1</v>
      </c>
      <c r="AH273" s="2">
        <v>0</v>
      </c>
      <c r="AI273" s="2">
        <v>0</v>
      </c>
      <c r="AJ273" s="2">
        <v>0</v>
      </c>
      <c r="AK273" s="2">
        <v>0</v>
      </c>
      <c r="AL273" s="2">
        <v>0</v>
      </c>
      <c r="AM273" s="2">
        <v>0</v>
      </c>
      <c r="AN273" s="2">
        <v>0</v>
      </c>
      <c r="AO273" s="2">
        <v>5</v>
      </c>
      <c r="CK273" s="2">
        <v>4</v>
      </c>
      <c r="CL273" s="2">
        <v>4</v>
      </c>
      <c r="CM273" s="2">
        <v>5</v>
      </c>
      <c r="CN273" s="2">
        <v>5</v>
      </c>
      <c r="CO273" s="2">
        <v>4</v>
      </c>
      <c r="CP273" s="2">
        <v>4</v>
      </c>
      <c r="CQ273" s="2">
        <v>5</v>
      </c>
      <c r="CT273" s="2">
        <v>5</v>
      </c>
      <c r="CU273" s="2">
        <v>3</v>
      </c>
      <c r="CV273" s="2">
        <v>2</v>
      </c>
      <c r="CW273" s="2">
        <v>4</v>
      </c>
      <c r="CX273" s="2">
        <v>2</v>
      </c>
      <c r="CY273" s="2">
        <v>4</v>
      </c>
      <c r="CZ273" s="2">
        <v>3</v>
      </c>
      <c r="DA273" s="2">
        <v>3</v>
      </c>
      <c r="DB273" s="2">
        <v>3</v>
      </c>
      <c r="DE273" s="2">
        <v>3</v>
      </c>
      <c r="DF273" s="2">
        <v>2</v>
      </c>
      <c r="DG273" s="2">
        <v>3</v>
      </c>
      <c r="DH273" s="2">
        <v>2</v>
      </c>
      <c r="DI273" s="2">
        <v>3</v>
      </c>
      <c r="DJ273" s="2">
        <v>2</v>
      </c>
      <c r="DK273" s="2">
        <v>3</v>
      </c>
      <c r="DL273" s="2">
        <v>3</v>
      </c>
      <c r="DO273" s="2">
        <v>3</v>
      </c>
      <c r="DP273" s="2">
        <v>3</v>
      </c>
      <c r="DQ273" s="2">
        <v>3</v>
      </c>
      <c r="DR273" s="2">
        <v>3</v>
      </c>
      <c r="DS273" s="2">
        <v>3</v>
      </c>
      <c r="DT273" s="2">
        <v>3</v>
      </c>
      <c r="DU273" s="2">
        <v>3</v>
      </c>
      <c r="DV273" s="2">
        <v>3</v>
      </c>
      <c r="DY273" s="2">
        <v>1</v>
      </c>
      <c r="DZ273" s="2">
        <v>0</v>
      </c>
      <c r="EA273" s="2">
        <v>1</v>
      </c>
      <c r="EB273" s="2">
        <v>0</v>
      </c>
      <c r="EC273" s="2">
        <v>0</v>
      </c>
      <c r="ED273" s="2">
        <v>0</v>
      </c>
      <c r="EE273" s="2">
        <v>1</v>
      </c>
      <c r="EF273" s="2">
        <v>0</v>
      </c>
      <c r="EG273" s="2">
        <v>0</v>
      </c>
      <c r="EI273" s="2">
        <v>1</v>
      </c>
      <c r="EJ273" s="2">
        <v>1</v>
      </c>
      <c r="EK273" s="2">
        <v>6</v>
      </c>
      <c r="EL273" s="2">
        <v>1</v>
      </c>
      <c r="EM273" s="2">
        <v>3</v>
      </c>
      <c r="EN273" s="2">
        <v>4</v>
      </c>
      <c r="EO273" s="2">
        <v>2</v>
      </c>
      <c r="EP273" s="2">
        <v>5</v>
      </c>
      <c r="ER273" s="2">
        <v>1</v>
      </c>
      <c r="ES273" s="2">
        <v>1</v>
      </c>
      <c r="ET273" s="2">
        <v>0</v>
      </c>
      <c r="EU273" s="2">
        <v>1</v>
      </c>
      <c r="EV273" s="2">
        <v>1</v>
      </c>
      <c r="EW273" s="2">
        <v>0</v>
      </c>
      <c r="EX273" s="2">
        <v>1</v>
      </c>
      <c r="EY273" s="2">
        <v>1</v>
      </c>
      <c r="EZ273" s="2">
        <v>0</v>
      </c>
      <c r="FA273" s="2">
        <v>1</v>
      </c>
      <c r="FB273" s="2">
        <v>1</v>
      </c>
      <c r="FC273" s="2">
        <v>0</v>
      </c>
      <c r="FD273" s="2">
        <v>1</v>
      </c>
      <c r="FE273" s="2">
        <v>1</v>
      </c>
      <c r="FF273" s="2">
        <v>0</v>
      </c>
      <c r="FG273" s="2">
        <v>0</v>
      </c>
      <c r="FH273" s="2">
        <v>0</v>
      </c>
      <c r="FI273" s="2">
        <v>0</v>
      </c>
      <c r="FJ273" s="2">
        <v>0</v>
      </c>
      <c r="FK273" s="2">
        <v>0</v>
      </c>
      <c r="FL273" s="2">
        <v>0</v>
      </c>
      <c r="FM273" s="2">
        <v>1</v>
      </c>
      <c r="FN273" s="2">
        <v>0</v>
      </c>
      <c r="FO273" s="2">
        <v>1</v>
      </c>
      <c r="FP273" s="2">
        <v>1</v>
      </c>
      <c r="FQ273" s="2">
        <v>0</v>
      </c>
      <c r="FR273" s="2">
        <v>0</v>
      </c>
      <c r="FS273" s="2">
        <v>1</v>
      </c>
      <c r="FT273" s="2">
        <v>0</v>
      </c>
      <c r="FU273" s="2">
        <v>0</v>
      </c>
      <c r="FV273" s="2">
        <v>0</v>
      </c>
      <c r="FW273" s="2">
        <v>0</v>
      </c>
      <c r="FX273" s="2">
        <v>0</v>
      </c>
      <c r="FY273" s="2">
        <v>0</v>
      </c>
      <c r="FZ273" s="2">
        <v>0</v>
      </c>
      <c r="GA273" s="2">
        <v>1</v>
      </c>
      <c r="GB273" s="2">
        <v>0</v>
      </c>
      <c r="GC273" s="2">
        <v>1</v>
      </c>
      <c r="GD273" s="2">
        <v>0</v>
      </c>
      <c r="GE273" s="2">
        <v>0</v>
      </c>
      <c r="GF273" s="2">
        <v>0</v>
      </c>
      <c r="GG273" s="2">
        <v>0</v>
      </c>
      <c r="GH273" s="2">
        <v>0</v>
      </c>
      <c r="GI273" s="2">
        <v>0</v>
      </c>
      <c r="GJ273" s="2">
        <v>0</v>
      </c>
      <c r="GK273" s="2">
        <v>0</v>
      </c>
      <c r="GL273" s="2">
        <v>0</v>
      </c>
      <c r="GM273" s="2">
        <v>0</v>
      </c>
      <c r="GN273" s="2">
        <v>1</v>
      </c>
      <c r="GO273" s="2">
        <v>1</v>
      </c>
      <c r="GP273" s="2">
        <v>0</v>
      </c>
      <c r="GQ273" s="2">
        <v>0</v>
      </c>
      <c r="GR273" s="2">
        <v>0</v>
      </c>
      <c r="GS273" s="2">
        <v>0</v>
      </c>
      <c r="GT273" s="2">
        <v>0</v>
      </c>
      <c r="GU273" s="2">
        <v>0</v>
      </c>
      <c r="GV273" s="2">
        <v>0</v>
      </c>
      <c r="GW273" s="2">
        <v>0</v>
      </c>
      <c r="GX273" s="2">
        <v>1</v>
      </c>
      <c r="GY273" s="2">
        <v>0</v>
      </c>
      <c r="GZ273" s="2">
        <v>0</v>
      </c>
      <c r="HA273" s="2">
        <v>0</v>
      </c>
      <c r="HB273" s="2">
        <v>0</v>
      </c>
      <c r="HC273" s="2">
        <v>0</v>
      </c>
      <c r="HD273" s="2">
        <v>0</v>
      </c>
      <c r="HE273" s="2">
        <v>0</v>
      </c>
      <c r="HF273" s="2">
        <v>0</v>
      </c>
      <c r="HG273" s="2">
        <v>0</v>
      </c>
      <c r="HH273" s="2">
        <v>4</v>
      </c>
      <c r="HI273" s="2">
        <v>4</v>
      </c>
      <c r="HJ273" s="2">
        <v>4</v>
      </c>
      <c r="HK273" s="2">
        <v>2</v>
      </c>
      <c r="HL273" s="2">
        <v>5</v>
      </c>
      <c r="HM273" s="2">
        <v>2</v>
      </c>
      <c r="HR273" s="2">
        <v>3</v>
      </c>
      <c r="HS273" s="2">
        <v>3</v>
      </c>
      <c r="HT273" s="2">
        <v>3</v>
      </c>
      <c r="HU273" s="2">
        <v>3</v>
      </c>
      <c r="HV273" s="2">
        <v>4</v>
      </c>
      <c r="HW273" s="2">
        <v>3</v>
      </c>
      <c r="HX273" s="2">
        <v>3</v>
      </c>
      <c r="HY273" s="2">
        <v>4</v>
      </c>
      <c r="IB273" s="2">
        <v>3</v>
      </c>
      <c r="IC273" s="2">
        <v>4</v>
      </c>
      <c r="IE273" s="2">
        <v>1</v>
      </c>
      <c r="IQ273" s="2">
        <v>1</v>
      </c>
      <c r="IT273" s="2">
        <v>1</v>
      </c>
      <c r="IU273" s="2" t="s">
        <v>326</v>
      </c>
      <c r="IV273" s="2" t="s">
        <v>1157</v>
      </c>
      <c r="IW273" s="2" t="s">
        <v>1158</v>
      </c>
      <c r="IX273" s="2">
        <v>5</v>
      </c>
      <c r="IY273" s="2">
        <v>1</v>
      </c>
      <c r="IZ273" s="2">
        <v>0</v>
      </c>
      <c r="JB273" s="2">
        <v>50</v>
      </c>
      <c r="JC273" s="2" t="s">
        <v>1159</v>
      </c>
    </row>
    <row r="274" spans="1:264" ht="20.100000000000001" customHeight="1" x14ac:dyDescent="0.25">
      <c r="A274" s="2">
        <f t="shared" si="4"/>
        <v>273</v>
      </c>
      <c r="B274" s="1" t="s">
        <v>1160</v>
      </c>
      <c r="E274" s="2">
        <v>1</v>
      </c>
      <c r="F274" s="2" t="s">
        <v>318</v>
      </c>
      <c r="G274" s="2">
        <v>1</v>
      </c>
      <c r="H274" s="2" t="s">
        <v>335</v>
      </c>
      <c r="J274" s="2">
        <v>1</v>
      </c>
      <c r="K274" s="2" t="s">
        <v>341</v>
      </c>
      <c r="L274" s="2">
        <v>1</v>
      </c>
      <c r="M274" s="2">
        <v>3</v>
      </c>
      <c r="N274" s="2">
        <v>1</v>
      </c>
      <c r="O274" s="2">
        <v>4</v>
      </c>
      <c r="P274" s="2">
        <v>5</v>
      </c>
      <c r="Q274" s="2">
        <v>2</v>
      </c>
      <c r="R274" s="2">
        <v>6</v>
      </c>
      <c r="T274" s="2">
        <v>0</v>
      </c>
      <c r="U274" s="2">
        <v>0</v>
      </c>
      <c r="V274" s="2">
        <v>0</v>
      </c>
      <c r="W274" s="2">
        <v>0</v>
      </c>
      <c r="X274" s="2">
        <v>1</v>
      </c>
      <c r="Y274" s="2">
        <v>1</v>
      </c>
      <c r="Z274" s="2">
        <v>0</v>
      </c>
      <c r="AA274" s="2">
        <v>1</v>
      </c>
      <c r="AB274" s="2">
        <v>1</v>
      </c>
      <c r="AC274" s="2">
        <v>0</v>
      </c>
      <c r="AD274" s="2">
        <v>1</v>
      </c>
      <c r="AE274" s="2">
        <v>1</v>
      </c>
      <c r="AF274" s="2">
        <v>0</v>
      </c>
      <c r="AG274" s="2">
        <v>0</v>
      </c>
      <c r="AH274" s="2">
        <v>0</v>
      </c>
      <c r="AI274" s="2">
        <v>0</v>
      </c>
      <c r="AJ274" s="2">
        <v>0</v>
      </c>
      <c r="AK274" s="2">
        <v>0</v>
      </c>
      <c r="AL274" s="2">
        <v>0</v>
      </c>
      <c r="AM274" s="2">
        <v>0</v>
      </c>
      <c r="AN274" s="2">
        <v>0</v>
      </c>
      <c r="AO274" s="2">
        <v>3</v>
      </c>
      <c r="AP274" s="2">
        <v>1</v>
      </c>
      <c r="AQ274" s="2">
        <v>0</v>
      </c>
      <c r="AR274" s="2">
        <v>1</v>
      </c>
      <c r="AS274" s="2">
        <v>1</v>
      </c>
      <c r="AT274" s="2">
        <v>0</v>
      </c>
      <c r="AU274" s="2">
        <v>0</v>
      </c>
      <c r="AV274" s="2">
        <v>0</v>
      </c>
      <c r="AW274" s="2">
        <v>0</v>
      </c>
      <c r="AX274" s="2">
        <v>1</v>
      </c>
      <c r="AY274" s="2">
        <v>0</v>
      </c>
      <c r="AZ274" s="2">
        <v>0</v>
      </c>
      <c r="BA274" s="2">
        <v>0</v>
      </c>
      <c r="BB274" s="2">
        <v>0</v>
      </c>
      <c r="BC274" s="2">
        <v>0</v>
      </c>
      <c r="BD274" s="2">
        <v>0</v>
      </c>
      <c r="BE274" s="2">
        <v>0</v>
      </c>
      <c r="BF274" s="2">
        <v>1</v>
      </c>
      <c r="BG274" s="2">
        <v>0</v>
      </c>
      <c r="BH274" s="2">
        <v>0</v>
      </c>
      <c r="BI274" s="2">
        <v>0</v>
      </c>
      <c r="BJ274" s="2">
        <v>0</v>
      </c>
      <c r="BK274" s="2">
        <v>0</v>
      </c>
      <c r="BL274" s="2">
        <v>0</v>
      </c>
      <c r="BM274" s="2">
        <v>0</v>
      </c>
      <c r="BN274" s="2">
        <v>0</v>
      </c>
      <c r="BO274" s="2">
        <v>0</v>
      </c>
      <c r="BP274" s="2">
        <v>0</v>
      </c>
      <c r="BQ274" s="2">
        <v>0</v>
      </c>
      <c r="BR274" s="2">
        <v>0</v>
      </c>
      <c r="BS274" s="2">
        <v>0</v>
      </c>
      <c r="BT274" s="2">
        <v>0</v>
      </c>
      <c r="BU274" s="2">
        <v>0</v>
      </c>
      <c r="BV274" s="2">
        <v>0</v>
      </c>
      <c r="BW274" s="2">
        <v>0</v>
      </c>
      <c r="BX274" s="2">
        <v>0</v>
      </c>
      <c r="BY274" s="2">
        <v>0</v>
      </c>
      <c r="BZ274" s="2">
        <v>0</v>
      </c>
      <c r="CA274" s="2">
        <v>0</v>
      </c>
      <c r="CB274" s="2">
        <v>0</v>
      </c>
      <c r="CC274" s="2">
        <v>0</v>
      </c>
      <c r="CD274" s="2">
        <v>0</v>
      </c>
      <c r="CE274" s="2">
        <v>0</v>
      </c>
      <c r="CF274" s="2">
        <v>0</v>
      </c>
      <c r="CG274" s="2">
        <v>0</v>
      </c>
      <c r="CH274" s="2">
        <v>0</v>
      </c>
      <c r="CI274" s="2">
        <v>0</v>
      </c>
      <c r="CJ274" s="2">
        <v>0</v>
      </c>
      <c r="CK274" s="2">
        <v>5</v>
      </c>
      <c r="CL274" s="2">
        <v>5</v>
      </c>
      <c r="CM274" s="2">
        <v>5</v>
      </c>
      <c r="CN274" s="2">
        <v>5</v>
      </c>
      <c r="CO274" s="2">
        <v>5</v>
      </c>
      <c r="CP274" s="2">
        <v>5</v>
      </c>
      <c r="CQ274" s="2">
        <v>5</v>
      </c>
      <c r="CT274" s="2">
        <v>5</v>
      </c>
      <c r="CU274" s="2">
        <v>5</v>
      </c>
      <c r="CV274" s="2">
        <v>5</v>
      </c>
      <c r="CW274" s="2">
        <v>5</v>
      </c>
      <c r="CX274" s="2">
        <v>4</v>
      </c>
      <c r="CY274" s="2">
        <v>5</v>
      </c>
      <c r="CZ274" s="2">
        <v>5</v>
      </c>
      <c r="DA274" s="2">
        <v>4</v>
      </c>
      <c r="DB274" s="2">
        <v>5</v>
      </c>
      <c r="DE274" s="2">
        <v>5</v>
      </c>
      <c r="DF274" s="2">
        <v>5</v>
      </c>
      <c r="DG274" s="2">
        <v>5</v>
      </c>
      <c r="DH274" s="2">
        <v>5</v>
      </c>
      <c r="DI274" s="2">
        <v>5</v>
      </c>
      <c r="DJ274" s="2">
        <v>5</v>
      </c>
      <c r="DK274" s="2">
        <v>5</v>
      </c>
      <c r="DL274" s="2">
        <v>5</v>
      </c>
      <c r="DO274" s="2">
        <v>5</v>
      </c>
      <c r="DP274" s="2">
        <v>5</v>
      </c>
      <c r="DQ274" s="2">
        <v>5</v>
      </c>
      <c r="DR274" s="2">
        <v>5</v>
      </c>
      <c r="DS274" s="2">
        <v>5</v>
      </c>
      <c r="DT274" s="2">
        <v>5</v>
      </c>
      <c r="DU274" s="2">
        <v>4</v>
      </c>
      <c r="DV274" s="2">
        <v>5</v>
      </c>
      <c r="DY274" s="2">
        <v>1</v>
      </c>
      <c r="DZ274" s="2">
        <v>1</v>
      </c>
      <c r="EA274" s="2">
        <v>0</v>
      </c>
      <c r="EB274" s="2">
        <v>0</v>
      </c>
      <c r="EC274" s="2">
        <v>0</v>
      </c>
      <c r="ED274" s="2">
        <v>0</v>
      </c>
      <c r="EE274" s="2">
        <v>1</v>
      </c>
      <c r="EF274" s="2">
        <v>0</v>
      </c>
      <c r="EG274" s="2">
        <v>0</v>
      </c>
      <c r="EI274" s="2">
        <v>1</v>
      </c>
      <c r="EJ274" s="2">
        <v>0</v>
      </c>
      <c r="IB274" s="2">
        <v>1</v>
      </c>
      <c r="IC274" s="2">
        <v>4</v>
      </c>
      <c r="ID274" s="2">
        <v>1</v>
      </c>
      <c r="IE274" s="2">
        <v>1</v>
      </c>
      <c r="IF274" s="2">
        <v>1</v>
      </c>
      <c r="IT274" s="2">
        <v>1</v>
      </c>
      <c r="IU274" s="2" t="s">
        <v>332</v>
      </c>
      <c r="IV274" s="2" t="s">
        <v>415</v>
      </c>
      <c r="IW274" s="2" t="s">
        <v>1161</v>
      </c>
      <c r="IX274" s="2">
        <v>4</v>
      </c>
      <c r="IY274" s="2">
        <v>1</v>
      </c>
      <c r="IZ274" s="2">
        <v>1</v>
      </c>
      <c r="JB274" s="2">
        <v>65</v>
      </c>
      <c r="JD274" s="2" t="s">
        <v>1162</v>
      </c>
    </row>
    <row r="275" spans="1:264" ht="20.100000000000001" customHeight="1" x14ac:dyDescent="0.25">
      <c r="A275" s="2">
        <f t="shared" si="4"/>
        <v>274</v>
      </c>
      <c r="B275" s="1" t="s">
        <v>1163</v>
      </c>
      <c r="E275" s="2">
        <v>1</v>
      </c>
      <c r="F275" s="2" t="s">
        <v>318</v>
      </c>
      <c r="G275" s="2">
        <v>1</v>
      </c>
      <c r="H275" s="2" t="s">
        <v>319</v>
      </c>
      <c r="J275" s="2">
        <v>0</v>
      </c>
      <c r="K275" s="2" t="s">
        <v>320</v>
      </c>
      <c r="L275" s="2">
        <v>0</v>
      </c>
      <c r="M275" s="2">
        <v>1</v>
      </c>
      <c r="N275" s="2">
        <v>2</v>
      </c>
      <c r="O275" s="2">
        <v>3</v>
      </c>
      <c r="P275" s="2">
        <v>5</v>
      </c>
      <c r="Q275" s="2">
        <v>4</v>
      </c>
      <c r="R275" s="2">
        <v>6</v>
      </c>
      <c r="T275" s="2">
        <v>1</v>
      </c>
      <c r="U275" s="2">
        <v>1</v>
      </c>
      <c r="V275" s="2">
        <v>0</v>
      </c>
      <c r="W275" s="2">
        <v>1</v>
      </c>
      <c r="X275" s="2">
        <v>1</v>
      </c>
      <c r="Y275" s="2">
        <v>0</v>
      </c>
      <c r="Z275" s="2">
        <v>1</v>
      </c>
      <c r="AA275" s="2">
        <v>1</v>
      </c>
      <c r="AB275" s="2">
        <v>0</v>
      </c>
      <c r="AC275" s="2">
        <v>1</v>
      </c>
      <c r="AD275" s="2">
        <v>1</v>
      </c>
      <c r="AE275" s="2">
        <v>0</v>
      </c>
      <c r="AF275" s="2">
        <v>0</v>
      </c>
      <c r="AG275" s="2">
        <v>0</v>
      </c>
      <c r="AH275" s="2">
        <v>0</v>
      </c>
      <c r="AI275" s="2">
        <v>0</v>
      </c>
      <c r="AJ275" s="2">
        <v>0</v>
      </c>
      <c r="AK275" s="2">
        <v>0</v>
      </c>
      <c r="AL275" s="2">
        <v>0</v>
      </c>
      <c r="AM275" s="2">
        <v>0</v>
      </c>
      <c r="AN275" s="2">
        <v>0</v>
      </c>
      <c r="AO275" s="2">
        <v>2</v>
      </c>
      <c r="AP275" s="2">
        <v>0</v>
      </c>
      <c r="AQ275" s="2">
        <v>1</v>
      </c>
      <c r="AR275" s="2">
        <v>1</v>
      </c>
      <c r="AS275" s="2">
        <v>0</v>
      </c>
      <c r="AT275" s="2">
        <v>1</v>
      </c>
      <c r="AU275" s="2">
        <v>0</v>
      </c>
      <c r="AV275" s="2">
        <v>0</v>
      </c>
      <c r="AW275" s="2">
        <v>0</v>
      </c>
      <c r="AX275" s="2">
        <v>0</v>
      </c>
      <c r="AY275" s="2">
        <v>0</v>
      </c>
      <c r="AZ275" s="2">
        <v>0</v>
      </c>
      <c r="BA275" s="2">
        <v>1</v>
      </c>
      <c r="BB275" s="2">
        <v>0</v>
      </c>
      <c r="BC275" s="2">
        <v>0</v>
      </c>
      <c r="BD275" s="2">
        <v>0</v>
      </c>
      <c r="BE275" s="2">
        <v>0</v>
      </c>
      <c r="BF275" s="2">
        <v>0</v>
      </c>
      <c r="BG275" s="2">
        <v>0</v>
      </c>
      <c r="BH275" s="2">
        <v>0</v>
      </c>
      <c r="BI275" s="2">
        <v>0</v>
      </c>
      <c r="BJ275" s="2">
        <v>0</v>
      </c>
      <c r="BK275" s="2">
        <v>0</v>
      </c>
      <c r="BL275" s="2">
        <v>0</v>
      </c>
      <c r="BM275" s="2">
        <v>0</v>
      </c>
      <c r="BN275" s="2">
        <v>0</v>
      </c>
      <c r="BO275" s="2">
        <v>0</v>
      </c>
      <c r="BP275" s="2">
        <v>0</v>
      </c>
      <c r="BQ275" s="2">
        <v>0</v>
      </c>
      <c r="BR275" s="2">
        <v>0</v>
      </c>
      <c r="BS275" s="2">
        <v>0</v>
      </c>
      <c r="BT275" s="2">
        <v>0</v>
      </c>
      <c r="BU275" s="2">
        <v>0</v>
      </c>
      <c r="BV275" s="2">
        <v>0</v>
      </c>
      <c r="BW275" s="2">
        <v>0</v>
      </c>
      <c r="BX275" s="2">
        <v>0</v>
      </c>
      <c r="BY275" s="2">
        <v>0</v>
      </c>
      <c r="BZ275" s="2">
        <v>0</v>
      </c>
      <c r="CA275" s="2">
        <v>0</v>
      </c>
      <c r="CB275" s="2">
        <v>0</v>
      </c>
      <c r="CC275" s="2">
        <v>0</v>
      </c>
      <c r="CD275" s="2">
        <v>0</v>
      </c>
      <c r="CE275" s="2">
        <v>0</v>
      </c>
      <c r="CF275" s="2">
        <v>0</v>
      </c>
      <c r="CG275" s="2">
        <v>0</v>
      </c>
      <c r="CH275" s="2">
        <v>0</v>
      </c>
      <c r="CI275" s="2">
        <v>0</v>
      </c>
      <c r="CJ275" s="2">
        <v>0</v>
      </c>
      <c r="CK275" s="2">
        <v>4</v>
      </c>
      <c r="CL275" s="2">
        <v>5</v>
      </c>
      <c r="CM275" s="2">
        <v>5</v>
      </c>
      <c r="CN275" s="2">
        <v>5</v>
      </c>
      <c r="CO275" s="2">
        <v>5</v>
      </c>
      <c r="CP275" s="2">
        <v>5</v>
      </c>
      <c r="CQ275" s="2">
        <v>5</v>
      </c>
      <c r="CT275" s="2">
        <v>5</v>
      </c>
      <c r="CU275" s="2">
        <v>5</v>
      </c>
      <c r="CV275" s="2">
        <v>5</v>
      </c>
      <c r="CW275" s="2">
        <v>3</v>
      </c>
      <c r="CX275" s="2">
        <v>2</v>
      </c>
      <c r="CY275" s="2">
        <v>5</v>
      </c>
      <c r="CZ275" s="2">
        <v>4</v>
      </c>
      <c r="DA275" s="2">
        <v>3</v>
      </c>
      <c r="DB275" s="2">
        <v>5</v>
      </c>
      <c r="DE275" s="2">
        <v>4</v>
      </c>
      <c r="DF275" s="2">
        <v>4</v>
      </c>
      <c r="DG275" s="2">
        <v>4</v>
      </c>
      <c r="DH275" s="2">
        <v>2</v>
      </c>
      <c r="DI275" s="2">
        <v>3</v>
      </c>
      <c r="DJ275" s="2">
        <v>4</v>
      </c>
      <c r="DK275" s="2">
        <v>3</v>
      </c>
      <c r="DL275" s="2">
        <v>5</v>
      </c>
      <c r="DO275" s="2">
        <v>4</v>
      </c>
      <c r="DP275" s="2">
        <v>3</v>
      </c>
      <c r="DQ275" s="2">
        <v>3</v>
      </c>
      <c r="DR275" s="2">
        <v>2</v>
      </c>
      <c r="DS275" s="2">
        <v>3</v>
      </c>
      <c r="DT275" s="2">
        <v>2</v>
      </c>
      <c r="DU275" s="2">
        <v>3</v>
      </c>
      <c r="DV275" s="2">
        <v>4</v>
      </c>
      <c r="DY275" s="2">
        <v>1</v>
      </c>
      <c r="DZ275" s="2">
        <v>1</v>
      </c>
      <c r="EA275" s="2">
        <v>0</v>
      </c>
      <c r="EB275" s="2">
        <v>0</v>
      </c>
      <c r="EC275" s="2">
        <v>0</v>
      </c>
      <c r="ED275" s="2">
        <v>0</v>
      </c>
      <c r="EE275" s="2">
        <v>1</v>
      </c>
      <c r="EF275" s="2">
        <v>0</v>
      </c>
      <c r="EG275" s="2">
        <v>0</v>
      </c>
      <c r="EI275" s="2">
        <v>0</v>
      </c>
      <c r="EJ275" s="2">
        <v>0</v>
      </c>
      <c r="IB275" s="2">
        <v>2</v>
      </c>
      <c r="IC275" s="2">
        <v>4</v>
      </c>
      <c r="ID275" s="2">
        <v>1</v>
      </c>
      <c r="IE275" s="2">
        <v>1</v>
      </c>
      <c r="IN275" s="2">
        <v>1</v>
      </c>
      <c r="IT275" s="2">
        <v>1</v>
      </c>
      <c r="IU275" s="2" t="s">
        <v>326</v>
      </c>
      <c r="IV275" s="2" t="s">
        <v>1164</v>
      </c>
      <c r="IW275" s="2" t="s">
        <v>1165</v>
      </c>
      <c r="IX275" s="2">
        <v>2</v>
      </c>
      <c r="IY275" s="2">
        <v>2</v>
      </c>
      <c r="IZ275" s="2">
        <v>1</v>
      </c>
      <c r="JB275" s="2">
        <v>26</v>
      </c>
      <c r="JD275" s="2" t="s">
        <v>1166</v>
      </c>
    </row>
    <row r="276" spans="1:264" ht="20.100000000000001" customHeight="1" x14ac:dyDescent="0.25">
      <c r="A276" s="2">
        <f t="shared" si="4"/>
        <v>275</v>
      </c>
      <c r="B276" s="1" t="s">
        <v>1167</v>
      </c>
      <c r="E276" s="2">
        <v>1</v>
      </c>
      <c r="F276" s="2" t="s">
        <v>318</v>
      </c>
      <c r="G276" s="2">
        <v>1</v>
      </c>
      <c r="H276" s="2" t="s">
        <v>319</v>
      </c>
      <c r="J276" s="2">
        <v>0</v>
      </c>
      <c r="K276" s="2" t="s">
        <v>320</v>
      </c>
      <c r="L276" s="2">
        <v>0</v>
      </c>
      <c r="M276" s="2">
        <v>1</v>
      </c>
      <c r="N276" s="2">
        <v>2</v>
      </c>
      <c r="O276" s="2">
        <v>4</v>
      </c>
      <c r="P276" s="2">
        <v>5</v>
      </c>
      <c r="Q276" s="2">
        <v>3</v>
      </c>
      <c r="R276" s="2">
        <v>6</v>
      </c>
      <c r="T276" s="2">
        <v>0</v>
      </c>
      <c r="U276" s="2">
        <v>1</v>
      </c>
      <c r="V276" s="2">
        <v>0</v>
      </c>
      <c r="W276" s="2">
        <v>1</v>
      </c>
      <c r="X276" s="2">
        <v>0</v>
      </c>
      <c r="Y276" s="2">
        <v>0</v>
      </c>
      <c r="Z276" s="2">
        <v>0</v>
      </c>
      <c r="AA276" s="2">
        <v>0</v>
      </c>
      <c r="AB276" s="2">
        <v>0</v>
      </c>
      <c r="AC276" s="2">
        <v>1</v>
      </c>
      <c r="AD276" s="2">
        <v>0</v>
      </c>
      <c r="AE276" s="2">
        <v>0</v>
      </c>
      <c r="AF276" s="2">
        <v>0</v>
      </c>
      <c r="AG276" s="2">
        <v>1</v>
      </c>
      <c r="AH276" s="2">
        <v>0</v>
      </c>
      <c r="AI276" s="2">
        <v>0</v>
      </c>
      <c r="AJ276" s="2">
        <v>0</v>
      </c>
      <c r="AK276" s="2">
        <v>0</v>
      </c>
      <c r="AL276" s="2">
        <v>0</v>
      </c>
      <c r="AM276" s="2">
        <v>0</v>
      </c>
      <c r="AN276" s="2">
        <v>0</v>
      </c>
      <c r="AO276" s="2">
        <v>3</v>
      </c>
      <c r="AP276" s="2">
        <v>0</v>
      </c>
      <c r="AQ276" s="2">
        <v>1</v>
      </c>
      <c r="AR276" s="2">
        <v>0</v>
      </c>
      <c r="AS276" s="2">
        <v>1</v>
      </c>
      <c r="AT276" s="2">
        <v>0</v>
      </c>
      <c r="AU276" s="2">
        <v>0</v>
      </c>
      <c r="AV276" s="2">
        <v>0</v>
      </c>
      <c r="AW276" s="2">
        <v>0</v>
      </c>
      <c r="AX276" s="2">
        <v>0</v>
      </c>
      <c r="AY276" s="2">
        <v>0</v>
      </c>
      <c r="AZ276" s="2">
        <v>0</v>
      </c>
      <c r="BA276" s="2">
        <v>0</v>
      </c>
      <c r="BB276" s="2">
        <v>0</v>
      </c>
      <c r="BC276" s="2">
        <v>0</v>
      </c>
      <c r="BD276" s="2">
        <v>0</v>
      </c>
      <c r="BE276" s="2">
        <v>0</v>
      </c>
      <c r="BF276" s="2">
        <v>0</v>
      </c>
      <c r="BG276" s="2">
        <v>0</v>
      </c>
      <c r="BH276" s="2">
        <v>0</v>
      </c>
      <c r="BI276" s="2">
        <v>0</v>
      </c>
      <c r="BJ276" s="2">
        <v>0</v>
      </c>
      <c r="BK276" s="2">
        <v>0</v>
      </c>
      <c r="BL276" s="2">
        <v>0</v>
      </c>
      <c r="BM276" s="2">
        <v>0</v>
      </c>
      <c r="BN276" s="2">
        <v>0</v>
      </c>
      <c r="BO276" s="2">
        <v>0</v>
      </c>
      <c r="BP276" s="2">
        <v>0</v>
      </c>
      <c r="BQ276" s="2">
        <v>0</v>
      </c>
      <c r="BR276" s="2">
        <v>0</v>
      </c>
      <c r="BS276" s="2">
        <v>0</v>
      </c>
      <c r="BT276" s="2">
        <v>0</v>
      </c>
      <c r="BU276" s="2">
        <v>0</v>
      </c>
      <c r="BV276" s="2">
        <v>0</v>
      </c>
      <c r="BW276" s="2">
        <v>0</v>
      </c>
      <c r="BX276" s="2">
        <v>0</v>
      </c>
      <c r="BY276" s="2">
        <v>0</v>
      </c>
      <c r="BZ276" s="2">
        <v>0</v>
      </c>
      <c r="CA276" s="2">
        <v>1</v>
      </c>
      <c r="CB276" s="2">
        <v>0</v>
      </c>
      <c r="CC276" s="2">
        <v>0</v>
      </c>
      <c r="CD276" s="2">
        <v>0</v>
      </c>
      <c r="CE276" s="2">
        <v>0</v>
      </c>
      <c r="CF276" s="2">
        <v>0</v>
      </c>
      <c r="CG276" s="2">
        <v>0</v>
      </c>
      <c r="CH276" s="2">
        <v>0</v>
      </c>
      <c r="CI276" s="2">
        <v>0</v>
      </c>
      <c r="CJ276" s="2">
        <v>0</v>
      </c>
      <c r="CK276" s="2">
        <v>5</v>
      </c>
      <c r="CL276" s="2">
        <v>5</v>
      </c>
      <c r="CM276" s="2">
        <v>5</v>
      </c>
      <c r="CN276" s="2">
        <v>5</v>
      </c>
      <c r="CO276" s="2">
        <v>5</v>
      </c>
      <c r="CP276" s="2">
        <v>5</v>
      </c>
      <c r="CQ276" s="2">
        <v>5</v>
      </c>
      <c r="CT276" s="2">
        <v>5</v>
      </c>
      <c r="CU276" s="2">
        <v>5</v>
      </c>
      <c r="CV276" s="2">
        <v>5</v>
      </c>
      <c r="CW276" s="2">
        <v>5</v>
      </c>
      <c r="CX276" s="2">
        <v>4</v>
      </c>
      <c r="CY276" s="2">
        <v>5</v>
      </c>
      <c r="CZ276" s="2">
        <v>5</v>
      </c>
      <c r="DA276" s="2">
        <v>4</v>
      </c>
      <c r="DB276" s="2">
        <v>5</v>
      </c>
      <c r="DE276" s="2">
        <v>5</v>
      </c>
      <c r="DF276" s="2">
        <v>3</v>
      </c>
      <c r="DG276" s="2">
        <v>4</v>
      </c>
      <c r="DH276" s="2">
        <v>5</v>
      </c>
      <c r="DI276" s="2">
        <v>5</v>
      </c>
      <c r="DJ276" s="2">
        <v>5</v>
      </c>
      <c r="DK276" s="2">
        <v>4</v>
      </c>
      <c r="DL276" s="2">
        <v>4</v>
      </c>
      <c r="DO276" s="2">
        <v>3</v>
      </c>
      <c r="DP276" s="2">
        <v>3</v>
      </c>
      <c r="DQ276" s="2">
        <v>3</v>
      </c>
      <c r="DR276" s="2">
        <v>3</v>
      </c>
      <c r="DS276" s="2">
        <v>3</v>
      </c>
      <c r="DT276" s="2">
        <v>3</v>
      </c>
      <c r="DU276" s="2">
        <v>3</v>
      </c>
      <c r="DV276" s="2">
        <v>3</v>
      </c>
      <c r="DY276" s="2">
        <v>0</v>
      </c>
      <c r="DZ276" s="2">
        <v>1</v>
      </c>
      <c r="EA276" s="2">
        <v>0</v>
      </c>
      <c r="EB276" s="2">
        <v>0</v>
      </c>
      <c r="EC276" s="2">
        <v>0</v>
      </c>
      <c r="ED276" s="2">
        <v>0</v>
      </c>
      <c r="EE276" s="2">
        <v>0</v>
      </c>
      <c r="EF276" s="2">
        <v>0</v>
      </c>
      <c r="EG276" s="2">
        <v>0</v>
      </c>
      <c r="EI276" s="2">
        <v>0</v>
      </c>
      <c r="EJ276" s="2">
        <v>0</v>
      </c>
      <c r="IB276" s="2">
        <v>1</v>
      </c>
      <c r="IC276" s="2">
        <v>1</v>
      </c>
      <c r="ID276" s="2">
        <v>1</v>
      </c>
      <c r="IG276" s="2">
        <v>1</v>
      </c>
      <c r="IH276" s="2">
        <v>1</v>
      </c>
      <c r="II276" s="2">
        <v>1</v>
      </c>
      <c r="IM276" s="2">
        <v>1</v>
      </c>
      <c r="IO276" s="2">
        <v>1</v>
      </c>
      <c r="IP276" s="2">
        <v>1</v>
      </c>
      <c r="IT276" s="2">
        <v>1</v>
      </c>
      <c r="IU276" s="2" t="s">
        <v>1168</v>
      </c>
      <c r="IV276" s="2" t="s">
        <v>1169</v>
      </c>
      <c r="IW276" s="2" t="s">
        <v>1170</v>
      </c>
      <c r="IX276" s="2">
        <v>1</v>
      </c>
      <c r="IY276" s="2">
        <v>1</v>
      </c>
      <c r="IZ276" s="2">
        <v>1</v>
      </c>
      <c r="JB276" s="2">
        <v>24</v>
      </c>
    </row>
    <row r="277" spans="1:264" ht="20.100000000000001" customHeight="1" x14ac:dyDescent="0.25">
      <c r="A277" s="2">
        <f t="shared" si="4"/>
        <v>276</v>
      </c>
      <c r="B277" s="1" t="s">
        <v>1171</v>
      </c>
      <c r="E277" s="2">
        <v>1</v>
      </c>
      <c r="F277" s="2" t="s">
        <v>410</v>
      </c>
      <c r="G277" s="2">
        <v>0</v>
      </c>
      <c r="H277" s="2" t="s">
        <v>342</v>
      </c>
      <c r="I277" s="2" t="s">
        <v>493</v>
      </c>
      <c r="J277" s="2">
        <v>1</v>
      </c>
      <c r="K277" s="2" t="s">
        <v>351</v>
      </c>
      <c r="L277" s="2">
        <v>1</v>
      </c>
      <c r="M277" s="2">
        <v>5</v>
      </c>
      <c r="N277" s="2">
        <v>1</v>
      </c>
      <c r="O277" s="2">
        <v>4</v>
      </c>
      <c r="P277" s="2">
        <v>3</v>
      </c>
      <c r="Q277" s="2">
        <v>2</v>
      </c>
      <c r="R277" s="2">
        <v>6</v>
      </c>
      <c r="T277" s="2">
        <v>1</v>
      </c>
      <c r="U277" s="2">
        <v>1</v>
      </c>
      <c r="V277" s="2">
        <v>0</v>
      </c>
      <c r="W277" s="2">
        <v>1</v>
      </c>
      <c r="X277" s="2">
        <v>1</v>
      </c>
      <c r="Y277" s="2">
        <v>1</v>
      </c>
      <c r="Z277" s="2">
        <v>1</v>
      </c>
      <c r="AA277" s="2">
        <v>1</v>
      </c>
      <c r="AB277" s="2">
        <v>0</v>
      </c>
      <c r="AC277" s="2">
        <v>1</v>
      </c>
      <c r="AD277" s="2">
        <v>1</v>
      </c>
      <c r="AE277" s="2">
        <v>1</v>
      </c>
      <c r="AF277" s="2">
        <v>1</v>
      </c>
      <c r="AG277" s="2">
        <v>1</v>
      </c>
      <c r="AH277" s="2">
        <v>0</v>
      </c>
      <c r="AI277" s="2">
        <v>0</v>
      </c>
      <c r="AJ277" s="2">
        <v>0</v>
      </c>
      <c r="AK277" s="2">
        <v>0</v>
      </c>
      <c r="AL277" s="2">
        <v>0</v>
      </c>
      <c r="AM277" s="2">
        <v>0</v>
      </c>
      <c r="AN277" s="2">
        <v>0</v>
      </c>
      <c r="AO277" s="2">
        <v>3</v>
      </c>
      <c r="CK277" s="2">
        <v>3</v>
      </c>
      <c r="CL277" s="2">
        <v>3</v>
      </c>
      <c r="CM277" s="2">
        <v>5</v>
      </c>
      <c r="CN277" s="2">
        <v>4</v>
      </c>
      <c r="CO277" s="2">
        <v>5</v>
      </c>
      <c r="CP277" s="2">
        <v>5</v>
      </c>
      <c r="CQ277" s="2">
        <v>5</v>
      </c>
      <c r="CR277" s="2">
        <v>5</v>
      </c>
      <c r="CS277" s="2" t="s">
        <v>1172</v>
      </c>
      <c r="CT277" s="2">
        <v>5</v>
      </c>
      <c r="CU277" s="2">
        <v>1</v>
      </c>
      <c r="CV277" s="2">
        <v>3</v>
      </c>
      <c r="CW277" s="2">
        <v>1</v>
      </c>
      <c r="CX277" s="2">
        <v>1</v>
      </c>
      <c r="CY277" s="2">
        <v>3</v>
      </c>
      <c r="CZ277" s="2">
        <v>2</v>
      </c>
      <c r="DA277" s="2">
        <v>3</v>
      </c>
      <c r="DB277" s="2">
        <v>1</v>
      </c>
      <c r="DC277" s="2">
        <v>1</v>
      </c>
      <c r="DD277" s="2" t="s">
        <v>1172</v>
      </c>
      <c r="DE277" s="2">
        <v>1</v>
      </c>
      <c r="DG277" s="2">
        <v>2</v>
      </c>
      <c r="DH277" s="2">
        <v>1</v>
      </c>
      <c r="DK277" s="2">
        <v>3</v>
      </c>
      <c r="DL277" s="2">
        <v>3</v>
      </c>
      <c r="DM277" s="2">
        <v>1</v>
      </c>
      <c r="DN277" s="2" t="s">
        <v>1172</v>
      </c>
      <c r="DO277" s="2">
        <v>1</v>
      </c>
      <c r="DP277" s="2">
        <v>3</v>
      </c>
      <c r="DQ277" s="2">
        <v>2</v>
      </c>
      <c r="DR277" s="2">
        <v>1</v>
      </c>
      <c r="DS277" s="2">
        <v>3</v>
      </c>
      <c r="DT277" s="2">
        <v>3</v>
      </c>
      <c r="DU277" s="2">
        <v>3</v>
      </c>
      <c r="DV277" s="2">
        <v>3</v>
      </c>
      <c r="DW277" s="2">
        <v>1</v>
      </c>
      <c r="DX277" s="2" t="s">
        <v>1172</v>
      </c>
      <c r="DY277" s="2">
        <v>0</v>
      </c>
      <c r="DZ277" s="2">
        <v>0</v>
      </c>
      <c r="EA277" s="2">
        <v>0</v>
      </c>
      <c r="EB277" s="2">
        <v>1</v>
      </c>
      <c r="EC277" s="2">
        <v>0</v>
      </c>
      <c r="ED277" s="2">
        <v>0</v>
      </c>
      <c r="EE277" s="2">
        <v>1</v>
      </c>
      <c r="EF277" s="2">
        <v>0</v>
      </c>
      <c r="EG277" s="2">
        <v>1</v>
      </c>
      <c r="EH277" s="2" t="s">
        <v>1173</v>
      </c>
      <c r="EI277" s="2">
        <v>1</v>
      </c>
      <c r="EJ277" s="2">
        <v>1</v>
      </c>
      <c r="EK277" s="2">
        <v>3</v>
      </c>
      <c r="EL277" s="2">
        <v>5</v>
      </c>
      <c r="EM277" s="2">
        <v>4</v>
      </c>
      <c r="EN277" s="2">
        <v>1</v>
      </c>
      <c r="EO277" s="2">
        <v>2</v>
      </c>
      <c r="EP277" s="2">
        <v>6</v>
      </c>
      <c r="ER277" s="2">
        <v>0</v>
      </c>
      <c r="ES277" s="2">
        <v>0</v>
      </c>
      <c r="ET277" s="2">
        <v>0</v>
      </c>
      <c r="EU277" s="2">
        <v>0</v>
      </c>
      <c r="EV277" s="2">
        <v>0</v>
      </c>
      <c r="EW277" s="2">
        <v>0</v>
      </c>
      <c r="EX277" s="2">
        <v>0</v>
      </c>
      <c r="EY277" s="2">
        <v>1</v>
      </c>
      <c r="EZ277" s="2">
        <v>0</v>
      </c>
      <c r="FA277" s="2">
        <v>0</v>
      </c>
      <c r="FB277" s="2">
        <v>0</v>
      </c>
      <c r="FC277" s="2">
        <v>0</v>
      </c>
      <c r="FD277" s="2">
        <v>0</v>
      </c>
      <c r="FE277" s="2">
        <v>0</v>
      </c>
      <c r="FF277" s="2">
        <v>0</v>
      </c>
      <c r="FG277" s="2">
        <v>0</v>
      </c>
      <c r="FH277" s="2">
        <v>0</v>
      </c>
      <c r="FI277" s="2">
        <v>0</v>
      </c>
      <c r="FJ277" s="2">
        <v>0</v>
      </c>
      <c r="FK277" s="2">
        <v>0</v>
      </c>
      <c r="FL277" s="2">
        <v>0</v>
      </c>
      <c r="FM277" s="2">
        <v>1</v>
      </c>
      <c r="FN277" s="2">
        <v>0</v>
      </c>
      <c r="FO277" s="2">
        <v>0</v>
      </c>
      <c r="FP277" s="2">
        <v>1</v>
      </c>
      <c r="FQ277" s="2">
        <v>0</v>
      </c>
      <c r="FR277" s="2">
        <v>0</v>
      </c>
      <c r="FS277" s="2">
        <v>0</v>
      </c>
      <c r="FT277" s="2">
        <v>0</v>
      </c>
      <c r="FU277" s="2">
        <v>0</v>
      </c>
      <c r="FV277" s="2">
        <v>0</v>
      </c>
      <c r="FW277" s="2">
        <v>0</v>
      </c>
      <c r="FX277" s="2">
        <v>0</v>
      </c>
      <c r="FY277" s="2">
        <v>0</v>
      </c>
      <c r="FZ277" s="2">
        <v>0</v>
      </c>
      <c r="GA277" s="2">
        <v>0</v>
      </c>
      <c r="GB277" s="2">
        <v>0</v>
      </c>
      <c r="GC277" s="2">
        <v>0</v>
      </c>
      <c r="GD277" s="2">
        <v>0</v>
      </c>
      <c r="GE277" s="2">
        <v>0</v>
      </c>
      <c r="GF277" s="2">
        <v>0</v>
      </c>
      <c r="GG277" s="2">
        <v>0</v>
      </c>
      <c r="GH277" s="2">
        <v>0</v>
      </c>
      <c r="GI277" s="2">
        <v>0</v>
      </c>
      <c r="GJ277" s="2">
        <v>0</v>
      </c>
      <c r="GK277" s="2">
        <v>0</v>
      </c>
      <c r="GL277" s="2">
        <v>0</v>
      </c>
      <c r="GM277" s="2">
        <v>0</v>
      </c>
      <c r="GN277" s="2">
        <v>0</v>
      </c>
      <c r="GO277" s="2">
        <v>0</v>
      </c>
      <c r="GP277" s="2">
        <v>0</v>
      </c>
      <c r="GQ277" s="2">
        <v>0</v>
      </c>
      <c r="GR277" s="2">
        <v>0</v>
      </c>
      <c r="GS277" s="2">
        <v>0</v>
      </c>
      <c r="GT277" s="2">
        <v>0</v>
      </c>
      <c r="GU277" s="2">
        <v>0</v>
      </c>
      <c r="GV277" s="2">
        <v>0</v>
      </c>
      <c r="GW277" s="2">
        <v>0</v>
      </c>
      <c r="GX277" s="2">
        <v>0</v>
      </c>
      <c r="GY277" s="2">
        <v>0</v>
      </c>
      <c r="GZ277" s="2">
        <v>0</v>
      </c>
      <c r="HA277" s="2">
        <v>0</v>
      </c>
      <c r="HB277" s="2">
        <v>0</v>
      </c>
      <c r="HC277" s="2">
        <v>0</v>
      </c>
      <c r="HD277" s="2">
        <v>0</v>
      </c>
      <c r="HE277" s="2">
        <v>0</v>
      </c>
      <c r="HF277" s="2">
        <v>0</v>
      </c>
      <c r="HG277" s="2">
        <v>0</v>
      </c>
      <c r="HH277" s="2">
        <v>5</v>
      </c>
      <c r="HI277" s="2">
        <v>3</v>
      </c>
      <c r="HJ277" s="2">
        <v>4</v>
      </c>
      <c r="HK277" s="2">
        <v>3</v>
      </c>
      <c r="HL277" s="2">
        <v>4</v>
      </c>
      <c r="HM277" s="2">
        <v>3</v>
      </c>
      <c r="HN277" s="2">
        <v>3</v>
      </c>
      <c r="HO277" s="2">
        <v>5</v>
      </c>
      <c r="HR277" s="2">
        <v>3</v>
      </c>
      <c r="HS277" s="2">
        <v>3</v>
      </c>
      <c r="HT277" s="2">
        <v>3</v>
      </c>
      <c r="HU277" s="2">
        <v>3</v>
      </c>
      <c r="HV277" s="2">
        <v>3</v>
      </c>
      <c r="HW277" s="2">
        <v>3</v>
      </c>
      <c r="HX277" s="2">
        <v>3</v>
      </c>
      <c r="HY277" s="2">
        <v>3</v>
      </c>
      <c r="HZ277" s="2">
        <v>3</v>
      </c>
      <c r="IB277" s="2">
        <v>1</v>
      </c>
      <c r="IC277" s="2">
        <v>1</v>
      </c>
      <c r="IL277" s="2">
        <v>1</v>
      </c>
      <c r="IU277" s="2" t="s">
        <v>1174</v>
      </c>
      <c r="IV277" s="2" t="s">
        <v>1175</v>
      </c>
      <c r="IW277" s="2" t="s">
        <v>1176</v>
      </c>
      <c r="IY277" s="2">
        <v>2</v>
      </c>
      <c r="IZ277" s="2">
        <v>1</v>
      </c>
      <c r="JB277" s="2">
        <v>33</v>
      </c>
      <c r="JC277" s="2" t="s">
        <v>1177</v>
      </c>
    </row>
    <row r="278" spans="1:264" ht="20.100000000000001" customHeight="1" x14ac:dyDescent="0.25">
      <c r="A278" s="2">
        <f t="shared" si="4"/>
        <v>277</v>
      </c>
      <c r="B278" s="1" t="s">
        <v>1178</v>
      </c>
      <c r="E278" s="2">
        <v>1</v>
      </c>
      <c r="F278" s="2" t="s">
        <v>492</v>
      </c>
      <c r="G278" s="2">
        <v>0</v>
      </c>
      <c r="H278" s="2" t="s">
        <v>396</v>
      </c>
      <c r="J278" s="2">
        <v>1</v>
      </c>
      <c r="K278" s="2" t="s">
        <v>351</v>
      </c>
      <c r="L278" s="2">
        <v>1</v>
      </c>
      <c r="M278" s="2">
        <v>5</v>
      </c>
      <c r="N278" s="2">
        <v>1</v>
      </c>
      <c r="O278" s="2">
        <v>3</v>
      </c>
      <c r="P278" s="2">
        <v>4</v>
      </c>
      <c r="Q278" s="2">
        <v>2</v>
      </c>
      <c r="R278" s="2">
        <v>6</v>
      </c>
      <c r="T278" s="2">
        <v>0</v>
      </c>
      <c r="U278" s="2">
        <v>0</v>
      </c>
      <c r="V278" s="2">
        <v>0</v>
      </c>
      <c r="W278" s="2">
        <v>1</v>
      </c>
      <c r="X278" s="2">
        <v>1</v>
      </c>
      <c r="Y278" s="2">
        <v>0</v>
      </c>
      <c r="Z278" s="2">
        <v>0</v>
      </c>
      <c r="AA278" s="2">
        <v>0</v>
      </c>
      <c r="AB278" s="2">
        <v>0</v>
      </c>
      <c r="AC278" s="2">
        <v>1</v>
      </c>
      <c r="AD278" s="2">
        <v>1</v>
      </c>
      <c r="AE278" s="2">
        <v>0</v>
      </c>
      <c r="AF278" s="2">
        <v>1</v>
      </c>
      <c r="AG278" s="2">
        <v>0</v>
      </c>
      <c r="AH278" s="2">
        <v>0</v>
      </c>
      <c r="AI278" s="2">
        <v>0</v>
      </c>
      <c r="AJ278" s="2">
        <v>0</v>
      </c>
      <c r="AK278" s="2">
        <v>0</v>
      </c>
      <c r="AL278" s="2">
        <v>0</v>
      </c>
      <c r="AM278" s="2">
        <v>0</v>
      </c>
      <c r="AN278" s="2">
        <v>0</v>
      </c>
      <c r="AO278" s="2">
        <v>4</v>
      </c>
      <c r="CK278" s="2">
        <v>4</v>
      </c>
      <c r="CL278" s="2">
        <v>4</v>
      </c>
      <c r="CM278" s="2">
        <v>5</v>
      </c>
      <c r="CN278" s="2">
        <v>5</v>
      </c>
      <c r="CO278" s="2">
        <v>4</v>
      </c>
      <c r="CP278" s="2">
        <v>5</v>
      </c>
      <c r="CQ278" s="2">
        <v>5</v>
      </c>
      <c r="CT278" s="2">
        <v>5</v>
      </c>
      <c r="CU278" s="2">
        <v>4</v>
      </c>
      <c r="CV278" s="2">
        <v>2</v>
      </c>
      <c r="CW278" s="2">
        <v>4</v>
      </c>
      <c r="CX278" s="2">
        <v>2</v>
      </c>
      <c r="CY278" s="2">
        <v>2</v>
      </c>
      <c r="CZ278" s="2">
        <v>2</v>
      </c>
      <c r="DA278" s="2">
        <v>3</v>
      </c>
      <c r="DB278" s="2">
        <v>4</v>
      </c>
      <c r="DE278" s="2">
        <v>5</v>
      </c>
      <c r="DF278" s="2">
        <v>4</v>
      </c>
      <c r="DG278" s="2">
        <v>5</v>
      </c>
      <c r="DH278" s="2">
        <v>5</v>
      </c>
      <c r="DI278" s="2">
        <v>4</v>
      </c>
      <c r="DJ278" s="2">
        <v>5</v>
      </c>
      <c r="DK278" s="2">
        <v>4</v>
      </c>
      <c r="DL278" s="2">
        <v>4</v>
      </c>
      <c r="DO278" s="2">
        <v>4</v>
      </c>
      <c r="DP278" s="2">
        <v>3</v>
      </c>
      <c r="DQ278" s="2">
        <v>4</v>
      </c>
      <c r="DR278" s="2">
        <v>3</v>
      </c>
      <c r="DS278" s="2">
        <v>2</v>
      </c>
      <c r="DT278" s="2">
        <v>2</v>
      </c>
      <c r="DU278" s="2">
        <v>3</v>
      </c>
      <c r="DV278" s="2">
        <v>3</v>
      </c>
      <c r="DY278" s="2">
        <v>0</v>
      </c>
      <c r="DZ278" s="2">
        <v>1</v>
      </c>
      <c r="EA278" s="2">
        <v>0</v>
      </c>
      <c r="EB278" s="2">
        <v>0</v>
      </c>
      <c r="EC278" s="2">
        <v>0</v>
      </c>
      <c r="ED278" s="2">
        <v>0</v>
      </c>
      <c r="EE278" s="2">
        <v>1</v>
      </c>
      <c r="EF278" s="2">
        <v>0</v>
      </c>
      <c r="EG278" s="2">
        <v>0</v>
      </c>
      <c r="EI278" s="2">
        <v>1</v>
      </c>
      <c r="EJ278" s="2">
        <v>1</v>
      </c>
      <c r="EK278" s="2">
        <v>2</v>
      </c>
      <c r="EL278" s="2">
        <v>4</v>
      </c>
      <c r="EM278" s="2">
        <v>5</v>
      </c>
      <c r="EN278" s="2">
        <v>3</v>
      </c>
      <c r="EO278" s="2">
        <v>1</v>
      </c>
      <c r="EP278" s="2">
        <v>6</v>
      </c>
      <c r="ER278" s="2">
        <v>0</v>
      </c>
      <c r="ES278" s="2">
        <v>0</v>
      </c>
      <c r="ET278" s="2">
        <v>0</v>
      </c>
      <c r="EU278" s="2">
        <v>0</v>
      </c>
      <c r="EV278" s="2">
        <v>0</v>
      </c>
      <c r="EW278" s="2">
        <v>0</v>
      </c>
      <c r="EX278" s="2">
        <v>0</v>
      </c>
      <c r="EY278" s="2">
        <v>0</v>
      </c>
      <c r="EZ278" s="2">
        <v>0</v>
      </c>
      <c r="FA278" s="2">
        <v>0</v>
      </c>
      <c r="FB278" s="2">
        <v>0</v>
      </c>
      <c r="FC278" s="2">
        <v>0</v>
      </c>
      <c r="FD278" s="2">
        <v>0</v>
      </c>
      <c r="FE278" s="2">
        <v>0</v>
      </c>
      <c r="FF278" s="2">
        <v>0</v>
      </c>
      <c r="FG278" s="2">
        <v>0</v>
      </c>
      <c r="FH278" s="2">
        <v>0</v>
      </c>
      <c r="FI278" s="2">
        <v>0</v>
      </c>
      <c r="FJ278" s="2">
        <v>0</v>
      </c>
      <c r="FK278" s="2">
        <v>0</v>
      </c>
      <c r="FL278" s="2">
        <v>0</v>
      </c>
      <c r="FM278" s="2">
        <v>1</v>
      </c>
      <c r="FN278" s="2">
        <v>1</v>
      </c>
      <c r="FO278" s="2">
        <v>1</v>
      </c>
      <c r="FP278" s="2">
        <v>0</v>
      </c>
      <c r="FQ278" s="2">
        <v>0</v>
      </c>
      <c r="FR278" s="2">
        <v>0</v>
      </c>
      <c r="FS278" s="2">
        <v>0</v>
      </c>
      <c r="FT278" s="2">
        <v>0</v>
      </c>
      <c r="FU278" s="2">
        <v>0</v>
      </c>
      <c r="FV278" s="2">
        <v>0</v>
      </c>
      <c r="FW278" s="2">
        <v>0</v>
      </c>
      <c r="FX278" s="2">
        <v>0</v>
      </c>
      <c r="FY278" s="2">
        <v>0</v>
      </c>
      <c r="FZ278" s="2">
        <v>0</v>
      </c>
      <c r="GA278" s="2">
        <v>0</v>
      </c>
      <c r="GB278" s="2">
        <v>0</v>
      </c>
      <c r="GC278" s="2">
        <v>0</v>
      </c>
      <c r="GD278" s="2">
        <v>0</v>
      </c>
      <c r="GE278" s="2">
        <v>0</v>
      </c>
      <c r="GF278" s="2">
        <v>0</v>
      </c>
      <c r="GG278" s="2">
        <v>0</v>
      </c>
      <c r="GH278" s="2">
        <v>0</v>
      </c>
      <c r="GI278" s="2">
        <v>0</v>
      </c>
      <c r="GJ278" s="2">
        <v>0</v>
      </c>
      <c r="GK278" s="2">
        <v>0</v>
      </c>
      <c r="GL278" s="2">
        <v>0</v>
      </c>
      <c r="GM278" s="2">
        <v>0</v>
      </c>
      <c r="GN278" s="2">
        <v>0</v>
      </c>
      <c r="GO278" s="2">
        <v>0</v>
      </c>
      <c r="GP278" s="2">
        <v>0</v>
      </c>
      <c r="GQ278" s="2">
        <v>0</v>
      </c>
      <c r="GR278" s="2">
        <v>0</v>
      </c>
      <c r="GS278" s="2">
        <v>0</v>
      </c>
      <c r="GT278" s="2">
        <v>0</v>
      </c>
      <c r="GU278" s="2">
        <v>0</v>
      </c>
      <c r="GV278" s="2">
        <v>0</v>
      </c>
      <c r="GW278" s="2">
        <v>0</v>
      </c>
      <c r="GX278" s="2">
        <v>0</v>
      </c>
      <c r="GY278" s="2">
        <v>0</v>
      </c>
      <c r="GZ278" s="2">
        <v>0</v>
      </c>
      <c r="HA278" s="2">
        <v>0</v>
      </c>
      <c r="HB278" s="2">
        <v>0</v>
      </c>
      <c r="HC278" s="2">
        <v>0</v>
      </c>
      <c r="HD278" s="2">
        <v>0</v>
      </c>
      <c r="HE278" s="2">
        <v>0</v>
      </c>
      <c r="HF278" s="2">
        <v>0</v>
      </c>
      <c r="HG278" s="2">
        <v>0</v>
      </c>
      <c r="HH278" s="2">
        <v>5</v>
      </c>
      <c r="HI278" s="2">
        <v>5</v>
      </c>
      <c r="HJ278" s="2">
        <v>5</v>
      </c>
      <c r="HK278" s="2">
        <v>5</v>
      </c>
      <c r="HL278" s="2">
        <v>5</v>
      </c>
      <c r="HM278" s="2">
        <v>5</v>
      </c>
      <c r="HN278" s="2">
        <v>5</v>
      </c>
      <c r="HO278" s="2">
        <v>5</v>
      </c>
      <c r="HR278" s="2">
        <v>4</v>
      </c>
      <c r="HS278" s="2">
        <v>5</v>
      </c>
      <c r="HT278" s="2">
        <v>4</v>
      </c>
      <c r="HU278" s="2">
        <v>3</v>
      </c>
      <c r="HV278" s="2">
        <v>5</v>
      </c>
      <c r="HW278" s="2">
        <v>3</v>
      </c>
      <c r="HX278" s="2">
        <v>3</v>
      </c>
      <c r="HY278" s="2">
        <v>5</v>
      </c>
      <c r="IB278" s="2">
        <v>3</v>
      </c>
      <c r="IC278" s="2">
        <v>4</v>
      </c>
      <c r="IE278" s="2">
        <v>1</v>
      </c>
      <c r="IF278" s="2">
        <v>1</v>
      </c>
      <c r="IH278" s="2">
        <v>1</v>
      </c>
      <c r="IN278" s="2">
        <v>1</v>
      </c>
      <c r="IQ278" s="2">
        <v>1</v>
      </c>
      <c r="IT278" s="2">
        <v>1</v>
      </c>
      <c r="IU278" s="2" t="s">
        <v>1179</v>
      </c>
      <c r="IV278" s="2" t="s">
        <v>1161</v>
      </c>
      <c r="IW278" s="2" t="s">
        <v>332</v>
      </c>
      <c r="IX278" s="2">
        <v>2</v>
      </c>
      <c r="IY278" s="2">
        <v>2</v>
      </c>
      <c r="IZ278" s="2">
        <v>1</v>
      </c>
      <c r="JB278" s="2">
        <v>35</v>
      </c>
      <c r="JC278" s="2" t="s">
        <v>1180</v>
      </c>
    </row>
    <row r="279" spans="1:264" ht="20.100000000000001" customHeight="1" x14ac:dyDescent="0.25">
      <c r="A279" s="2">
        <f t="shared" si="4"/>
        <v>278</v>
      </c>
      <c r="B279" s="1" t="s">
        <v>1181</v>
      </c>
      <c r="E279" s="2">
        <v>1</v>
      </c>
      <c r="F279" s="2" t="s">
        <v>318</v>
      </c>
      <c r="G279" s="2">
        <v>1</v>
      </c>
      <c r="H279" s="2" t="s">
        <v>789</v>
      </c>
      <c r="J279" s="2">
        <v>0</v>
      </c>
      <c r="K279" s="2" t="s">
        <v>320</v>
      </c>
      <c r="L279" s="2">
        <v>0</v>
      </c>
      <c r="M279" s="2">
        <v>1</v>
      </c>
      <c r="N279" s="2">
        <v>3</v>
      </c>
      <c r="O279" s="2">
        <v>4</v>
      </c>
      <c r="P279" s="2">
        <v>5</v>
      </c>
      <c r="Q279" s="2">
        <v>2</v>
      </c>
      <c r="R279" s="2">
        <v>6</v>
      </c>
      <c r="T279" s="2">
        <v>0</v>
      </c>
      <c r="U279" s="2">
        <v>0</v>
      </c>
      <c r="V279" s="2">
        <v>0</v>
      </c>
      <c r="W279" s="2">
        <v>0</v>
      </c>
      <c r="X279" s="2">
        <v>0</v>
      </c>
      <c r="Y279" s="2">
        <v>0</v>
      </c>
      <c r="Z279" s="2">
        <v>0</v>
      </c>
      <c r="AA279" s="2">
        <v>0</v>
      </c>
      <c r="AB279" s="2">
        <v>0</v>
      </c>
      <c r="AC279" s="2">
        <v>0</v>
      </c>
      <c r="AD279" s="2">
        <v>0</v>
      </c>
      <c r="AE279" s="2">
        <v>0</v>
      </c>
      <c r="AF279" s="2">
        <v>0</v>
      </c>
      <c r="AG279" s="2">
        <v>0</v>
      </c>
      <c r="AH279" s="2">
        <v>0</v>
      </c>
      <c r="AI279" s="2">
        <v>0</v>
      </c>
      <c r="AJ279" s="2">
        <v>0</v>
      </c>
      <c r="AK279" s="2">
        <v>0</v>
      </c>
      <c r="AL279" s="2">
        <v>0</v>
      </c>
      <c r="AM279" s="2">
        <v>0</v>
      </c>
      <c r="AN279" s="2">
        <v>0</v>
      </c>
      <c r="AO279" s="2">
        <v>3</v>
      </c>
      <c r="AP279" s="2">
        <v>0</v>
      </c>
      <c r="AQ279" s="2">
        <v>0</v>
      </c>
      <c r="AR279" s="2">
        <v>0</v>
      </c>
      <c r="AS279" s="2">
        <v>0</v>
      </c>
      <c r="AT279" s="2">
        <v>0</v>
      </c>
      <c r="AU279" s="2">
        <v>0</v>
      </c>
      <c r="AV279" s="2">
        <v>0</v>
      </c>
      <c r="AW279" s="2">
        <v>0</v>
      </c>
      <c r="AX279" s="2">
        <v>0</v>
      </c>
      <c r="AY279" s="2">
        <v>0</v>
      </c>
      <c r="AZ279" s="2">
        <v>0</v>
      </c>
      <c r="BA279" s="2">
        <v>0</v>
      </c>
      <c r="BB279" s="2">
        <v>0</v>
      </c>
      <c r="BC279" s="2">
        <v>0</v>
      </c>
      <c r="BD279" s="2">
        <v>0</v>
      </c>
      <c r="BE279" s="2">
        <v>0</v>
      </c>
      <c r="BF279" s="2">
        <v>0</v>
      </c>
      <c r="BG279" s="2">
        <v>0</v>
      </c>
      <c r="BH279" s="2">
        <v>0</v>
      </c>
      <c r="BI279" s="2">
        <v>0</v>
      </c>
      <c r="BJ279" s="2">
        <v>0</v>
      </c>
      <c r="BK279" s="2">
        <v>0</v>
      </c>
      <c r="BL279" s="2">
        <v>0</v>
      </c>
      <c r="BM279" s="2">
        <v>0</v>
      </c>
      <c r="BN279" s="2">
        <v>0</v>
      </c>
      <c r="BO279" s="2">
        <v>0</v>
      </c>
      <c r="BP279" s="2">
        <v>0</v>
      </c>
      <c r="BQ279" s="2">
        <v>0</v>
      </c>
      <c r="BR279" s="2">
        <v>1</v>
      </c>
      <c r="BS279" s="2">
        <v>0</v>
      </c>
      <c r="BT279" s="2">
        <v>0</v>
      </c>
      <c r="BU279" s="2">
        <v>0</v>
      </c>
      <c r="BV279" s="2">
        <v>0</v>
      </c>
      <c r="BW279" s="2">
        <v>0</v>
      </c>
      <c r="BX279" s="2">
        <v>0</v>
      </c>
      <c r="BY279" s="2">
        <v>0</v>
      </c>
      <c r="BZ279" s="2">
        <v>0</v>
      </c>
      <c r="CA279" s="2">
        <v>0</v>
      </c>
      <c r="CB279" s="2">
        <v>0</v>
      </c>
      <c r="CC279" s="2">
        <v>0</v>
      </c>
      <c r="CD279" s="2">
        <v>0</v>
      </c>
      <c r="CE279" s="2">
        <v>0</v>
      </c>
      <c r="CF279" s="2">
        <v>0</v>
      </c>
      <c r="CG279" s="2">
        <v>0</v>
      </c>
      <c r="CH279" s="2">
        <v>0</v>
      </c>
      <c r="CI279" s="2">
        <v>0</v>
      </c>
      <c r="CJ279" s="2">
        <v>0</v>
      </c>
      <c r="CK279" s="2">
        <v>5</v>
      </c>
      <c r="CL279" s="2">
        <v>5</v>
      </c>
      <c r="CM279" s="2">
        <v>3</v>
      </c>
      <c r="CN279" s="2">
        <v>3</v>
      </c>
      <c r="CO279" s="2">
        <v>5</v>
      </c>
      <c r="CP279" s="2">
        <v>5</v>
      </c>
      <c r="CQ279" s="2">
        <v>5</v>
      </c>
      <c r="CT279" s="2">
        <v>3</v>
      </c>
      <c r="CU279" s="2">
        <v>5</v>
      </c>
      <c r="CV279" s="2">
        <v>5</v>
      </c>
      <c r="CW279" s="2">
        <v>5</v>
      </c>
      <c r="CX279" s="2">
        <v>5</v>
      </c>
      <c r="CY279" s="2">
        <v>5</v>
      </c>
      <c r="CZ279" s="2">
        <v>5</v>
      </c>
      <c r="DA279" s="2">
        <v>5</v>
      </c>
      <c r="DB279" s="2">
        <v>5</v>
      </c>
      <c r="DE279" s="2">
        <v>5</v>
      </c>
      <c r="DF279" s="2">
        <v>5</v>
      </c>
      <c r="DG279" s="2">
        <v>5</v>
      </c>
      <c r="DH279" s="2">
        <v>5</v>
      </c>
      <c r="DI279" s="2">
        <v>5</v>
      </c>
      <c r="DJ279" s="2">
        <v>5</v>
      </c>
      <c r="DK279" s="2">
        <v>5</v>
      </c>
      <c r="DL279" s="2">
        <v>5</v>
      </c>
      <c r="DO279" s="2">
        <v>5</v>
      </c>
      <c r="DP279" s="2">
        <v>5</v>
      </c>
      <c r="DQ279" s="2">
        <v>5</v>
      </c>
      <c r="DR279" s="2">
        <v>5</v>
      </c>
      <c r="DS279" s="2">
        <v>5</v>
      </c>
      <c r="DT279" s="2">
        <v>5</v>
      </c>
      <c r="DU279" s="2">
        <v>5</v>
      </c>
      <c r="DV279" s="2">
        <v>5</v>
      </c>
      <c r="DY279" s="2">
        <v>1</v>
      </c>
      <c r="DZ279" s="2">
        <v>0</v>
      </c>
      <c r="EA279" s="2">
        <v>0</v>
      </c>
      <c r="EB279" s="2">
        <v>0</v>
      </c>
      <c r="EC279" s="2">
        <v>0</v>
      </c>
      <c r="ED279" s="2">
        <v>0</v>
      </c>
      <c r="EE279" s="2">
        <v>0</v>
      </c>
      <c r="EF279" s="2">
        <v>0</v>
      </c>
      <c r="EG279" s="2">
        <v>0</v>
      </c>
      <c r="EI279" s="2">
        <v>0</v>
      </c>
      <c r="EJ279" s="2">
        <v>0</v>
      </c>
      <c r="IB279" s="2">
        <v>1</v>
      </c>
      <c r="IC279" s="2">
        <v>1</v>
      </c>
      <c r="ID279" s="2">
        <v>1</v>
      </c>
      <c r="IP279" s="2">
        <v>1</v>
      </c>
      <c r="IU279" s="2" t="s">
        <v>332</v>
      </c>
      <c r="IV279" s="2" t="s">
        <v>1182</v>
      </c>
      <c r="IW279" s="2" t="s">
        <v>1183</v>
      </c>
      <c r="IX279" s="2">
        <v>1</v>
      </c>
      <c r="IY279" s="2">
        <v>3</v>
      </c>
      <c r="IZ279" s="2">
        <v>0</v>
      </c>
      <c r="JB279" s="2">
        <v>34</v>
      </c>
    </row>
    <row r="280" spans="1:264" ht="20.100000000000001" customHeight="1" x14ac:dyDescent="0.25">
      <c r="A280" s="2">
        <f t="shared" si="4"/>
        <v>279</v>
      </c>
      <c r="B280" s="1" t="s">
        <v>1184</v>
      </c>
      <c r="E280" s="2">
        <v>1</v>
      </c>
      <c r="F280" s="2" t="s">
        <v>334</v>
      </c>
      <c r="G280" s="2">
        <v>0</v>
      </c>
      <c r="H280" s="2" t="s">
        <v>319</v>
      </c>
      <c r="J280" s="2">
        <v>0</v>
      </c>
      <c r="K280" s="2" t="s">
        <v>320</v>
      </c>
      <c r="L280" s="2">
        <v>0</v>
      </c>
      <c r="M280" s="2">
        <v>2</v>
      </c>
      <c r="N280" s="2">
        <v>1</v>
      </c>
      <c r="O280" s="2">
        <v>3</v>
      </c>
      <c r="P280" s="2">
        <v>4</v>
      </c>
      <c r="Q280" s="2">
        <v>5</v>
      </c>
      <c r="R280" s="2">
        <v>6</v>
      </c>
      <c r="T280" s="2">
        <v>0</v>
      </c>
      <c r="U280" s="2">
        <v>0</v>
      </c>
      <c r="V280" s="2">
        <v>0</v>
      </c>
      <c r="W280" s="2">
        <v>0</v>
      </c>
      <c r="X280" s="2">
        <v>0</v>
      </c>
      <c r="Y280" s="2">
        <v>0</v>
      </c>
      <c r="Z280" s="2">
        <v>0</v>
      </c>
      <c r="AA280" s="2">
        <v>0</v>
      </c>
      <c r="AB280" s="2">
        <v>0</v>
      </c>
      <c r="AC280" s="2">
        <v>0</v>
      </c>
      <c r="AD280" s="2">
        <v>0</v>
      </c>
      <c r="AE280" s="2">
        <v>0</v>
      </c>
      <c r="AF280" s="2">
        <v>0</v>
      </c>
      <c r="AG280" s="2">
        <v>0</v>
      </c>
      <c r="AH280" s="2">
        <v>0</v>
      </c>
      <c r="AI280" s="2">
        <v>0</v>
      </c>
      <c r="AJ280" s="2">
        <v>0</v>
      </c>
      <c r="AK280" s="2">
        <v>0</v>
      </c>
      <c r="AL280" s="2">
        <v>0</v>
      </c>
      <c r="AM280" s="2">
        <v>0</v>
      </c>
      <c r="AN280" s="2">
        <v>0</v>
      </c>
      <c r="AO280" s="2">
        <v>1</v>
      </c>
      <c r="CK280" s="2">
        <v>5</v>
      </c>
      <c r="CL280" s="2">
        <v>4</v>
      </c>
      <c r="CM280" s="2">
        <v>4</v>
      </c>
      <c r="CN280" s="2">
        <v>4</v>
      </c>
      <c r="CO280" s="2">
        <v>4</v>
      </c>
      <c r="CP280" s="2">
        <v>5</v>
      </c>
      <c r="CQ280" s="2">
        <v>5</v>
      </c>
      <c r="CR280" s="2">
        <v>4</v>
      </c>
      <c r="CT280" s="2">
        <v>5</v>
      </c>
      <c r="CU280" s="2">
        <v>5</v>
      </c>
      <c r="CV280" s="2">
        <v>3</v>
      </c>
      <c r="CW280" s="2">
        <v>5</v>
      </c>
      <c r="CX280" s="2">
        <v>5</v>
      </c>
      <c r="CY280" s="2">
        <v>5</v>
      </c>
      <c r="CZ280" s="2">
        <v>5</v>
      </c>
      <c r="DA280" s="2">
        <v>5</v>
      </c>
      <c r="DB280" s="2">
        <v>5</v>
      </c>
      <c r="DE280" s="2">
        <v>5</v>
      </c>
      <c r="DF280" s="2">
        <v>4</v>
      </c>
      <c r="DG280" s="2">
        <v>5</v>
      </c>
      <c r="DH280" s="2">
        <v>5</v>
      </c>
      <c r="DI280" s="2">
        <v>4</v>
      </c>
      <c r="DJ280" s="2">
        <v>5</v>
      </c>
      <c r="DK280" s="2">
        <v>4</v>
      </c>
      <c r="DL280" s="2">
        <v>4</v>
      </c>
      <c r="DO280" s="2">
        <v>4</v>
      </c>
      <c r="DP280" s="2">
        <v>3</v>
      </c>
      <c r="DQ280" s="2">
        <v>4</v>
      </c>
      <c r="DR280" s="2">
        <v>4</v>
      </c>
      <c r="DS280" s="2">
        <v>3</v>
      </c>
      <c r="DT280" s="2">
        <v>3</v>
      </c>
      <c r="DU280" s="2">
        <v>3</v>
      </c>
      <c r="DV280" s="2">
        <v>3</v>
      </c>
      <c r="DY280" s="2">
        <v>1</v>
      </c>
      <c r="DZ280" s="2">
        <v>0</v>
      </c>
      <c r="EA280" s="2">
        <v>0</v>
      </c>
      <c r="EB280" s="2">
        <v>0</v>
      </c>
      <c r="EC280" s="2">
        <v>0</v>
      </c>
      <c r="ED280" s="2">
        <v>0</v>
      </c>
      <c r="EE280" s="2">
        <v>0</v>
      </c>
      <c r="EF280" s="2">
        <v>0</v>
      </c>
      <c r="EG280" s="2">
        <v>0</v>
      </c>
      <c r="EI280" s="2">
        <v>0</v>
      </c>
      <c r="EJ280" s="2">
        <v>1</v>
      </c>
      <c r="EK280" s="2">
        <v>2</v>
      </c>
      <c r="EL280" s="2">
        <v>1</v>
      </c>
      <c r="EM280" s="2">
        <v>3</v>
      </c>
      <c r="EN280" s="2">
        <v>4</v>
      </c>
      <c r="EO280" s="2">
        <v>5</v>
      </c>
      <c r="EP280" s="2">
        <v>6</v>
      </c>
      <c r="ER280" s="2">
        <v>0</v>
      </c>
      <c r="ES280" s="2">
        <v>0</v>
      </c>
      <c r="ET280" s="2">
        <v>0</v>
      </c>
      <c r="EU280" s="2">
        <v>0</v>
      </c>
      <c r="EV280" s="2">
        <v>0</v>
      </c>
      <c r="EW280" s="2">
        <v>0</v>
      </c>
      <c r="EX280" s="2">
        <v>0</v>
      </c>
      <c r="EY280" s="2">
        <v>0</v>
      </c>
      <c r="EZ280" s="2">
        <v>0</v>
      </c>
      <c r="FA280" s="2">
        <v>0</v>
      </c>
      <c r="FB280" s="2">
        <v>0</v>
      </c>
      <c r="FC280" s="2">
        <v>0</v>
      </c>
      <c r="FD280" s="2">
        <v>0</v>
      </c>
      <c r="FE280" s="2">
        <v>0</v>
      </c>
      <c r="FF280" s="2">
        <v>0</v>
      </c>
      <c r="FG280" s="2">
        <v>0</v>
      </c>
      <c r="FH280" s="2">
        <v>0</v>
      </c>
      <c r="FI280" s="2">
        <v>0</v>
      </c>
      <c r="FJ280" s="2">
        <v>0</v>
      </c>
      <c r="FK280" s="2">
        <v>0</v>
      </c>
      <c r="FL280" s="2">
        <v>0</v>
      </c>
      <c r="FM280" s="2">
        <v>0</v>
      </c>
      <c r="FN280" s="2">
        <v>0</v>
      </c>
      <c r="FO280" s="2">
        <v>0</v>
      </c>
      <c r="FP280" s="2">
        <v>0</v>
      </c>
      <c r="FQ280" s="2">
        <v>0</v>
      </c>
      <c r="FR280" s="2">
        <v>0</v>
      </c>
      <c r="FS280" s="2">
        <v>0</v>
      </c>
      <c r="FT280" s="2">
        <v>0</v>
      </c>
      <c r="FU280" s="2">
        <v>0</v>
      </c>
      <c r="FV280" s="2">
        <v>0</v>
      </c>
      <c r="FW280" s="2">
        <v>0</v>
      </c>
      <c r="FX280" s="2">
        <v>0</v>
      </c>
      <c r="FY280" s="2">
        <v>0</v>
      </c>
      <c r="FZ280" s="2">
        <v>0</v>
      </c>
      <c r="GA280" s="2">
        <v>0</v>
      </c>
      <c r="GB280" s="2">
        <v>0</v>
      </c>
      <c r="GC280" s="2">
        <v>0</v>
      </c>
      <c r="GD280" s="2">
        <v>0</v>
      </c>
      <c r="GE280" s="2">
        <v>0</v>
      </c>
      <c r="GF280" s="2">
        <v>0</v>
      </c>
      <c r="GG280" s="2">
        <v>0</v>
      </c>
      <c r="GH280" s="2">
        <v>0</v>
      </c>
      <c r="GI280" s="2">
        <v>0</v>
      </c>
      <c r="GJ280" s="2">
        <v>0</v>
      </c>
      <c r="GK280" s="2">
        <v>0</v>
      </c>
      <c r="GL280" s="2">
        <v>0</v>
      </c>
      <c r="GM280" s="2">
        <v>0</v>
      </c>
      <c r="GN280" s="2">
        <v>0</v>
      </c>
      <c r="GO280" s="2">
        <v>0</v>
      </c>
      <c r="GP280" s="2">
        <v>0</v>
      </c>
      <c r="GQ280" s="2">
        <v>0</v>
      </c>
      <c r="GR280" s="2">
        <v>0</v>
      </c>
      <c r="GS280" s="2">
        <v>0</v>
      </c>
      <c r="GT280" s="2">
        <v>0</v>
      </c>
      <c r="GU280" s="2">
        <v>0</v>
      </c>
      <c r="GV280" s="2">
        <v>0</v>
      </c>
      <c r="GW280" s="2">
        <v>0</v>
      </c>
      <c r="GX280" s="2">
        <v>0</v>
      </c>
      <c r="GY280" s="2">
        <v>0</v>
      </c>
      <c r="GZ280" s="2">
        <v>0</v>
      </c>
      <c r="HA280" s="2">
        <v>0</v>
      </c>
      <c r="HB280" s="2">
        <v>0</v>
      </c>
      <c r="HC280" s="2">
        <v>0</v>
      </c>
      <c r="HD280" s="2">
        <v>0</v>
      </c>
      <c r="HE280" s="2">
        <v>0</v>
      </c>
      <c r="HF280" s="2">
        <v>0</v>
      </c>
      <c r="HG280" s="2">
        <v>0</v>
      </c>
      <c r="HH280" s="2">
        <v>3</v>
      </c>
      <c r="HI280" s="2">
        <v>5</v>
      </c>
      <c r="HJ280" s="2">
        <v>5</v>
      </c>
      <c r="HK280" s="2">
        <v>5</v>
      </c>
      <c r="HL280" s="2">
        <v>3</v>
      </c>
      <c r="HM280" s="2">
        <v>5</v>
      </c>
      <c r="HN280" s="2">
        <v>4</v>
      </c>
      <c r="HO280" s="2">
        <v>3</v>
      </c>
      <c r="HR280" s="2">
        <v>3</v>
      </c>
      <c r="HS280" s="2">
        <v>3</v>
      </c>
      <c r="HT280" s="2">
        <v>5</v>
      </c>
      <c r="HV280" s="2">
        <v>3</v>
      </c>
      <c r="HW280" s="2">
        <v>3</v>
      </c>
      <c r="HX280" s="2">
        <v>4</v>
      </c>
      <c r="HY280" s="2">
        <v>4</v>
      </c>
      <c r="IB280" s="2">
        <v>1</v>
      </c>
      <c r="IC280" s="2">
        <v>1</v>
      </c>
      <c r="ID280" s="2">
        <v>1</v>
      </c>
      <c r="IG280" s="2">
        <v>1</v>
      </c>
      <c r="IP280" s="2">
        <v>1</v>
      </c>
      <c r="IU280" s="2" t="s">
        <v>327</v>
      </c>
      <c r="IV280" s="2" t="s">
        <v>1185</v>
      </c>
      <c r="IW280" s="2" t="s">
        <v>592</v>
      </c>
      <c r="IX280" s="2">
        <v>2</v>
      </c>
      <c r="IY280" s="2">
        <v>2</v>
      </c>
      <c r="IZ280" s="2">
        <v>1</v>
      </c>
      <c r="JB280" s="2">
        <v>28</v>
      </c>
    </row>
    <row r="281" spans="1:264" ht="20.100000000000001" customHeight="1" x14ac:dyDescent="0.25">
      <c r="A281" s="2">
        <f t="shared" si="4"/>
        <v>280</v>
      </c>
      <c r="B281" s="1" t="s">
        <v>1186</v>
      </c>
      <c r="E281" s="2">
        <v>1</v>
      </c>
      <c r="F281" s="2" t="s">
        <v>318</v>
      </c>
      <c r="G281" s="2">
        <v>1</v>
      </c>
      <c r="H281" s="2" t="s">
        <v>319</v>
      </c>
      <c r="J281" s="2">
        <v>0</v>
      </c>
      <c r="K281" s="2" t="s">
        <v>320</v>
      </c>
      <c r="L281" s="2">
        <v>0</v>
      </c>
      <c r="M281" s="2">
        <v>1</v>
      </c>
      <c r="N281" s="2">
        <v>2</v>
      </c>
      <c r="O281" s="2">
        <v>3</v>
      </c>
      <c r="P281" s="2">
        <v>4</v>
      </c>
      <c r="Q281" s="2">
        <v>5</v>
      </c>
      <c r="R281" s="2">
        <v>6</v>
      </c>
      <c r="T281" s="2">
        <v>0</v>
      </c>
      <c r="U281" s="2">
        <v>0</v>
      </c>
      <c r="V281" s="2">
        <v>0</v>
      </c>
      <c r="W281" s="2">
        <v>0</v>
      </c>
      <c r="X281" s="2">
        <v>0</v>
      </c>
      <c r="Y281" s="2">
        <v>0</v>
      </c>
      <c r="Z281" s="2">
        <v>0</v>
      </c>
      <c r="AA281" s="2">
        <v>0</v>
      </c>
      <c r="AB281" s="2">
        <v>0</v>
      </c>
      <c r="AC281" s="2">
        <v>0</v>
      </c>
      <c r="AD281" s="2">
        <v>0</v>
      </c>
      <c r="AE281" s="2">
        <v>0</v>
      </c>
      <c r="AF281" s="2">
        <v>0</v>
      </c>
      <c r="AG281" s="2">
        <v>0</v>
      </c>
      <c r="AH281" s="2">
        <v>0</v>
      </c>
      <c r="AI281" s="2">
        <v>0</v>
      </c>
      <c r="AJ281" s="2">
        <v>0</v>
      </c>
      <c r="AK281" s="2">
        <v>0</v>
      </c>
      <c r="AL281" s="2">
        <v>0</v>
      </c>
      <c r="AM281" s="2">
        <v>0</v>
      </c>
      <c r="AN281" s="2">
        <v>0</v>
      </c>
      <c r="AO281" s="2">
        <v>1</v>
      </c>
      <c r="AP281" s="2">
        <v>0</v>
      </c>
      <c r="AQ281" s="2">
        <v>0</v>
      </c>
      <c r="AR281" s="2">
        <v>0</v>
      </c>
      <c r="AS281" s="2">
        <v>0</v>
      </c>
      <c r="AT281" s="2">
        <v>0</v>
      </c>
      <c r="AU281" s="2">
        <v>0</v>
      </c>
      <c r="AV281" s="2">
        <v>0</v>
      </c>
      <c r="AW281" s="2">
        <v>0</v>
      </c>
      <c r="AX281" s="2">
        <v>0</v>
      </c>
      <c r="AY281" s="2">
        <v>0</v>
      </c>
      <c r="AZ281" s="2">
        <v>0</v>
      </c>
      <c r="BA281" s="2">
        <v>0</v>
      </c>
      <c r="BB281" s="2">
        <v>0</v>
      </c>
      <c r="BC281" s="2">
        <v>0</v>
      </c>
      <c r="BD281" s="2">
        <v>0</v>
      </c>
      <c r="BE281" s="2">
        <v>0</v>
      </c>
      <c r="BF281" s="2">
        <v>0</v>
      </c>
      <c r="BG281" s="2">
        <v>0</v>
      </c>
      <c r="BH281" s="2">
        <v>0</v>
      </c>
      <c r="BI281" s="2">
        <v>0</v>
      </c>
      <c r="BJ281" s="2">
        <v>0</v>
      </c>
      <c r="BK281" s="2">
        <v>0</v>
      </c>
      <c r="BL281" s="2">
        <v>0</v>
      </c>
      <c r="BM281" s="2">
        <v>0</v>
      </c>
      <c r="BN281" s="2">
        <v>0</v>
      </c>
      <c r="BO281" s="2">
        <v>0</v>
      </c>
      <c r="BP281" s="2">
        <v>0</v>
      </c>
      <c r="BQ281" s="2">
        <v>0</v>
      </c>
      <c r="BR281" s="2">
        <v>0</v>
      </c>
      <c r="BS281" s="2">
        <v>0</v>
      </c>
      <c r="BT281" s="2">
        <v>0</v>
      </c>
      <c r="BU281" s="2">
        <v>0</v>
      </c>
      <c r="BV281" s="2">
        <v>0</v>
      </c>
      <c r="BW281" s="2">
        <v>0</v>
      </c>
      <c r="BX281" s="2">
        <v>0</v>
      </c>
      <c r="BY281" s="2">
        <v>0</v>
      </c>
      <c r="BZ281" s="2">
        <v>0</v>
      </c>
      <c r="CA281" s="2">
        <v>0</v>
      </c>
      <c r="CB281" s="2">
        <v>0</v>
      </c>
      <c r="CC281" s="2">
        <v>0</v>
      </c>
      <c r="CD281" s="2">
        <v>0</v>
      </c>
      <c r="CE281" s="2">
        <v>0</v>
      </c>
      <c r="CF281" s="2">
        <v>0</v>
      </c>
      <c r="CG281" s="2">
        <v>0</v>
      </c>
      <c r="CH281" s="2">
        <v>0</v>
      </c>
      <c r="CI281" s="2">
        <v>0</v>
      </c>
      <c r="CJ281" s="2">
        <v>0</v>
      </c>
      <c r="CK281" s="2">
        <v>3</v>
      </c>
      <c r="CL281" s="2">
        <v>3</v>
      </c>
      <c r="CM281" s="2">
        <v>4</v>
      </c>
      <c r="CN281" s="2">
        <v>3</v>
      </c>
      <c r="CO281" s="2">
        <v>3</v>
      </c>
      <c r="CP281" s="2">
        <v>4</v>
      </c>
      <c r="CQ281" s="2">
        <v>4</v>
      </c>
      <c r="CT281" s="2">
        <v>2</v>
      </c>
      <c r="CU281" s="2">
        <v>3</v>
      </c>
      <c r="CV281" s="2">
        <v>3</v>
      </c>
      <c r="CW281" s="2">
        <v>3</v>
      </c>
      <c r="CX281" s="2">
        <v>2</v>
      </c>
      <c r="CY281" s="2">
        <v>3</v>
      </c>
      <c r="CZ281" s="2">
        <v>2</v>
      </c>
      <c r="DA281" s="2">
        <v>3</v>
      </c>
      <c r="DB281" s="2">
        <v>2</v>
      </c>
      <c r="DE281" s="2">
        <v>3</v>
      </c>
      <c r="DF281" s="2">
        <v>3</v>
      </c>
      <c r="DG281" s="2">
        <v>2</v>
      </c>
      <c r="DH281" s="2">
        <v>2</v>
      </c>
      <c r="DI281" s="2">
        <v>2</v>
      </c>
      <c r="DJ281" s="2">
        <v>2</v>
      </c>
      <c r="DK281" s="2">
        <v>3</v>
      </c>
      <c r="DL281" s="2">
        <v>3</v>
      </c>
      <c r="DO281" s="2">
        <v>3</v>
      </c>
      <c r="DP281" s="2">
        <v>3</v>
      </c>
      <c r="DQ281" s="2">
        <v>3</v>
      </c>
      <c r="DR281" s="2">
        <v>3</v>
      </c>
      <c r="DS281" s="2">
        <v>3</v>
      </c>
      <c r="DT281" s="2">
        <v>3</v>
      </c>
      <c r="DU281" s="2">
        <v>3</v>
      </c>
      <c r="DV281" s="2">
        <v>3</v>
      </c>
      <c r="DY281" s="2">
        <v>1</v>
      </c>
      <c r="DZ281" s="2">
        <v>0</v>
      </c>
      <c r="EA281" s="2">
        <v>0</v>
      </c>
      <c r="EB281" s="2">
        <v>0</v>
      </c>
      <c r="EC281" s="2">
        <v>0</v>
      </c>
      <c r="ED281" s="2">
        <v>0</v>
      </c>
      <c r="EE281" s="2">
        <v>0</v>
      </c>
      <c r="EF281" s="2">
        <v>0</v>
      </c>
      <c r="EG281" s="2">
        <v>0</v>
      </c>
      <c r="EI281" s="2">
        <v>1</v>
      </c>
      <c r="EJ281" s="2">
        <v>0</v>
      </c>
      <c r="IB281" s="2">
        <v>1</v>
      </c>
      <c r="IC281" s="2">
        <v>3</v>
      </c>
      <c r="IL281" s="2">
        <v>1</v>
      </c>
      <c r="IQ281" s="2">
        <v>1</v>
      </c>
      <c r="IU281" s="2" t="s">
        <v>1187</v>
      </c>
      <c r="IV281" s="2" t="s">
        <v>1188</v>
      </c>
      <c r="IX281" s="2">
        <v>1</v>
      </c>
      <c r="IY281" s="2">
        <v>3</v>
      </c>
      <c r="IZ281" s="2">
        <v>0</v>
      </c>
      <c r="JB281" s="2">
        <v>25</v>
      </c>
    </row>
    <row r="282" spans="1:264" ht="20.100000000000001" customHeight="1" x14ac:dyDescent="0.25">
      <c r="A282" s="2">
        <f t="shared" si="4"/>
        <v>281</v>
      </c>
      <c r="B282" s="1" t="s">
        <v>1189</v>
      </c>
      <c r="E282" s="2">
        <v>1</v>
      </c>
      <c r="F282" s="2" t="s">
        <v>318</v>
      </c>
      <c r="G282" s="2">
        <v>1</v>
      </c>
      <c r="H282" s="2" t="s">
        <v>319</v>
      </c>
      <c r="J282" s="2">
        <v>0</v>
      </c>
      <c r="K282" s="2" t="s">
        <v>320</v>
      </c>
      <c r="L282" s="2">
        <v>0</v>
      </c>
      <c r="M282" s="2">
        <v>1</v>
      </c>
      <c r="N282" s="2">
        <v>2</v>
      </c>
      <c r="O282" s="2">
        <v>3</v>
      </c>
      <c r="P282" s="2">
        <v>4</v>
      </c>
      <c r="Q282" s="2">
        <v>5</v>
      </c>
      <c r="R282" s="2">
        <v>6</v>
      </c>
      <c r="T282" s="2">
        <v>0</v>
      </c>
      <c r="U282" s="2">
        <v>1</v>
      </c>
      <c r="V282" s="2">
        <v>0</v>
      </c>
      <c r="W282" s="2">
        <v>0</v>
      </c>
      <c r="X282" s="2">
        <v>0</v>
      </c>
      <c r="Y282" s="2">
        <v>1</v>
      </c>
      <c r="Z282" s="2">
        <v>0</v>
      </c>
      <c r="AA282" s="2">
        <v>1</v>
      </c>
      <c r="AB282" s="2">
        <v>0</v>
      </c>
      <c r="AC282" s="2">
        <v>0</v>
      </c>
      <c r="AD282" s="2">
        <v>0</v>
      </c>
      <c r="AE282" s="2">
        <v>1</v>
      </c>
      <c r="AF282" s="2">
        <v>1</v>
      </c>
      <c r="AG282" s="2">
        <v>0</v>
      </c>
      <c r="AH282" s="2">
        <v>0</v>
      </c>
      <c r="AI282" s="2">
        <v>0</v>
      </c>
      <c r="AJ282" s="2">
        <v>0</v>
      </c>
      <c r="AK282" s="2">
        <v>0</v>
      </c>
      <c r="AL282" s="2">
        <v>0</v>
      </c>
      <c r="AM282" s="2">
        <v>0</v>
      </c>
      <c r="AN282" s="2">
        <v>0</v>
      </c>
      <c r="AO282" s="2">
        <v>2</v>
      </c>
      <c r="AP282" s="2">
        <v>0</v>
      </c>
      <c r="AQ282" s="2">
        <v>0</v>
      </c>
      <c r="AR282" s="2">
        <v>0</v>
      </c>
      <c r="AS282" s="2">
        <v>1</v>
      </c>
      <c r="AT282" s="2">
        <v>0</v>
      </c>
      <c r="AU282" s="2">
        <v>0</v>
      </c>
      <c r="AV282" s="2">
        <v>0</v>
      </c>
      <c r="AW282" s="2">
        <v>0</v>
      </c>
      <c r="AX282" s="2">
        <v>0</v>
      </c>
      <c r="AY282" s="2">
        <v>0</v>
      </c>
      <c r="AZ282" s="2">
        <v>1</v>
      </c>
      <c r="BA282" s="2">
        <v>0</v>
      </c>
      <c r="BB282" s="2">
        <v>1</v>
      </c>
      <c r="BC282" s="2">
        <v>0</v>
      </c>
      <c r="BD282" s="2">
        <v>0</v>
      </c>
      <c r="BE282" s="2">
        <v>0</v>
      </c>
      <c r="BF282" s="2">
        <v>0</v>
      </c>
      <c r="BG282" s="2">
        <v>0</v>
      </c>
      <c r="BH282" s="2">
        <v>0</v>
      </c>
      <c r="BI282" s="2">
        <v>0</v>
      </c>
      <c r="BJ282" s="2">
        <v>0</v>
      </c>
      <c r="BK282" s="2">
        <v>0</v>
      </c>
      <c r="BL282" s="2">
        <v>0</v>
      </c>
      <c r="BM282" s="2">
        <v>0</v>
      </c>
      <c r="BN282" s="2">
        <v>0</v>
      </c>
      <c r="BO282" s="2">
        <v>0</v>
      </c>
      <c r="BP282" s="2">
        <v>0</v>
      </c>
      <c r="BQ282" s="2">
        <v>0</v>
      </c>
      <c r="BR282" s="2">
        <v>0</v>
      </c>
      <c r="BS282" s="2">
        <v>0</v>
      </c>
      <c r="BT282" s="2">
        <v>0</v>
      </c>
      <c r="BU282" s="2">
        <v>0</v>
      </c>
      <c r="BV282" s="2">
        <v>0</v>
      </c>
      <c r="BW282" s="2">
        <v>0</v>
      </c>
      <c r="BX282" s="2">
        <v>0</v>
      </c>
      <c r="BY282" s="2">
        <v>0</v>
      </c>
      <c r="BZ282" s="2">
        <v>0</v>
      </c>
      <c r="CA282" s="2">
        <v>0</v>
      </c>
      <c r="CB282" s="2">
        <v>0</v>
      </c>
      <c r="CC282" s="2">
        <v>0</v>
      </c>
      <c r="CD282" s="2">
        <v>0</v>
      </c>
      <c r="CE282" s="2">
        <v>0</v>
      </c>
      <c r="CF282" s="2">
        <v>0</v>
      </c>
      <c r="CG282" s="2">
        <v>0</v>
      </c>
      <c r="CH282" s="2">
        <v>0</v>
      </c>
      <c r="CI282" s="2">
        <v>0</v>
      </c>
      <c r="CJ282" s="2">
        <v>0</v>
      </c>
      <c r="CK282" s="2">
        <v>4</v>
      </c>
      <c r="CL282" s="2">
        <v>5</v>
      </c>
      <c r="CM282" s="2">
        <v>5</v>
      </c>
      <c r="CN282" s="2">
        <v>5</v>
      </c>
      <c r="CO282" s="2">
        <v>5</v>
      </c>
      <c r="CP282" s="2">
        <v>5</v>
      </c>
      <c r="CQ282" s="2">
        <v>5</v>
      </c>
      <c r="CT282" s="2">
        <v>3</v>
      </c>
      <c r="CU282" s="2">
        <v>5</v>
      </c>
      <c r="CV282" s="2">
        <v>5</v>
      </c>
      <c r="CW282" s="2">
        <v>5</v>
      </c>
      <c r="CX282" s="2">
        <v>3</v>
      </c>
      <c r="CY282" s="2">
        <v>5</v>
      </c>
      <c r="CZ282" s="2">
        <v>5</v>
      </c>
      <c r="DA282" s="2">
        <v>5</v>
      </c>
      <c r="DB282" s="2">
        <v>5</v>
      </c>
      <c r="DE282" s="2">
        <v>5</v>
      </c>
      <c r="DF282" s="2">
        <v>3</v>
      </c>
      <c r="DG282" s="2">
        <v>3</v>
      </c>
      <c r="DH282" s="2">
        <v>3</v>
      </c>
      <c r="DI282" s="2">
        <v>3</v>
      </c>
      <c r="DJ282" s="2">
        <v>5</v>
      </c>
      <c r="DK282" s="2">
        <v>4</v>
      </c>
      <c r="DL282" s="2">
        <v>4</v>
      </c>
      <c r="DO282" s="2">
        <v>5</v>
      </c>
      <c r="DP282" s="2">
        <v>4</v>
      </c>
      <c r="DQ282" s="2">
        <v>3</v>
      </c>
      <c r="DR282" s="2">
        <v>3</v>
      </c>
      <c r="DS282" s="2">
        <v>3</v>
      </c>
      <c r="DT282" s="2">
        <v>5</v>
      </c>
      <c r="DU282" s="2">
        <v>3</v>
      </c>
      <c r="DV282" s="2">
        <v>5</v>
      </c>
      <c r="DY282" s="2">
        <v>0</v>
      </c>
      <c r="DZ282" s="2">
        <v>0</v>
      </c>
      <c r="EA282" s="2">
        <v>0</v>
      </c>
      <c r="EB282" s="2">
        <v>0</v>
      </c>
      <c r="EC282" s="2">
        <v>0</v>
      </c>
      <c r="ED282" s="2">
        <v>0</v>
      </c>
      <c r="EE282" s="2">
        <v>0</v>
      </c>
      <c r="EF282" s="2">
        <v>0</v>
      </c>
      <c r="EG282" s="2">
        <v>0</v>
      </c>
      <c r="EI282" s="2">
        <v>1</v>
      </c>
      <c r="EJ282" s="2">
        <v>0</v>
      </c>
      <c r="IB282" s="2">
        <v>1</v>
      </c>
      <c r="IC282" s="2">
        <v>4</v>
      </c>
      <c r="ID282" s="2">
        <v>1</v>
      </c>
      <c r="IE282" s="2">
        <v>1</v>
      </c>
      <c r="IF282" s="2">
        <v>1</v>
      </c>
      <c r="IG282" s="2">
        <v>1</v>
      </c>
      <c r="IH282" s="2">
        <v>1</v>
      </c>
      <c r="IQ282" s="2">
        <v>1</v>
      </c>
      <c r="IU282" s="2" t="s">
        <v>332</v>
      </c>
      <c r="IV282" s="2" t="s">
        <v>496</v>
      </c>
      <c r="IW282" s="2" t="s">
        <v>1190</v>
      </c>
      <c r="IX282" s="2">
        <v>2</v>
      </c>
      <c r="IY282" s="2">
        <v>3</v>
      </c>
      <c r="IZ282" s="2">
        <v>0</v>
      </c>
      <c r="JB282" s="2">
        <v>29</v>
      </c>
    </row>
    <row r="283" spans="1:264" ht="20.100000000000001" customHeight="1" x14ac:dyDescent="0.25">
      <c r="A283" s="2">
        <f t="shared" si="4"/>
        <v>282</v>
      </c>
      <c r="B283" s="1" t="s">
        <v>1191</v>
      </c>
      <c r="E283" s="2">
        <v>1</v>
      </c>
      <c r="F283" s="2" t="s">
        <v>318</v>
      </c>
      <c r="G283" s="2">
        <v>1</v>
      </c>
      <c r="H283" s="2" t="s">
        <v>319</v>
      </c>
      <c r="J283" s="2">
        <v>0</v>
      </c>
      <c r="K283" s="2" t="s">
        <v>320</v>
      </c>
      <c r="L283" s="2">
        <v>0</v>
      </c>
      <c r="M283" s="2">
        <v>3</v>
      </c>
      <c r="N283" s="2">
        <v>4</v>
      </c>
      <c r="O283" s="2">
        <v>1</v>
      </c>
      <c r="P283" s="2">
        <v>2</v>
      </c>
      <c r="Q283" s="2">
        <v>5</v>
      </c>
      <c r="R283" s="2">
        <v>6</v>
      </c>
      <c r="T283" s="2">
        <v>1</v>
      </c>
      <c r="U283" s="2">
        <v>0</v>
      </c>
      <c r="V283" s="2">
        <v>0</v>
      </c>
      <c r="W283" s="2">
        <v>0</v>
      </c>
      <c r="X283" s="2">
        <v>1</v>
      </c>
      <c r="Y283" s="2">
        <v>0</v>
      </c>
      <c r="Z283" s="2">
        <v>1</v>
      </c>
      <c r="AA283" s="2">
        <v>0</v>
      </c>
      <c r="AB283" s="2">
        <v>0</v>
      </c>
      <c r="AC283" s="2">
        <v>0</v>
      </c>
      <c r="AD283" s="2">
        <v>1</v>
      </c>
      <c r="AE283" s="2">
        <v>0</v>
      </c>
      <c r="AF283" s="2">
        <v>0</v>
      </c>
      <c r="AG283" s="2">
        <v>0</v>
      </c>
      <c r="AH283" s="2">
        <v>1</v>
      </c>
      <c r="AI283" s="2">
        <v>0</v>
      </c>
      <c r="AJ283" s="2">
        <v>0</v>
      </c>
      <c r="AK283" s="2">
        <v>0</v>
      </c>
      <c r="AL283" s="2">
        <v>0</v>
      </c>
      <c r="AM283" s="2">
        <v>0</v>
      </c>
      <c r="AN283" s="2">
        <v>0</v>
      </c>
      <c r="AO283" s="2">
        <v>2</v>
      </c>
      <c r="AP283" s="2">
        <v>1</v>
      </c>
      <c r="AQ283" s="2">
        <v>0</v>
      </c>
      <c r="AR283" s="2">
        <v>1</v>
      </c>
      <c r="AS283" s="2">
        <v>1</v>
      </c>
      <c r="AT283" s="2">
        <v>0</v>
      </c>
      <c r="AU283" s="2">
        <v>0</v>
      </c>
      <c r="AV283" s="2">
        <v>0</v>
      </c>
      <c r="AW283" s="2">
        <v>0</v>
      </c>
      <c r="AX283" s="2">
        <v>0</v>
      </c>
      <c r="AY283" s="2">
        <v>0</v>
      </c>
      <c r="AZ283" s="2">
        <v>0</v>
      </c>
      <c r="BA283" s="2">
        <v>1</v>
      </c>
      <c r="BB283" s="2">
        <v>1</v>
      </c>
      <c r="BC283" s="2">
        <v>0</v>
      </c>
      <c r="BD283" s="2">
        <v>0</v>
      </c>
      <c r="BE283" s="2">
        <v>0</v>
      </c>
      <c r="BF283" s="2">
        <v>0</v>
      </c>
      <c r="BG283" s="2">
        <v>0</v>
      </c>
      <c r="BH283" s="2">
        <v>0</v>
      </c>
      <c r="BI283" s="2">
        <v>0</v>
      </c>
      <c r="BJ283" s="2">
        <v>0</v>
      </c>
      <c r="BK283" s="2">
        <v>0</v>
      </c>
      <c r="BL283" s="2">
        <v>0</v>
      </c>
      <c r="BM283" s="2">
        <v>0</v>
      </c>
      <c r="BN283" s="2">
        <v>0</v>
      </c>
      <c r="BO283" s="2">
        <v>0</v>
      </c>
      <c r="BP283" s="2">
        <v>0</v>
      </c>
      <c r="BQ283" s="2">
        <v>0</v>
      </c>
      <c r="BR283" s="2">
        <v>0</v>
      </c>
      <c r="BS283" s="2">
        <v>0</v>
      </c>
      <c r="BT283" s="2">
        <v>0</v>
      </c>
      <c r="BU283" s="2">
        <v>0</v>
      </c>
      <c r="BV283" s="2">
        <v>0</v>
      </c>
      <c r="BW283" s="2">
        <v>0</v>
      </c>
      <c r="BX283" s="2">
        <v>0</v>
      </c>
      <c r="BY283" s="2">
        <v>0</v>
      </c>
      <c r="BZ283" s="2">
        <v>0</v>
      </c>
      <c r="CA283" s="2">
        <v>0</v>
      </c>
      <c r="CB283" s="2">
        <v>0</v>
      </c>
      <c r="CC283" s="2">
        <v>0</v>
      </c>
      <c r="CD283" s="2">
        <v>0</v>
      </c>
      <c r="CE283" s="2">
        <v>0</v>
      </c>
      <c r="CF283" s="2">
        <v>0</v>
      </c>
      <c r="CG283" s="2">
        <v>0</v>
      </c>
      <c r="CH283" s="2">
        <v>0</v>
      </c>
      <c r="CI283" s="2">
        <v>0</v>
      </c>
      <c r="CJ283" s="2">
        <v>0</v>
      </c>
      <c r="CK283" s="2">
        <v>4</v>
      </c>
      <c r="CL283" s="2">
        <v>5</v>
      </c>
      <c r="CM283" s="2">
        <v>4</v>
      </c>
      <c r="CN283" s="2">
        <v>2</v>
      </c>
      <c r="CO283" s="2">
        <v>5</v>
      </c>
      <c r="CP283" s="2">
        <v>4</v>
      </c>
      <c r="CQ283" s="2">
        <v>5</v>
      </c>
      <c r="CT283" s="2">
        <v>4</v>
      </c>
      <c r="CU283" s="2">
        <v>5</v>
      </c>
      <c r="CV283" s="2">
        <v>5</v>
      </c>
      <c r="CW283" s="2">
        <v>2</v>
      </c>
      <c r="CX283" s="2">
        <v>4</v>
      </c>
      <c r="CY283" s="2">
        <v>5</v>
      </c>
      <c r="CZ283" s="2">
        <v>4</v>
      </c>
      <c r="DA283" s="2">
        <v>5</v>
      </c>
      <c r="DB283" s="2">
        <v>5</v>
      </c>
      <c r="DE283" s="2">
        <v>4</v>
      </c>
      <c r="DF283" s="2">
        <v>3</v>
      </c>
      <c r="DG283" s="2">
        <v>2</v>
      </c>
      <c r="DH283" s="2">
        <v>3</v>
      </c>
      <c r="DI283" s="2">
        <v>3</v>
      </c>
      <c r="DJ283" s="2">
        <v>3</v>
      </c>
      <c r="DK283" s="2">
        <v>2</v>
      </c>
      <c r="DL283" s="2">
        <v>4</v>
      </c>
      <c r="DO283" s="2">
        <v>3</v>
      </c>
      <c r="DP283" s="2">
        <v>3</v>
      </c>
      <c r="DQ283" s="2">
        <v>2</v>
      </c>
      <c r="DR283" s="2">
        <v>3</v>
      </c>
      <c r="DS283" s="2">
        <v>3</v>
      </c>
      <c r="DT283" s="2">
        <v>3</v>
      </c>
      <c r="DU283" s="2">
        <v>3</v>
      </c>
      <c r="DV283" s="2">
        <v>5</v>
      </c>
      <c r="DY283" s="2">
        <v>1</v>
      </c>
      <c r="DZ283" s="2">
        <v>1</v>
      </c>
      <c r="EA283" s="2">
        <v>0</v>
      </c>
      <c r="EB283" s="2">
        <v>0</v>
      </c>
      <c r="EC283" s="2">
        <v>0</v>
      </c>
      <c r="ED283" s="2">
        <v>0</v>
      </c>
      <c r="EE283" s="2">
        <v>0</v>
      </c>
      <c r="EF283" s="2">
        <v>0</v>
      </c>
      <c r="EG283" s="2">
        <v>0</v>
      </c>
      <c r="EI283" s="2">
        <v>1</v>
      </c>
      <c r="EJ283" s="2">
        <v>0</v>
      </c>
      <c r="IB283" s="2">
        <v>1</v>
      </c>
      <c r="IC283" s="2">
        <v>4</v>
      </c>
      <c r="IJ283" s="2">
        <v>1</v>
      </c>
      <c r="IK283" s="2" t="s">
        <v>1192</v>
      </c>
      <c r="IN283" s="2">
        <v>1</v>
      </c>
      <c r="IU283" s="2" t="s">
        <v>330</v>
      </c>
      <c r="IV283" s="2" t="s">
        <v>496</v>
      </c>
      <c r="IW283" s="2" t="s">
        <v>839</v>
      </c>
      <c r="IX283" s="2">
        <v>5</v>
      </c>
      <c r="IY283" s="2">
        <v>1</v>
      </c>
      <c r="IZ283" s="2">
        <v>0</v>
      </c>
      <c r="JB283" s="2">
        <v>24</v>
      </c>
    </row>
    <row r="284" spans="1:264" ht="20.100000000000001" customHeight="1" x14ac:dyDescent="0.25">
      <c r="A284" s="2">
        <f t="shared" si="4"/>
        <v>283</v>
      </c>
      <c r="B284" s="1" t="s">
        <v>1193</v>
      </c>
      <c r="E284" s="2">
        <v>1</v>
      </c>
      <c r="F284" s="2" t="s">
        <v>318</v>
      </c>
      <c r="G284" s="2">
        <v>1</v>
      </c>
      <c r="H284" s="2" t="s">
        <v>396</v>
      </c>
      <c r="J284" s="2">
        <v>1</v>
      </c>
      <c r="K284" s="2" t="s">
        <v>320</v>
      </c>
      <c r="L284" s="2">
        <v>0</v>
      </c>
      <c r="M284" s="2">
        <v>5</v>
      </c>
      <c r="N284" s="2">
        <v>3</v>
      </c>
      <c r="O284" s="2">
        <v>4</v>
      </c>
      <c r="P284" s="2">
        <v>2</v>
      </c>
      <c r="Q284" s="2">
        <v>1</v>
      </c>
      <c r="R284" s="2">
        <v>6</v>
      </c>
      <c r="T284" s="2">
        <v>0</v>
      </c>
      <c r="U284" s="2">
        <v>0</v>
      </c>
      <c r="V284" s="2">
        <v>0</v>
      </c>
      <c r="W284" s="2">
        <v>0</v>
      </c>
      <c r="X284" s="2">
        <v>0</v>
      </c>
      <c r="Y284" s="2">
        <v>0</v>
      </c>
      <c r="Z284" s="2">
        <v>0</v>
      </c>
      <c r="AA284" s="2">
        <v>0</v>
      </c>
      <c r="AB284" s="2">
        <v>0</v>
      </c>
      <c r="AC284" s="2">
        <v>0</v>
      </c>
      <c r="AD284" s="2">
        <v>0</v>
      </c>
      <c r="AE284" s="2">
        <v>0</v>
      </c>
      <c r="AF284" s="2">
        <v>0</v>
      </c>
      <c r="AG284" s="2">
        <v>0</v>
      </c>
      <c r="AH284" s="2">
        <v>0</v>
      </c>
      <c r="AI284" s="2">
        <v>0</v>
      </c>
      <c r="AJ284" s="2">
        <v>0</v>
      </c>
      <c r="AK284" s="2">
        <v>0</v>
      </c>
      <c r="AL284" s="2">
        <v>0</v>
      </c>
      <c r="AM284" s="2">
        <v>0</v>
      </c>
      <c r="AN284" s="2">
        <v>0</v>
      </c>
      <c r="AO284" s="2">
        <v>3</v>
      </c>
      <c r="AP284" s="2">
        <v>1</v>
      </c>
      <c r="AQ284" s="2">
        <v>0</v>
      </c>
      <c r="AR284" s="2">
        <v>0</v>
      </c>
      <c r="AS284" s="2">
        <v>0</v>
      </c>
      <c r="AT284" s="2">
        <v>0</v>
      </c>
      <c r="AU284" s="2">
        <v>0</v>
      </c>
      <c r="AV284" s="2">
        <v>0</v>
      </c>
      <c r="AW284" s="2">
        <v>0</v>
      </c>
      <c r="AX284" s="2">
        <v>0</v>
      </c>
      <c r="AY284" s="2">
        <v>0</v>
      </c>
      <c r="AZ284" s="2">
        <v>0</v>
      </c>
      <c r="BA284" s="2">
        <v>0</v>
      </c>
      <c r="BB284" s="2">
        <v>0</v>
      </c>
      <c r="BC284" s="2">
        <v>0</v>
      </c>
      <c r="BD284" s="2">
        <v>0</v>
      </c>
      <c r="BE284" s="2">
        <v>0</v>
      </c>
      <c r="BF284" s="2">
        <v>0</v>
      </c>
      <c r="BG284" s="2">
        <v>0</v>
      </c>
      <c r="BH284" s="2">
        <v>0</v>
      </c>
      <c r="BI284" s="2">
        <v>0</v>
      </c>
      <c r="BJ284" s="2">
        <v>0</v>
      </c>
      <c r="BK284" s="2">
        <v>0</v>
      </c>
      <c r="BL284" s="2">
        <v>0</v>
      </c>
      <c r="BM284" s="2">
        <v>0</v>
      </c>
      <c r="BN284" s="2">
        <v>0</v>
      </c>
      <c r="BO284" s="2">
        <v>0</v>
      </c>
      <c r="BP284" s="2">
        <v>0</v>
      </c>
      <c r="BQ284" s="2">
        <v>0</v>
      </c>
      <c r="BR284" s="2">
        <v>0</v>
      </c>
      <c r="BS284" s="2">
        <v>0</v>
      </c>
      <c r="BT284" s="2">
        <v>0</v>
      </c>
      <c r="BU284" s="2">
        <v>0</v>
      </c>
      <c r="BV284" s="2">
        <v>0</v>
      </c>
      <c r="BW284" s="2">
        <v>0</v>
      </c>
      <c r="BX284" s="2">
        <v>0</v>
      </c>
      <c r="BY284" s="2">
        <v>0</v>
      </c>
      <c r="BZ284" s="2">
        <v>0</v>
      </c>
      <c r="CA284" s="2">
        <v>0</v>
      </c>
      <c r="CB284" s="2">
        <v>0</v>
      </c>
      <c r="CC284" s="2">
        <v>0</v>
      </c>
      <c r="CD284" s="2">
        <v>0</v>
      </c>
      <c r="CE284" s="2">
        <v>0</v>
      </c>
      <c r="CF284" s="2">
        <v>0</v>
      </c>
      <c r="CG284" s="2">
        <v>0</v>
      </c>
      <c r="CH284" s="2">
        <v>0</v>
      </c>
      <c r="CI284" s="2">
        <v>0</v>
      </c>
      <c r="CJ284" s="2">
        <v>0</v>
      </c>
      <c r="CK284" s="2">
        <v>4</v>
      </c>
      <c r="CL284" s="2">
        <v>4</v>
      </c>
      <c r="CM284" s="2">
        <v>4</v>
      </c>
      <c r="CN284" s="2">
        <v>4</v>
      </c>
      <c r="CO284" s="2">
        <v>3</v>
      </c>
      <c r="CP284" s="2">
        <v>4</v>
      </c>
      <c r="CQ284" s="2">
        <v>5</v>
      </c>
      <c r="CT284" s="2">
        <v>4</v>
      </c>
      <c r="CU284" s="2">
        <v>4</v>
      </c>
      <c r="CV284" s="2">
        <v>4</v>
      </c>
      <c r="CW284" s="2">
        <v>4</v>
      </c>
      <c r="CX284" s="2">
        <v>4</v>
      </c>
      <c r="CY284" s="2">
        <v>4</v>
      </c>
      <c r="CZ284" s="2">
        <v>4</v>
      </c>
      <c r="DA284" s="2">
        <v>4</v>
      </c>
      <c r="DB284" s="2">
        <v>4</v>
      </c>
      <c r="DE284" s="2">
        <v>3</v>
      </c>
      <c r="DF284" s="2">
        <v>3</v>
      </c>
      <c r="DG284" s="2">
        <v>4</v>
      </c>
      <c r="DH284" s="2">
        <v>3</v>
      </c>
      <c r="DI284" s="2">
        <v>3</v>
      </c>
      <c r="DJ284" s="2">
        <v>3</v>
      </c>
      <c r="DK284" s="2">
        <v>3</v>
      </c>
      <c r="DL284" s="2">
        <v>3</v>
      </c>
      <c r="DQ284" s="2">
        <v>4</v>
      </c>
      <c r="DR284" s="2">
        <v>4</v>
      </c>
      <c r="DS284" s="2">
        <v>4</v>
      </c>
      <c r="DT284" s="2">
        <v>4</v>
      </c>
      <c r="DY284" s="2">
        <v>0</v>
      </c>
      <c r="DZ284" s="2">
        <v>0</v>
      </c>
      <c r="EA284" s="2">
        <v>0</v>
      </c>
      <c r="EB284" s="2">
        <v>0</v>
      </c>
      <c r="EC284" s="2">
        <v>0</v>
      </c>
      <c r="ED284" s="2">
        <v>0</v>
      </c>
      <c r="EE284" s="2">
        <v>1</v>
      </c>
      <c r="EF284" s="2">
        <v>0</v>
      </c>
      <c r="EG284" s="2">
        <v>0</v>
      </c>
      <c r="EI284" s="2">
        <v>1</v>
      </c>
      <c r="EJ284" s="2">
        <v>0</v>
      </c>
      <c r="IB284" s="2">
        <v>1</v>
      </c>
      <c r="IC284" s="2">
        <v>1</v>
      </c>
      <c r="IG284" s="2">
        <v>1</v>
      </c>
      <c r="IP284" s="2">
        <v>1</v>
      </c>
      <c r="IU284" s="2" t="s">
        <v>1107</v>
      </c>
      <c r="IV284" s="2" t="s">
        <v>1194</v>
      </c>
      <c r="IW284" s="2" t="s">
        <v>1195</v>
      </c>
      <c r="IX284" s="2">
        <v>3</v>
      </c>
      <c r="IY284" s="2">
        <v>2</v>
      </c>
      <c r="IZ284" s="2">
        <v>1</v>
      </c>
      <c r="JB284" s="2">
        <v>30</v>
      </c>
    </row>
    <row r="285" spans="1:264" ht="20.100000000000001" customHeight="1" x14ac:dyDescent="0.25">
      <c r="A285" s="2">
        <f t="shared" si="4"/>
        <v>284</v>
      </c>
      <c r="B285" s="1" t="s">
        <v>1196</v>
      </c>
      <c r="E285" s="2">
        <v>0</v>
      </c>
      <c r="F285" s="2" t="s">
        <v>318</v>
      </c>
      <c r="G285" s="2">
        <v>1</v>
      </c>
      <c r="H285" s="2" t="s">
        <v>319</v>
      </c>
      <c r="J285" s="2">
        <v>0</v>
      </c>
      <c r="DY285" s="2">
        <v>0</v>
      </c>
      <c r="DZ285" s="2">
        <v>0</v>
      </c>
      <c r="EA285" s="2">
        <v>0</v>
      </c>
      <c r="EB285" s="2">
        <v>0</v>
      </c>
      <c r="EC285" s="2">
        <v>0</v>
      </c>
      <c r="ED285" s="2">
        <v>0</v>
      </c>
      <c r="EE285" s="2">
        <v>0</v>
      </c>
      <c r="EF285" s="2">
        <v>0</v>
      </c>
      <c r="EG285" s="2">
        <v>0</v>
      </c>
      <c r="EI285" s="2">
        <v>0</v>
      </c>
      <c r="EJ285" s="2">
        <v>0</v>
      </c>
      <c r="IZ285" s="2">
        <v>0</v>
      </c>
    </row>
    <row r="286" spans="1:264" ht="20.100000000000001" customHeight="1" x14ac:dyDescent="0.25">
      <c r="A286" s="2">
        <f t="shared" si="4"/>
        <v>285</v>
      </c>
      <c r="B286" s="1" t="s">
        <v>1197</v>
      </c>
      <c r="E286" s="2">
        <v>1</v>
      </c>
      <c r="F286" s="2" t="s">
        <v>356</v>
      </c>
      <c r="G286" s="2">
        <v>0</v>
      </c>
      <c r="H286" s="2" t="s">
        <v>342</v>
      </c>
      <c r="I286" s="2" t="s">
        <v>1198</v>
      </c>
      <c r="J286" s="2">
        <v>1</v>
      </c>
      <c r="K286" s="2" t="s">
        <v>341</v>
      </c>
      <c r="L286" s="2">
        <v>1</v>
      </c>
      <c r="M286" s="2">
        <v>5</v>
      </c>
      <c r="N286" s="2">
        <v>1</v>
      </c>
      <c r="O286" s="2">
        <v>3</v>
      </c>
      <c r="P286" s="2">
        <v>4</v>
      </c>
      <c r="Q286" s="2">
        <v>2</v>
      </c>
      <c r="R286" s="2">
        <v>6</v>
      </c>
      <c r="T286" s="2">
        <v>1</v>
      </c>
      <c r="U286" s="2">
        <v>1</v>
      </c>
      <c r="V286" s="2">
        <v>1</v>
      </c>
      <c r="W286" s="2">
        <v>1</v>
      </c>
      <c r="X286" s="2">
        <v>1</v>
      </c>
      <c r="Y286" s="2">
        <v>1</v>
      </c>
      <c r="Z286" s="2">
        <v>0</v>
      </c>
      <c r="AA286" s="2">
        <v>0</v>
      </c>
      <c r="AB286" s="2">
        <v>0</v>
      </c>
      <c r="AC286" s="2">
        <v>0</v>
      </c>
      <c r="AD286" s="2">
        <v>0</v>
      </c>
      <c r="AE286" s="2">
        <v>0</v>
      </c>
      <c r="AF286" s="2">
        <v>1</v>
      </c>
      <c r="AG286" s="2">
        <v>1</v>
      </c>
      <c r="AH286" s="2">
        <v>1</v>
      </c>
      <c r="AI286" s="2">
        <v>0</v>
      </c>
      <c r="AJ286" s="2">
        <v>0</v>
      </c>
      <c r="AK286" s="2">
        <v>0</v>
      </c>
      <c r="AL286" s="2">
        <v>0</v>
      </c>
      <c r="AM286" s="2">
        <v>0</v>
      </c>
      <c r="AN286" s="2">
        <v>0</v>
      </c>
      <c r="AO286" s="2">
        <v>4</v>
      </c>
      <c r="CK286" s="2">
        <v>3</v>
      </c>
      <c r="CL286" s="2">
        <v>3</v>
      </c>
      <c r="CM286" s="2">
        <v>5</v>
      </c>
      <c r="CN286" s="2">
        <v>5</v>
      </c>
      <c r="CO286" s="2">
        <v>3</v>
      </c>
      <c r="CP286" s="2">
        <v>4</v>
      </c>
      <c r="CQ286" s="2">
        <v>5</v>
      </c>
      <c r="CT286" s="2">
        <v>4</v>
      </c>
      <c r="CU286" s="2">
        <v>3</v>
      </c>
      <c r="CV286" s="2">
        <v>2</v>
      </c>
      <c r="CW286" s="2">
        <v>2</v>
      </c>
      <c r="CX286" s="2">
        <v>2</v>
      </c>
      <c r="CY286" s="2">
        <v>1</v>
      </c>
      <c r="CZ286" s="2">
        <v>3</v>
      </c>
      <c r="DA286" s="2">
        <v>2</v>
      </c>
      <c r="DB286" s="2">
        <v>2</v>
      </c>
      <c r="DE286" s="2">
        <v>3</v>
      </c>
      <c r="DF286" s="2">
        <v>3</v>
      </c>
      <c r="DG286" s="2">
        <v>2</v>
      </c>
      <c r="DH286" s="2">
        <v>2</v>
      </c>
      <c r="DI286" s="2">
        <v>3</v>
      </c>
      <c r="DJ286" s="2">
        <v>3</v>
      </c>
      <c r="DK286" s="2">
        <v>3</v>
      </c>
      <c r="DL286" s="2">
        <v>3</v>
      </c>
      <c r="DO286" s="2">
        <v>3</v>
      </c>
      <c r="DP286" s="2">
        <v>3</v>
      </c>
      <c r="DQ286" s="2">
        <v>1</v>
      </c>
      <c r="DR286" s="2">
        <v>2</v>
      </c>
      <c r="DS286" s="2">
        <v>2</v>
      </c>
      <c r="DT286" s="2">
        <v>3</v>
      </c>
      <c r="DU286" s="2">
        <v>3</v>
      </c>
      <c r="DV286" s="2">
        <v>3</v>
      </c>
      <c r="DY286" s="2">
        <v>1</v>
      </c>
      <c r="DZ286" s="2">
        <v>1</v>
      </c>
      <c r="EA286" s="2">
        <v>0</v>
      </c>
      <c r="EB286" s="2">
        <v>0</v>
      </c>
      <c r="EC286" s="2">
        <v>1</v>
      </c>
      <c r="ED286" s="2">
        <v>0</v>
      </c>
      <c r="EE286" s="2">
        <v>1</v>
      </c>
      <c r="EF286" s="2">
        <v>0</v>
      </c>
      <c r="EG286" s="2">
        <v>0</v>
      </c>
      <c r="EI286" s="2">
        <v>1</v>
      </c>
      <c r="EJ286" s="2">
        <v>1</v>
      </c>
      <c r="EK286" s="2">
        <v>2</v>
      </c>
      <c r="EL286" s="2">
        <v>5</v>
      </c>
      <c r="EM286" s="2">
        <v>4</v>
      </c>
      <c r="EN286" s="2">
        <v>3</v>
      </c>
      <c r="EO286" s="2">
        <v>1</v>
      </c>
      <c r="EP286" s="2">
        <v>6</v>
      </c>
      <c r="ER286" s="2">
        <v>1</v>
      </c>
      <c r="ES286" s="2">
        <v>1</v>
      </c>
      <c r="ET286" s="2">
        <v>1</v>
      </c>
      <c r="EU286" s="2">
        <v>1</v>
      </c>
      <c r="EV286" s="2">
        <v>1</v>
      </c>
      <c r="EW286" s="2">
        <v>1</v>
      </c>
      <c r="EX286" s="2">
        <v>0</v>
      </c>
      <c r="EY286" s="2">
        <v>0</v>
      </c>
      <c r="EZ286" s="2">
        <v>0</v>
      </c>
      <c r="FA286" s="2">
        <v>0</v>
      </c>
      <c r="FB286" s="2">
        <v>0</v>
      </c>
      <c r="FC286" s="2">
        <v>0</v>
      </c>
      <c r="FD286" s="2">
        <v>1</v>
      </c>
      <c r="FE286" s="2">
        <v>1</v>
      </c>
      <c r="FF286" s="2">
        <v>1</v>
      </c>
      <c r="FG286" s="2">
        <v>0</v>
      </c>
      <c r="FH286" s="2">
        <v>0</v>
      </c>
      <c r="FI286" s="2">
        <v>0</v>
      </c>
      <c r="FJ286" s="2">
        <v>0</v>
      </c>
      <c r="FK286" s="2">
        <v>0</v>
      </c>
      <c r="FL286" s="2">
        <v>0</v>
      </c>
      <c r="FM286" s="2">
        <v>1</v>
      </c>
      <c r="FN286" s="2">
        <v>0</v>
      </c>
      <c r="FO286" s="2">
        <v>0</v>
      </c>
      <c r="FP286" s="2">
        <v>0</v>
      </c>
      <c r="FQ286" s="2">
        <v>0</v>
      </c>
      <c r="FR286" s="2">
        <v>0</v>
      </c>
      <c r="FS286" s="2">
        <v>0</v>
      </c>
      <c r="FT286" s="2">
        <v>0</v>
      </c>
      <c r="FU286" s="2">
        <v>0</v>
      </c>
      <c r="FV286" s="2">
        <v>0</v>
      </c>
      <c r="FW286" s="2">
        <v>0</v>
      </c>
      <c r="FX286" s="2">
        <v>0</v>
      </c>
      <c r="FY286" s="2">
        <v>0</v>
      </c>
      <c r="FZ286" s="2">
        <v>0</v>
      </c>
      <c r="GA286" s="2">
        <v>0</v>
      </c>
      <c r="GB286" s="2">
        <v>0</v>
      </c>
      <c r="GC286" s="2">
        <v>0</v>
      </c>
      <c r="GD286" s="2">
        <v>0</v>
      </c>
      <c r="GE286" s="2">
        <v>0</v>
      </c>
      <c r="GF286" s="2">
        <v>0</v>
      </c>
      <c r="GG286" s="2">
        <v>0</v>
      </c>
      <c r="GH286" s="2">
        <v>0</v>
      </c>
      <c r="GI286" s="2">
        <v>0</v>
      </c>
      <c r="GJ286" s="2">
        <v>0</v>
      </c>
      <c r="GK286" s="2">
        <v>0</v>
      </c>
      <c r="GL286" s="2">
        <v>1</v>
      </c>
      <c r="GM286" s="2">
        <v>0</v>
      </c>
      <c r="GN286" s="2">
        <v>0</v>
      </c>
      <c r="GO286" s="2">
        <v>0</v>
      </c>
      <c r="GP286" s="2">
        <v>1</v>
      </c>
      <c r="GQ286" s="2">
        <v>0</v>
      </c>
      <c r="GR286" s="2">
        <v>0</v>
      </c>
      <c r="GS286" s="2">
        <v>0</v>
      </c>
      <c r="GT286" s="2">
        <v>0</v>
      </c>
      <c r="GU286" s="2">
        <v>0</v>
      </c>
      <c r="GV286" s="2">
        <v>0</v>
      </c>
      <c r="GW286" s="2">
        <v>0</v>
      </c>
      <c r="GX286" s="2">
        <v>0</v>
      </c>
      <c r="GY286" s="2">
        <v>0</v>
      </c>
      <c r="GZ286" s="2">
        <v>0</v>
      </c>
      <c r="HA286" s="2">
        <v>0</v>
      </c>
      <c r="HB286" s="2">
        <v>0</v>
      </c>
      <c r="HC286" s="2">
        <v>0</v>
      </c>
      <c r="HD286" s="2">
        <v>0</v>
      </c>
      <c r="HE286" s="2">
        <v>0</v>
      </c>
      <c r="HF286" s="2">
        <v>0</v>
      </c>
      <c r="HG286" s="2">
        <v>0</v>
      </c>
      <c r="HH286" s="2">
        <v>4</v>
      </c>
      <c r="HI286" s="2">
        <v>5</v>
      </c>
      <c r="HJ286" s="2">
        <v>4</v>
      </c>
      <c r="HK286" s="2">
        <v>5</v>
      </c>
      <c r="HL286" s="2">
        <v>4</v>
      </c>
      <c r="HM286" s="2">
        <v>5</v>
      </c>
      <c r="HN286" s="2">
        <v>3</v>
      </c>
      <c r="HO286" s="2">
        <v>3</v>
      </c>
      <c r="HR286" s="2">
        <v>3</v>
      </c>
      <c r="HS286" s="2">
        <v>3</v>
      </c>
      <c r="HT286" s="2">
        <v>4</v>
      </c>
      <c r="HU286" s="2">
        <v>3</v>
      </c>
      <c r="HV286" s="2">
        <v>3</v>
      </c>
      <c r="HW286" s="2">
        <v>3</v>
      </c>
      <c r="HX286" s="2">
        <v>3</v>
      </c>
      <c r="HY286" s="2">
        <v>3</v>
      </c>
      <c r="IB286" s="2">
        <v>1</v>
      </c>
      <c r="IC286" s="2">
        <v>3</v>
      </c>
      <c r="IY286" s="2">
        <v>1</v>
      </c>
      <c r="IZ286" s="2">
        <v>0</v>
      </c>
    </row>
    <row r="287" spans="1:264" ht="20.100000000000001" customHeight="1" x14ac:dyDescent="0.25">
      <c r="A287" s="2">
        <f t="shared" si="4"/>
        <v>286</v>
      </c>
      <c r="B287" s="1" t="s">
        <v>1199</v>
      </c>
      <c r="E287" s="2">
        <v>1</v>
      </c>
      <c r="F287" s="2" t="s">
        <v>318</v>
      </c>
      <c r="G287" s="2">
        <v>1</v>
      </c>
      <c r="H287" s="2" t="s">
        <v>319</v>
      </c>
      <c r="J287" s="2">
        <v>0</v>
      </c>
      <c r="K287" s="2" t="s">
        <v>320</v>
      </c>
      <c r="L287" s="2">
        <v>0</v>
      </c>
      <c r="M287" s="2">
        <v>1</v>
      </c>
      <c r="N287" s="2">
        <v>2</v>
      </c>
      <c r="O287" s="2">
        <v>3</v>
      </c>
      <c r="P287" s="2">
        <v>5</v>
      </c>
      <c r="Q287" s="2">
        <v>4</v>
      </c>
      <c r="R287" s="2">
        <v>6</v>
      </c>
      <c r="T287" s="2">
        <v>0</v>
      </c>
      <c r="U287" s="2">
        <v>1</v>
      </c>
      <c r="V287" s="2">
        <v>0</v>
      </c>
      <c r="W287" s="2">
        <v>0</v>
      </c>
      <c r="X287" s="2">
        <v>1</v>
      </c>
      <c r="Y287" s="2">
        <v>0</v>
      </c>
      <c r="Z287" s="2">
        <v>0</v>
      </c>
      <c r="AA287" s="2">
        <v>1</v>
      </c>
      <c r="AB287" s="2">
        <v>0</v>
      </c>
      <c r="AC287" s="2">
        <v>0</v>
      </c>
      <c r="AD287" s="2">
        <v>1</v>
      </c>
      <c r="AE287" s="2">
        <v>0</v>
      </c>
      <c r="AF287" s="2">
        <v>0</v>
      </c>
      <c r="AG287" s="2">
        <v>0</v>
      </c>
      <c r="AH287" s="2">
        <v>0</v>
      </c>
      <c r="AI287" s="2">
        <v>0</v>
      </c>
      <c r="AJ287" s="2">
        <v>0</v>
      </c>
      <c r="AK287" s="2">
        <v>0</v>
      </c>
      <c r="AL287" s="2">
        <v>0</v>
      </c>
      <c r="AM287" s="2">
        <v>0</v>
      </c>
      <c r="AN287" s="2">
        <v>0</v>
      </c>
      <c r="AO287" s="2">
        <v>2</v>
      </c>
      <c r="AP287" s="2">
        <v>0</v>
      </c>
      <c r="AQ287" s="2">
        <v>0</v>
      </c>
      <c r="AR287" s="2">
        <v>1</v>
      </c>
      <c r="AS287" s="2">
        <v>1</v>
      </c>
      <c r="AT287" s="2">
        <v>0</v>
      </c>
      <c r="AU287" s="2">
        <v>0</v>
      </c>
      <c r="AV287" s="2">
        <v>0</v>
      </c>
      <c r="AW287" s="2">
        <v>0</v>
      </c>
      <c r="AX287" s="2">
        <v>0</v>
      </c>
      <c r="AY287" s="2">
        <v>0</v>
      </c>
      <c r="AZ287" s="2">
        <v>0</v>
      </c>
      <c r="BA287" s="2">
        <v>0</v>
      </c>
      <c r="BB287" s="2">
        <v>1</v>
      </c>
      <c r="BC287" s="2">
        <v>0</v>
      </c>
      <c r="BD287" s="2">
        <v>0</v>
      </c>
      <c r="BE287" s="2">
        <v>0</v>
      </c>
      <c r="BF287" s="2">
        <v>1</v>
      </c>
      <c r="BG287" s="2">
        <v>0</v>
      </c>
      <c r="BH287" s="2">
        <v>0</v>
      </c>
      <c r="BI287" s="2">
        <v>0</v>
      </c>
      <c r="BJ287" s="2">
        <v>0</v>
      </c>
      <c r="BK287" s="2">
        <v>0</v>
      </c>
      <c r="BL287" s="2">
        <v>0</v>
      </c>
      <c r="BM287" s="2">
        <v>0</v>
      </c>
      <c r="BN287" s="2">
        <v>0</v>
      </c>
      <c r="BO287" s="2">
        <v>0</v>
      </c>
      <c r="BP287" s="2">
        <v>0</v>
      </c>
      <c r="BQ287" s="2">
        <v>0</v>
      </c>
      <c r="BR287" s="2">
        <v>0</v>
      </c>
      <c r="BS287" s="2">
        <v>0</v>
      </c>
      <c r="BT287" s="2">
        <v>0</v>
      </c>
      <c r="BU287" s="2">
        <v>0</v>
      </c>
      <c r="BV287" s="2">
        <v>0</v>
      </c>
      <c r="BW287" s="2">
        <v>0</v>
      </c>
      <c r="BX287" s="2">
        <v>0</v>
      </c>
      <c r="BY287" s="2">
        <v>0</v>
      </c>
      <c r="BZ287" s="2">
        <v>0</v>
      </c>
      <c r="CA287" s="2">
        <v>0</v>
      </c>
      <c r="CB287" s="2">
        <v>0</v>
      </c>
      <c r="CC287" s="2">
        <v>0</v>
      </c>
      <c r="CD287" s="2">
        <v>0</v>
      </c>
      <c r="CE287" s="2">
        <v>0</v>
      </c>
      <c r="CF287" s="2">
        <v>0</v>
      </c>
      <c r="CG287" s="2">
        <v>0</v>
      </c>
      <c r="CH287" s="2">
        <v>0</v>
      </c>
      <c r="CI287" s="2">
        <v>0</v>
      </c>
      <c r="CJ287" s="2">
        <v>0</v>
      </c>
      <c r="CK287" s="2">
        <v>4</v>
      </c>
      <c r="CL287" s="2">
        <v>5</v>
      </c>
      <c r="CM287" s="2">
        <v>5</v>
      </c>
      <c r="CN287" s="2">
        <v>5</v>
      </c>
      <c r="CO287" s="2">
        <v>5</v>
      </c>
      <c r="CP287" s="2">
        <v>5</v>
      </c>
      <c r="CQ287" s="2">
        <v>5</v>
      </c>
      <c r="CT287" s="2">
        <v>5</v>
      </c>
      <c r="CU287" s="2">
        <v>4</v>
      </c>
      <c r="CV287" s="2">
        <v>4</v>
      </c>
      <c r="CW287" s="2">
        <v>5</v>
      </c>
      <c r="CX287" s="2">
        <v>4</v>
      </c>
      <c r="CY287" s="2">
        <v>5</v>
      </c>
      <c r="CZ287" s="2">
        <v>4</v>
      </c>
      <c r="DA287" s="2">
        <v>3</v>
      </c>
      <c r="DB287" s="2">
        <v>5</v>
      </c>
      <c r="DE287" s="2">
        <v>2</v>
      </c>
      <c r="DF287" s="2">
        <v>4</v>
      </c>
      <c r="DG287" s="2">
        <v>3</v>
      </c>
      <c r="DH287" s="2">
        <v>2</v>
      </c>
      <c r="DI287" s="2">
        <v>3</v>
      </c>
      <c r="DJ287" s="2">
        <v>4</v>
      </c>
      <c r="DK287" s="2">
        <v>2</v>
      </c>
      <c r="DL287" s="2">
        <v>4</v>
      </c>
      <c r="DO287" s="2">
        <v>2</v>
      </c>
      <c r="DP287" s="2">
        <v>4</v>
      </c>
      <c r="DQ287" s="2">
        <v>3</v>
      </c>
      <c r="DR287" s="2">
        <v>2</v>
      </c>
      <c r="DS287" s="2">
        <v>3</v>
      </c>
      <c r="DT287" s="2">
        <v>2</v>
      </c>
      <c r="DU287" s="2">
        <v>2</v>
      </c>
      <c r="DV287" s="2">
        <v>4</v>
      </c>
      <c r="DY287" s="2">
        <v>0</v>
      </c>
      <c r="DZ287" s="2">
        <v>1</v>
      </c>
      <c r="EA287" s="2">
        <v>0</v>
      </c>
      <c r="EB287" s="2">
        <v>0</v>
      </c>
      <c r="EC287" s="2">
        <v>0</v>
      </c>
      <c r="ED287" s="2">
        <v>0</v>
      </c>
      <c r="EE287" s="2">
        <v>0</v>
      </c>
      <c r="EF287" s="2">
        <v>0</v>
      </c>
      <c r="EG287" s="2">
        <v>0</v>
      </c>
      <c r="EI287" s="2">
        <v>1</v>
      </c>
      <c r="EJ287" s="2">
        <v>0</v>
      </c>
      <c r="IB287" s="2">
        <v>1</v>
      </c>
      <c r="IC287" s="2">
        <v>4</v>
      </c>
      <c r="ID287" s="2">
        <v>1</v>
      </c>
      <c r="IG287" s="2">
        <v>1</v>
      </c>
      <c r="IN287" s="2">
        <v>1</v>
      </c>
      <c r="IX287" s="2">
        <v>1</v>
      </c>
      <c r="IY287" s="2">
        <v>2</v>
      </c>
      <c r="IZ287" s="2">
        <v>1</v>
      </c>
      <c r="JB287" s="2">
        <v>25</v>
      </c>
    </row>
    <row r="288" spans="1:264" ht="20.100000000000001" customHeight="1" x14ac:dyDescent="0.25">
      <c r="A288" s="2">
        <f t="shared" si="4"/>
        <v>287</v>
      </c>
      <c r="B288" s="1" t="s">
        <v>1200</v>
      </c>
      <c r="E288" s="2">
        <v>0</v>
      </c>
      <c r="F288" s="2" t="s">
        <v>318</v>
      </c>
      <c r="G288" s="2">
        <v>1</v>
      </c>
      <c r="H288" s="2" t="s">
        <v>319</v>
      </c>
      <c r="J288" s="2">
        <v>0</v>
      </c>
      <c r="K288" s="2" t="s">
        <v>320</v>
      </c>
      <c r="L288" s="2">
        <v>0</v>
      </c>
      <c r="M288" s="2">
        <v>1</v>
      </c>
      <c r="N288" s="2">
        <v>4</v>
      </c>
      <c r="O288" s="2">
        <v>3</v>
      </c>
      <c r="P288" s="2">
        <v>5</v>
      </c>
      <c r="Q288" s="2">
        <v>2</v>
      </c>
      <c r="R288" s="2">
        <v>6</v>
      </c>
      <c r="T288" s="2">
        <v>0</v>
      </c>
      <c r="U288" s="2">
        <v>0</v>
      </c>
      <c r="V288" s="2">
        <v>0</v>
      </c>
      <c r="W288" s="2">
        <v>0</v>
      </c>
      <c r="X288" s="2">
        <v>0</v>
      </c>
      <c r="Y288" s="2">
        <v>0</v>
      </c>
      <c r="Z288" s="2">
        <v>0</v>
      </c>
      <c r="AA288" s="2">
        <v>0</v>
      </c>
      <c r="AB288" s="2">
        <v>0</v>
      </c>
      <c r="AC288" s="2">
        <v>0</v>
      </c>
      <c r="AD288" s="2">
        <v>0</v>
      </c>
      <c r="AE288" s="2">
        <v>0</v>
      </c>
      <c r="AF288" s="2">
        <v>0</v>
      </c>
      <c r="AG288" s="2">
        <v>0</v>
      </c>
      <c r="AH288" s="2">
        <v>0</v>
      </c>
      <c r="AI288" s="2">
        <v>0</v>
      </c>
      <c r="AJ288" s="2">
        <v>0</v>
      </c>
      <c r="AK288" s="2">
        <v>0</v>
      </c>
      <c r="AL288" s="2">
        <v>0</v>
      </c>
      <c r="AM288" s="2">
        <v>0</v>
      </c>
      <c r="AN288" s="2">
        <v>0</v>
      </c>
      <c r="AO288" s="2">
        <v>1</v>
      </c>
      <c r="AP288" s="2">
        <v>0</v>
      </c>
      <c r="AQ288" s="2">
        <v>0</v>
      </c>
      <c r="AR288" s="2">
        <v>0</v>
      </c>
      <c r="AS288" s="2">
        <v>0</v>
      </c>
      <c r="AT288" s="2">
        <v>0</v>
      </c>
      <c r="AU288" s="2">
        <v>0</v>
      </c>
      <c r="AV288" s="2">
        <v>0</v>
      </c>
      <c r="AW288" s="2">
        <v>0</v>
      </c>
      <c r="AX288" s="2">
        <v>0</v>
      </c>
      <c r="AY288" s="2">
        <v>0</v>
      </c>
      <c r="AZ288" s="2">
        <v>0</v>
      </c>
      <c r="BA288" s="2">
        <v>0</v>
      </c>
      <c r="BB288" s="2">
        <v>0</v>
      </c>
      <c r="BC288" s="2">
        <v>0</v>
      </c>
      <c r="BD288" s="2">
        <v>0</v>
      </c>
      <c r="BE288" s="2">
        <v>0</v>
      </c>
      <c r="BF288" s="2">
        <v>0</v>
      </c>
      <c r="BG288" s="2">
        <v>0</v>
      </c>
      <c r="BH288" s="2">
        <v>0</v>
      </c>
      <c r="BI288" s="2">
        <v>0</v>
      </c>
      <c r="BJ288" s="2">
        <v>0</v>
      </c>
      <c r="BK288" s="2">
        <v>0</v>
      </c>
      <c r="BL288" s="2">
        <v>0</v>
      </c>
      <c r="BM288" s="2">
        <v>0</v>
      </c>
      <c r="BN288" s="2">
        <v>0</v>
      </c>
      <c r="BO288" s="2">
        <v>0</v>
      </c>
      <c r="BP288" s="2">
        <v>0</v>
      </c>
      <c r="BQ288" s="2">
        <v>0</v>
      </c>
      <c r="BR288" s="2">
        <v>0</v>
      </c>
      <c r="BS288" s="2">
        <v>0</v>
      </c>
      <c r="BT288" s="2">
        <v>0</v>
      </c>
      <c r="BU288" s="2">
        <v>0</v>
      </c>
      <c r="BV288" s="2">
        <v>0</v>
      </c>
      <c r="BW288" s="2">
        <v>0</v>
      </c>
      <c r="BX288" s="2">
        <v>0</v>
      </c>
      <c r="BY288" s="2">
        <v>0</v>
      </c>
      <c r="BZ288" s="2">
        <v>0</v>
      </c>
      <c r="CA288" s="2">
        <v>0</v>
      </c>
      <c r="CB288" s="2">
        <v>0</v>
      </c>
      <c r="CC288" s="2">
        <v>0</v>
      </c>
      <c r="CD288" s="2">
        <v>0</v>
      </c>
      <c r="CE288" s="2">
        <v>0</v>
      </c>
      <c r="CF288" s="2">
        <v>0</v>
      </c>
      <c r="CG288" s="2">
        <v>0</v>
      </c>
      <c r="CH288" s="2">
        <v>0</v>
      </c>
      <c r="CI288" s="2">
        <v>0</v>
      </c>
      <c r="CJ288" s="2">
        <v>0</v>
      </c>
      <c r="DY288" s="2">
        <v>0</v>
      </c>
      <c r="DZ288" s="2">
        <v>0</v>
      </c>
      <c r="EA288" s="2">
        <v>0</v>
      </c>
      <c r="EB288" s="2">
        <v>0</v>
      </c>
      <c r="EC288" s="2">
        <v>0</v>
      </c>
      <c r="ED288" s="2">
        <v>0</v>
      </c>
      <c r="EE288" s="2">
        <v>0</v>
      </c>
      <c r="EF288" s="2">
        <v>0</v>
      </c>
      <c r="EG288" s="2">
        <v>0</v>
      </c>
      <c r="EI288" s="2">
        <v>0</v>
      </c>
      <c r="EJ288" s="2">
        <v>0</v>
      </c>
      <c r="IZ288" s="2">
        <v>1</v>
      </c>
    </row>
    <row r="289" spans="1:264" ht="20.100000000000001" customHeight="1" x14ac:dyDescent="0.25">
      <c r="A289" s="2">
        <f t="shared" si="4"/>
        <v>288</v>
      </c>
      <c r="B289" s="1" t="s">
        <v>1201</v>
      </c>
      <c r="E289" s="2">
        <v>0</v>
      </c>
      <c r="F289" s="2" t="s">
        <v>318</v>
      </c>
      <c r="G289" s="2">
        <v>1</v>
      </c>
      <c r="H289" s="2" t="s">
        <v>319</v>
      </c>
      <c r="J289" s="2">
        <v>0</v>
      </c>
      <c r="K289" s="2" t="s">
        <v>320</v>
      </c>
      <c r="L289" s="2">
        <v>0</v>
      </c>
      <c r="M289" s="2">
        <v>1</v>
      </c>
      <c r="N289" s="2">
        <v>5</v>
      </c>
      <c r="O289" s="2">
        <v>4</v>
      </c>
      <c r="P289" s="2">
        <v>3</v>
      </c>
      <c r="Q289" s="2">
        <v>2</v>
      </c>
      <c r="R289" s="2">
        <v>6</v>
      </c>
      <c r="DY289" s="2">
        <v>0</v>
      </c>
      <c r="DZ289" s="2">
        <v>0</v>
      </c>
      <c r="EA289" s="2">
        <v>0</v>
      </c>
      <c r="EB289" s="2">
        <v>0</v>
      </c>
      <c r="EC289" s="2">
        <v>0</v>
      </c>
      <c r="ED289" s="2">
        <v>0</v>
      </c>
      <c r="EE289" s="2">
        <v>0</v>
      </c>
      <c r="EF289" s="2">
        <v>0</v>
      </c>
      <c r="EG289" s="2">
        <v>0</v>
      </c>
      <c r="EI289" s="2">
        <v>0</v>
      </c>
      <c r="EJ289" s="2">
        <v>0</v>
      </c>
      <c r="IZ289" s="2">
        <v>1</v>
      </c>
    </row>
    <row r="290" spans="1:264" ht="20.100000000000001" customHeight="1" x14ac:dyDescent="0.25">
      <c r="A290" s="2">
        <f t="shared" si="4"/>
        <v>289</v>
      </c>
      <c r="B290" s="1" t="s">
        <v>1202</v>
      </c>
      <c r="E290" s="2">
        <v>1</v>
      </c>
      <c r="F290" s="2" t="s">
        <v>318</v>
      </c>
      <c r="G290" s="2">
        <v>1</v>
      </c>
      <c r="H290" s="2" t="s">
        <v>319</v>
      </c>
      <c r="J290" s="2">
        <v>0</v>
      </c>
      <c r="K290" s="2" t="s">
        <v>320</v>
      </c>
      <c r="L290" s="2">
        <v>0</v>
      </c>
      <c r="M290" s="2">
        <v>3</v>
      </c>
      <c r="N290" s="2">
        <v>1</v>
      </c>
      <c r="O290" s="2">
        <v>2</v>
      </c>
      <c r="P290" s="2">
        <v>5</v>
      </c>
      <c r="Q290" s="2">
        <v>4</v>
      </c>
      <c r="R290" s="2">
        <v>6</v>
      </c>
      <c r="T290" s="2">
        <v>1</v>
      </c>
      <c r="U290" s="2">
        <v>1</v>
      </c>
      <c r="V290" s="2">
        <v>0</v>
      </c>
      <c r="W290" s="2">
        <v>1</v>
      </c>
      <c r="X290" s="2">
        <v>1</v>
      </c>
      <c r="Y290" s="2">
        <v>0</v>
      </c>
      <c r="Z290" s="2">
        <v>1</v>
      </c>
      <c r="AA290" s="2">
        <v>1</v>
      </c>
      <c r="AB290" s="2">
        <v>0</v>
      </c>
      <c r="AC290" s="2">
        <v>1</v>
      </c>
      <c r="AD290" s="2">
        <v>1</v>
      </c>
      <c r="AE290" s="2">
        <v>0</v>
      </c>
      <c r="AF290" s="2">
        <v>1</v>
      </c>
      <c r="AG290" s="2">
        <v>0</v>
      </c>
      <c r="AH290" s="2">
        <v>0</v>
      </c>
      <c r="AI290" s="2">
        <v>0</v>
      </c>
      <c r="AJ290" s="2">
        <v>0</v>
      </c>
      <c r="AK290" s="2">
        <v>0</v>
      </c>
      <c r="AL290" s="2">
        <v>0</v>
      </c>
      <c r="AM290" s="2">
        <v>0</v>
      </c>
      <c r="AN290" s="2">
        <v>0</v>
      </c>
      <c r="AO290" s="2">
        <v>2</v>
      </c>
      <c r="AP290" s="2">
        <v>0</v>
      </c>
      <c r="AQ290" s="2">
        <v>0</v>
      </c>
      <c r="AR290" s="2">
        <v>1</v>
      </c>
      <c r="AS290" s="2">
        <v>0</v>
      </c>
      <c r="AT290" s="2">
        <v>0</v>
      </c>
      <c r="AU290" s="2">
        <v>0</v>
      </c>
      <c r="AV290" s="2">
        <v>0</v>
      </c>
      <c r="AW290" s="2">
        <v>0</v>
      </c>
      <c r="AX290" s="2">
        <v>0</v>
      </c>
      <c r="AY290" s="2">
        <v>0</v>
      </c>
      <c r="AZ290" s="2">
        <v>0</v>
      </c>
      <c r="BA290" s="2">
        <v>0</v>
      </c>
      <c r="BB290" s="2">
        <v>1</v>
      </c>
      <c r="BC290" s="2">
        <v>0</v>
      </c>
      <c r="BD290" s="2">
        <v>0</v>
      </c>
      <c r="BE290" s="2">
        <v>0</v>
      </c>
      <c r="BF290" s="2">
        <v>0</v>
      </c>
      <c r="BG290" s="2">
        <v>0</v>
      </c>
      <c r="BH290" s="2">
        <v>0</v>
      </c>
      <c r="BI290" s="2">
        <v>0</v>
      </c>
      <c r="BJ290" s="2">
        <v>0</v>
      </c>
      <c r="BK290" s="2">
        <v>0</v>
      </c>
      <c r="BL290" s="2">
        <v>0</v>
      </c>
      <c r="BM290" s="2">
        <v>0</v>
      </c>
      <c r="BN290" s="2">
        <v>0</v>
      </c>
      <c r="BO290" s="2">
        <v>0</v>
      </c>
      <c r="BP290" s="2">
        <v>0</v>
      </c>
      <c r="BQ290" s="2">
        <v>0</v>
      </c>
      <c r="BR290" s="2">
        <v>0</v>
      </c>
      <c r="BS290" s="2">
        <v>0</v>
      </c>
      <c r="BT290" s="2">
        <v>0</v>
      </c>
      <c r="BU290" s="2">
        <v>0</v>
      </c>
      <c r="BV290" s="2">
        <v>0</v>
      </c>
      <c r="BW290" s="2">
        <v>0</v>
      </c>
      <c r="BX290" s="2">
        <v>0</v>
      </c>
      <c r="BY290" s="2">
        <v>0</v>
      </c>
      <c r="BZ290" s="2">
        <v>0</v>
      </c>
      <c r="CA290" s="2">
        <v>0</v>
      </c>
      <c r="CB290" s="2">
        <v>0</v>
      </c>
      <c r="CC290" s="2">
        <v>0</v>
      </c>
      <c r="CD290" s="2">
        <v>0</v>
      </c>
      <c r="CE290" s="2">
        <v>0</v>
      </c>
      <c r="CF290" s="2">
        <v>0</v>
      </c>
      <c r="CG290" s="2">
        <v>0</v>
      </c>
      <c r="CH290" s="2">
        <v>0</v>
      </c>
      <c r="CI290" s="2">
        <v>0</v>
      </c>
      <c r="CJ290" s="2">
        <v>0</v>
      </c>
      <c r="CK290" s="2">
        <v>3</v>
      </c>
      <c r="CL290" s="2">
        <v>4</v>
      </c>
      <c r="CM290" s="2">
        <v>5</v>
      </c>
      <c r="CN290" s="2">
        <v>5</v>
      </c>
      <c r="CO290" s="2">
        <v>4</v>
      </c>
      <c r="CP290" s="2">
        <v>4</v>
      </c>
      <c r="CQ290" s="2">
        <v>5</v>
      </c>
      <c r="CT290" s="2">
        <v>5</v>
      </c>
      <c r="CU290" s="2">
        <v>5</v>
      </c>
      <c r="CV290" s="2">
        <v>5</v>
      </c>
      <c r="CW290" s="2">
        <v>5</v>
      </c>
      <c r="CX290" s="2">
        <v>5</v>
      </c>
      <c r="CY290" s="2">
        <v>5</v>
      </c>
      <c r="CZ290" s="2">
        <v>5</v>
      </c>
      <c r="DA290" s="2">
        <v>4</v>
      </c>
      <c r="DB290" s="2">
        <v>5</v>
      </c>
      <c r="DE290" s="2">
        <v>4</v>
      </c>
      <c r="DF290" s="2">
        <v>4</v>
      </c>
      <c r="DG290" s="2">
        <v>4</v>
      </c>
      <c r="DH290" s="2">
        <v>4</v>
      </c>
      <c r="DI290" s="2">
        <v>4</v>
      </c>
      <c r="DJ290" s="2">
        <v>4</v>
      </c>
      <c r="DK290" s="2">
        <v>4</v>
      </c>
      <c r="DL290" s="2">
        <v>4</v>
      </c>
      <c r="DO290" s="2">
        <v>4</v>
      </c>
      <c r="DP290" s="2">
        <v>3</v>
      </c>
      <c r="DQ290" s="2">
        <v>5</v>
      </c>
      <c r="DR290" s="2">
        <v>4</v>
      </c>
      <c r="DS290" s="2">
        <v>3</v>
      </c>
      <c r="DT290" s="2">
        <v>4</v>
      </c>
      <c r="DU290" s="2">
        <v>3</v>
      </c>
      <c r="DV290" s="2">
        <v>4</v>
      </c>
      <c r="DY290" s="2">
        <v>1</v>
      </c>
      <c r="DZ290" s="2">
        <v>0</v>
      </c>
      <c r="EA290" s="2">
        <v>0</v>
      </c>
      <c r="EB290" s="2">
        <v>0</v>
      </c>
      <c r="EC290" s="2">
        <v>0</v>
      </c>
      <c r="ED290" s="2">
        <v>0</v>
      </c>
      <c r="EE290" s="2">
        <v>0</v>
      </c>
      <c r="EF290" s="2">
        <v>0</v>
      </c>
      <c r="EG290" s="2">
        <v>0</v>
      </c>
      <c r="EI290" s="2">
        <v>1</v>
      </c>
      <c r="EJ290" s="2">
        <v>0</v>
      </c>
      <c r="IB290" s="2">
        <v>2</v>
      </c>
      <c r="IC290" s="2">
        <v>3</v>
      </c>
      <c r="IE290" s="2">
        <v>1</v>
      </c>
      <c r="IF290" s="2">
        <v>1</v>
      </c>
      <c r="II290" s="2">
        <v>1</v>
      </c>
      <c r="IT290" s="2">
        <v>1</v>
      </c>
      <c r="IU290" s="2" t="s">
        <v>768</v>
      </c>
      <c r="IV290" s="2" t="s">
        <v>592</v>
      </c>
      <c r="IW290" s="2" t="s">
        <v>470</v>
      </c>
      <c r="IX290" s="2">
        <v>1</v>
      </c>
      <c r="IY290" s="2">
        <v>1</v>
      </c>
      <c r="IZ290" s="2">
        <v>1</v>
      </c>
      <c r="JB290" s="2">
        <v>25</v>
      </c>
    </row>
    <row r="291" spans="1:264" ht="20.100000000000001" customHeight="1" x14ac:dyDescent="0.25">
      <c r="A291" s="2">
        <f t="shared" si="4"/>
        <v>290</v>
      </c>
      <c r="B291" s="1" t="s">
        <v>1203</v>
      </c>
      <c r="E291" s="2">
        <v>1</v>
      </c>
      <c r="F291" s="2" t="s">
        <v>334</v>
      </c>
      <c r="G291" s="2">
        <v>0</v>
      </c>
      <c r="H291" s="2" t="s">
        <v>319</v>
      </c>
      <c r="J291" s="2">
        <v>0</v>
      </c>
      <c r="K291" s="2" t="s">
        <v>320</v>
      </c>
      <c r="L291" s="2">
        <v>0</v>
      </c>
      <c r="M291" s="2">
        <v>1</v>
      </c>
      <c r="N291" s="2">
        <v>2</v>
      </c>
      <c r="O291" s="2">
        <v>3</v>
      </c>
      <c r="P291" s="2">
        <v>4</v>
      </c>
      <c r="Q291" s="2">
        <v>5</v>
      </c>
      <c r="R291" s="2">
        <v>6</v>
      </c>
      <c r="T291" s="2">
        <v>0</v>
      </c>
      <c r="U291" s="2">
        <v>0</v>
      </c>
      <c r="V291" s="2">
        <v>0</v>
      </c>
      <c r="W291" s="2">
        <v>0</v>
      </c>
      <c r="X291" s="2">
        <v>0</v>
      </c>
      <c r="Y291" s="2">
        <v>0</v>
      </c>
      <c r="Z291" s="2">
        <v>0</v>
      </c>
      <c r="AA291" s="2">
        <v>0</v>
      </c>
      <c r="AB291" s="2">
        <v>0</v>
      </c>
      <c r="AC291" s="2">
        <v>0</v>
      </c>
      <c r="AD291" s="2">
        <v>0</v>
      </c>
      <c r="AE291" s="2">
        <v>0</v>
      </c>
      <c r="AF291" s="2">
        <v>0</v>
      </c>
      <c r="AG291" s="2">
        <v>0</v>
      </c>
      <c r="AH291" s="2">
        <v>0</v>
      </c>
      <c r="AI291" s="2">
        <v>0</v>
      </c>
      <c r="AJ291" s="2">
        <v>0</v>
      </c>
      <c r="AK291" s="2">
        <v>0</v>
      </c>
      <c r="AL291" s="2">
        <v>0</v>
      </c>
      <c r="AM291" s="2">
        <v>0</v>
      </c>
      <c r="AN291" s="2">
        <v>0</v>
      </c>
      <c r="AO291" s="2">
        <v>3</v>
      </c>
      <c r="CL291" s="2">
        <v>4</v>
      </c>
      <c r="CM291" s="2">
        <v>4</v>
      </c>
      <c r="CN291" s="2">
        <v>4</v>
      </c>
      <c r="CO291" s="2">
        <v>3</v>
      </c>
      <c r="CP291" s="2">
        <v>5</v>
      </c>
      <c r="CQ291" s="2">
        <v>4</v>
      </c>
      <c r="CT291" s="2">
        <v>5</v>
      </c>
      <c r="CU291" s="2">
        <v>3</v>
      </c>
      <c r="CV291" s="2">
        <v>3</v>
      </c>
      <c r="CW291" s="2">
        <v>3</v>
      </c>
      <c r="CX291" s="2">
        <v>3</v>
      </c>
      <c r="CY291" s="2">
        <v>4</v>
      </c>
      <c r="CZ291" s="2">
        <v>2</v>
      </c>
      <c r="DA291" s="2">
        <v>3</v>
      </c>
      <c r="DB291" s="2">
        <v>4</v>
      </c>
      <c r="DE291" s="2">
        <v>4</v>
      </c>
      <c r="DF291" s="2">
        <v>4</v>
      </c>
      <c r="DG291" s="2">
        <v>4</v>
      </c>
      <c r="DH291" s="2">
        <v>4</v>
      </c>
      <c r="DI291" s="2">
        <v>4</v>
      </c>
      <c r="DJ291" s="2">
        <v>4</v>
      </c>
      <c r="DK291" s="2">
        <v>4</v>
      </c>
      <c r="DL291" s="2">
        <v>4</v>
      </c>
      <c r="DO291" s="2">
        <v>4</v>
      </c>
      <c r="DQ291" s="2">
        <v>4</v>
      </c>
      <c r="DR291" s="2">
        <v>3</v>
      </c>
      <c r="DS291" s="2">
        <v>3</v>
      </c>
      <c r="DT291" s="2">
        <v>5</v>
      </c>
      <c r="DU291" s="2">
        <v>4</v>
      </c>
      <c r="DV291" s="2">
        <v>3</v>
      </c>
      <c r="DW291" s="2">
        <v>3</v>
      </c>
      <c r="DY291" s="2">
        <v>1</v>
      </c>
      <c r="DZ291" s="2">
        <v>0</v>
      </c>
      <c r="EA291" s="2">
        <v>0</v>
      </c>
      <c r="EB291" s="2">
        <v>0</v>
      </c>
      <c r="EC291" s="2">
        <v>0</v>
      </c>
      <c r="ED291" s="2">
        <v>0</v>
      </c>
      <c r="EE291" s="2">
        <v>1</v>
      </c>
      <c r="EF291" s="2">
        <v>0</v>
      </c>
      <c r="EG291" s="2">
        <v>0</v>
      </c>
      <c r="EI291" s="2">
        <v>1</v>
      </c>
      <c r="EJ291" s="2">
        <v>1</v>
      </c>
      <c r="EK291" s="2">
        <v>1</v>
      </c>
      <c r="EL291" s="2">
        <v>2</v>
      </c>
      <c r="EM291" s="2">
        <v>3</v>
      </c>
      <c r="EN291" s="2">
        <v>4</v>
      </c>
      <c r="EO291" s="2">
        <v>5</v>
      </c>
      <c r="EP291" s="2">
        <v>6</v>
      </c>
      <c r="ER291" s="2">
        <v>0</v>
      </c>
      <c r="ES291" s="2">
        <v>1</v>
      </c>
      <c r="ET291" s="2">
        <v>0</v>
      </c>
      <c r="EU291" s="2">
        <v>0</v>
      </c>
      <c r="EV291" s="2">
        <v>0</v>
      </c>
      <c r="EW291" s="2">
        <v>0</v>
      </c>
      <c r="EX291" s="2">
        <v>0</v>
      </c>
      <c r="EY291" s="2">
        <v>1</v>
      </c>
      <c r="EZ291" s="2">
        <v>0</v>
      </c>
      <c r="FA291" s="2">
        <v>0</v>
      </c>
      <c r="FB291" s="2">
        <v>0</v>
      </c>
      <c r="FC291" s="2">
        <v>1</v>
      </c>
      <c r="FD291" s="2">
        <v>0</v>
      </c>
      <c r="FE291" s="2">
        <v>1</v>
      </c>
      <c r="FF291" s="2">
        <v>0</v>
      </c>
      <c r="FG291" s="2">
        <v>0</v>
      </c>
      <c r="FH291" s="2">
        <v>0</v>
      </c>
      <c r="FI291" s="2">
        <v>0</v>
      </c>
      <c r="FJ291" s="2">
        <v>0</v>
      </c>
      <c r="FK291" s="2">
        <v>0</v>
      </c>
      <c r="FL291" s="2">
        <v>0</v>
      </c>
      <c r="FM291" s="2">
        <v>1</v>
      </c>
      <c r="FN291" s="2">
        <v>1</v>
      </c>
      <c r="FO291" s="2">
        <v>1</v>
      </c>
      <c r="FP291" s="2">
        <v>1</v>
      </c>
      <c r="FQ291" s="2">
        <v>0</v>
      </c>
      <c r="FR291" s="2">
        <v>0</v>
      </c>
      <c r="FS291" s="2">
        <v>0</v>
      </c>
      <c r="FT291" s="2">
        <v>0</v>
      </c>
      <c r="FU291" s="2">
        <v>0</v>
      </c>
      <c r="FV291" s="2">
        <v>0</v>
      </c>
      <c r="FW291" s="2">
        <v>0</v>
      </c>
      <c r="FX291" s="2">
        <v>0</v>
      </c>
      <c r="FY291" s="2">
        <v>0</v>
      </c>
      <c r="FZ291" s="2">
        <v>1</v>
      </c>
      <c r="GA291" s="2">
        <v>0</v>
      </c>
      <c r="GB291" s="2">
        <v>0</v>
      </c>
      <c r="GC291" s="2">
        <v>1</v>
      </c>
      <c r="GD291" s="2">
        <v>0</v>
      </c>
      <c r="GE291" s="2">
        <v>0</v>
      </c>
      <c r="GF291" s="2">
        <v>0</v>
      </c>
      <c r="GG291" s="2">
        <v>0</v>
      </c>
      <c r="GH291" s="2">
        <v>0</v>
      </c>
      <c r="GI291" s="2">
        <v>0</v>
      </c>
      <c r="GJ291" s="2">
        <v>0</v>
      </c>
      <c r="GK291" s="2">
        <v>0</v>
      </c>
      <c r="GL291" s="2">
        <v>0</v>
      </c>
      <c r="GM291" s="2">
        <v>0</v>
      </c>
      <c r="GN291" s="2">
        <v>0</v>
      </c>
      <c r="GO291" s="2">
        <v>0</v>
      </c>
      <c r="GP291" s="2">
        <v>0</v>
      </c>
      <c r="GQ291" s="2">
        <v>0</v>
      </c>
      <c r="GR291" s="2">
        <v>0</v>
      </c>
      <c r="GS291" s="2">
        <v>0</v>
      </c>
      <c r="GT291" s="2">
        <v>0</v>
      </c>
      <c r="GU291" s="2">
        <v>0</v>
      </c>
      <c r="GV291" s="2">
        <v>0</v>
      </c>
      <c r="GW291" s="2">
        <v>0</v>
      </c>
      <c r="GX291" s="2">
        <v>0</v>
      </c>
      <c r="GY291" s="2">
        <v>0</v>
      </c>
      <c r="GZ291" s="2">
        <v>0</v>
      </c>
      <c r="HA291" s="2">
        <v>0</v>
      </c>
      <c r="HB291" s="2">
        <v>0</v>
      </c>
      <c r="HC291" s="2">
        <v>0</v>
      </c>
      <c r="HD291" s="2">
        <v>0</v>
      </c>
      <c r="HE291" s="2">
        <v>0</v>
      </c>
      <c r="HF291" s="2">
        <v>0</v>
      </c>
      <c r="HG291" s="2">
        <v>0</v>
      </c>
      <c r="HH291" s="2">
        <v>3</v>
      </c>
      <c r="HI291" s="2">
        <v>5</v>
      </c>
      <c r="HJ291" s="2">
        <v>4</v>
      </c>
      <c r="HK291" s="2">
        <v>2</v>
      </c>
      <c r="HL291" s="2">
        <v>4</v>
      </c>
      <c r="HM291" s="2">
        <v>3</v>
      </c>
      <c r="HN291" s="2">
        <v>4</v>
      </c>
      <c r="HO291" s="2">
        <v>5</v>
      </c>
      <c r="HR291" s="2">
        <v>3</v>
      </c>
      <c r="HS291" s="2">
        <v>4</v>
      </c>
      <c r="HT291" s="2">
        <v>3</v>
      </c>
      <c r="HU291" s="2">
        <v>2</v>
      </c>
      <c r="HV291" s="2">
        <v>3</v>
      </c>
      <c r="HW291" s="2">
        <v>3</v>
      </c>
      <c r="HX291" s="2">
        <v>2</v>
      </c>
      <c r="HY291" s="2">
        <v>4</v>
      </c>
      <c r="IB291" s="2">
        <v>1</v>
      </c>
      <c r="IC291" s="2">
        <v>3</v>
      </c>
      <c r="IE291" s="2">
        <v>1</v>
      </c>
      <c r="IF291" s="2">
        <v>1</v>
      </c>
      <c r="IH291" s="2">
        <v>1</v>
      </c>
      <c r="IM291" s="2">
        <v>1</v>
      </c>
      <c r="IN291" s="2">
        <v>1</v>
      </c>
      <c r="IT291" s="2">
        <v>1</v>
      </c>
      <c r="IU291" s="2" t="s">
        <v>326</v>
      </c>
      <c r="IV291" s="2" t="s">
        <v>327</v>
      </c>
      <c r="IW291" s="2" t="s">
        <v>577</v>
      </c>
      <c r="IX291" s="2">
        <v>2</v>
      </c>
      <c r="IY291" s="2">
        <v>2</v>
      </c>
      <c r="IZ291" s="2">
        <v>1</v>
      </c>
      <c r="JB291" s="2">
        <v>27</v>
      </c>
    </row>
    <row r="292" spans="1:264" ht="20.100000000000001" customHeight="1" x14ac:dyDescent="0.25">
      <c r="A292" s="2">
        <f t="shared" si="4"/>
        <v>291</v>
      </c>
      <c r="B292" s="1" t="s">
        <v>1204</v>
      </c>
      <c r="E292" s="2">
        <v>1</v>
      </c>
      <c r="F292" s="2" t="s">
        <v>334</v>
      </c>
      <c r="G292" s="2">
        <v>0</v>
      </c>
      <c r="H292" s="2" t="s">
        <v>396</v>
      </c>
      <c r="J292" s="2">
        <v>1</v>
      </c>
      <c r="K292" s="2" t="s">
        <v>341</v>
      </c>
      <c r="L292" s="2">
        <v>1</v>
      </c>
      <c r="M292" s="2">
        <v>1</v>
      </c>
      <c r="N292" s="2">
        <v>2</v>
      </c>
      <c r="O292" s="2">
        <v>3</v>
      </c>
      <c r="P292" s="2">
        <v>4</v>
      </c>
      <c r="Q292" s="2">
        <v>5</v>
      </c>
      <c r="R292" s="2">
        <v>6</v>
      </c>
      <c r="T292" s="2">
        <v>1</v>
      </c>
      <c r="U292" s="2">
        <v>1</v>
      </c>
      <c r="V292" s="2">
        <v>0</v>
      </c>
      <c r="W292" s="2">
        <v>1</v>
      </c>
      <c r="X292" s="2">
        <v>1</v>
      </c>
      <c r="Y292" s="2">
        <v>0</v>
      </c>
      <c r="Z292" s="2">
        <v>1</v>
      </c>
      <c r="AA292" s="2">
        <v>1</v>
      </c>
      <c r="AB292" s="2">
        <v>0</v>
      </c>
      <c r="AC292" s="2">
        <v>1</v>
      </c>
      <c r="AD292" s="2">
        <v>1</v>
      </c>
      <c r="AE292" s="2">
        <v>0</v>
      </c>
      <c r="AF292" s="2">
        <v>1</v>
      </c>
      <c r="AG292" s="2">
        <v>1</v>
      </c>
      <c r="AH292" s="2">
        <v>0</v>
      </c>
      <c r="AI292" s="2">
        <v>0</v>
      </c>
      <c r="AJ292" s="2">
        <v>0</v>
      </c>
      <c r="AK292" s="2">
        <v>0</v>
      </c>
      <c r="AL292" s="2">
        <v>0</v>
      </c>
      <c r="AM292" s="2">
        <v>0</v>
      </c>
      <c r="AN292" s="2">
        <v>0</v>
      </c>
      <c r="AO292" s="2">
        <v>4</v>
      </c>
      <c r="CK292" s="2">
        <v>5</v>
      </c>
      <c r="CL292" s="2">
        <v>5</v>
      </c>
      <c r="CM292" s="2">
        <v>5</v>
      </c>
      <c r="CN292" s="2">
        <v>5</v>
      </c>
      <c r="CO292" s="2">
        <v>4</v>
      </c>
      <c r="CP292" s="2">
        <v>5</v>
      </c>
      <c r="CQ292" s="2">
        <v>5</v>
      </c>
      <c r="CT292" s="2">
        <v>5</v>
      </c>
      <c r="CU292" s="2">
        <v>5</v>
      </c>
      <c r="CV292" s="2">
        <v>3</v>
      </c>
      <c r="CW292" s="2">
        <v>5</v>
      </c>
      <c r="CX292" s="2">
        <v>5</v>
      </c>
      <c r="CY292" s="2">
        <v>5</v>
      </c>
      <c r="CZ292" s="2">
        <v>5</v>
      </c>
      <c r="DA292" s="2">
        <v>5</v>
      </c>
      <c r="DB292" s="2">
        <v>5</v>
      </c>
      <c r="DE292" s="2">
        <v>4</v>
      </c>
      <c r="DF292" s="2">
        <v>3</v>
      </c>
      <c r="DG292" s="2">
        <v>3</v>
      </c>
      <c r="DH292" s="2">
        <v>4</v>
      </c>
      <c r="DI292" s="2">
        <v>3</v>
      </c>
      <c r="DJ292" s="2">
        <v>4</v>
      </c>
      <c r="DK292" s="2">
        <v>2</v>
      </c>
      <c r="DL292" s="2">
        <v>3</v>
      </c>
      <c r="DO292" s="2">
        <v>3</v>
      </c>
      <c r="DP292" s="2">
        <v>3</v>
      </c>
      <c r="DQ292" s="2">
        <v>3</v>
      </c>
      <c r="DR292" s="2">
        <v>3</v>
      </c>
      <c r="DS292" s="2">
        <v>3</v>
      </c>
      <c r="DT292" s="2">
        <v>3</v>
      </c>
      <c r="DU292" s="2">
        <v>3</v>
      </c>
      <c r="DV292" s="2">
        <v>3</v>
      </c>
      <c r="DY292" s="2">
        <v>1</v>
      </c>
      <c r="DZ292" s="2">
        <v>1</v>
      </c>
      <c r="EA292" s="2">
        <v>1</v>
      </c>
      <c r="EB292" s="2">
        <v>0</v>
      </c>
      <c r="EC292" s="2">
        <v>0</v>
      </c>
      <c r="ED292" s="2">
        <v>0</v>
      </c>
      <c r="EE292" s="2">
        <v>1</v>
      </c>
      <c r="EF292" s="2">
        <v>0</v>
      </c>
      <c r="EG292" s="2">
        <v>0</v>
      </c>
      <c r="EI292" s="2">
        <v>1</v>
      </c>
      <c r="EJ292" s="2">
        <v>1</v>
      </c>
      <c r="EK292" s="2">
        <v>5</v>
      </c>
      <c r="EL292" s="2">
        <v>4</v>
      </c>
      <c r="EM292" s="2">
        <v>1</v>
      </c>
      <c r="EN292" s="2">
        <v>3</v>
      </c>
      <c r="EO292" s="2">
        <v>2</v>
      </c>
      <c r="EP292" s="2">
        <v>6</v>
      </c>
      <c r="ER292" s="2">
        <v>0</v>
      </c>
      <c r="ES292" s="2">
        <v>0</v>
      </c>
      <c r="ET292" s="2">
        <v>0</v>
      </c>
      <c r="EU292" s="2">
        <v>0</v>
      </c>
      <c r="EV292" s="2">
        <v>0</v>
      </c>
      <c r="EW292" s="2">
        <v>0</v>
      </c>
      <c r="EX292" s="2">
        <v>0</v>
      </c>
      <c r="EY292" s="2">
        <v>0</v>
      </c>
      <c r="EZ292" s="2">
        <v>0</v>
      </c>
      <c r="FA292" s="2">
        <v>0</v>
      </c>
      <c r="FB292" s="2">
        <v>0</v>
      </c>
      <c r="FC292" s="2">
        <v>0</v>
      </c>
      <c r="FD292" s="2">
        <v>0</v>
      </c>
      <c r="FE292" s="2">
        <v>0</v>
      </c>
      <c r="FF292" s="2">
        <v>0</v>
      </c>
      <c r="FG292" s="2">
        <v>0</v>
      </c>
      <c r="FH292" s="2">
        <v>0</v>
      </c>
      <c r="FI292" s="2">
        <v>0</v>
      </c>
      <c r="FJ292" s="2">
        <v>0</v>
      </c>
      <c r="FK292" s="2">
        <v>0</v>
      </c>
      <c r="FL292" s="2">
        <v>0</v>
      </c>
      <c r="FM292" s="2">
        <v>1</v>
      </c>
      <c r="FN292" s="2">
        <v>0</v>
      </c>
      <c r="FO292" s="2">
        <v>0</v>
      </c>
      <c r="FP292" s="2">
        <v>0</v>
      </c>
      <c r="FQ292" s="2">
        <v>0</v>
      </c>
      <c r="FR292" s="2">
        <v>0</v>
      </c>
      <c r="FS292" s="2">
        <v>0</v>
      </c>
      <c r="FT292" s="2">
        <v>0</v>
      </c>
      <c r="FU292" s="2">
        <v>0</v>
      </c>
      <c r="FV292" s="2">
        <v>0</v>
      </c>
      <c r="FW292" s="2">
        <v>0</v>
      </c>
      <c r="FX292" s="2">
        <v>0</v>
      </c>
      <c r="FY292" s="2">
        <v>0</v>
      </c>
      <c r="FZ292" s="2">
        <v>1</v>
      </c>
      <c r="GA292" s="2">
        <v>0</v>
      </c>
      <c r="GB292" s="2">
        <v>0</v>
      </c>
      <c r="GC292" s="2">
        <v>0</v>
      </c>
      <c r="GD292" s="2">
        <v>0</v>
      </c>
      <c r="GE292" s="2">
        <v>0</v>
      </c>
      <c r="GF292" s="2">
        <v>0</v>
      </c>
      <c r="GG292" s="2">
        <v>0</v>
      </c>
      <c r="GH292" s="2">
        <v>0</v>
      </c>
      <c r="GI292" s="2">
        <v>0</v>
      </c>
      <c r="GJ292" s="2">
        <v>0</v>
      </c>
      <c r="GK292" s="2">
        <v>0</v>
      </c>
      <c r="GL292" s="2">
        <v>0</v>
      </c>
      <c r="GM292" s="2">
        <v>0</v>
      </c>
      <c r="GN292" s="2">
        <v>0</v>
      </c>
      <c r="GO292" s="2">
        <v>0</v>
      </c>
      <c r="GP292" s="2">
        <v>0</v>
      </c>
      <c r="GQ292" s="2">
        <v>0</v>
      </c>
      <c r="GR292" s="2">
        <v>0</v>
      </c>
      <c r="GS292" s="2">
        <v>0</v>
      </c>
      <c r="GT292" s="2">
        <v>0</v>
      </c>
      <c r="GU292" s="2">
        <v>0</v>
      </c>
      <c r="GV292" s="2">
        <v>0</v>
      </c>
      <c r="GW292" s="2">
        <v>0</v>
      </c>
      <c r="GX292" s="2">
        <v>0</v>
      </c>
      <c r="GY292" s="2">
        <v>0</v>
      </c>
      <c r="GZ292" s="2">
        <v>0</v>
      </c>
      <c r="HA292" s="2">
        <v>0</v>
      </c>
      <c r="HB292" s="2">
        <v>0</v>
      </c>
      <c r="HC292" s="2">
        <v>0</v>
      </c>
      <c r="HD292" s="2">
        <v>0</v>
      </c>
      <c r="HE292" s="2">
        <v>0</v>
      </c>
      <c r="HF292" s="2">
        <v>0</v>
      </c>
      <c r="HG292" s="2">
        <v>0</v>
      </c>
      <c r="HH292" s="2">
        <v>4</v>
      </c>
      <c r="HI292" s="2">
        <v>4</v>
      </c>
      <c r="HJ292" s="2">
        <v>4</v>
      </c>
      <c r="HK292" s="2">
        <v>4</v>
      </c>
      <c r="HL292" s="2">
        <v>4</v>
      </c>
      <c r="HM292" s="2">
        <v>5</v>
      </c>
      <c r="HN292" s="2">
        <v>3</v>
      </c>
      <c r="HO292" s="2">
        <v>5</v>
      </c>
      <c r="IB292" s="2">
        <v>2</v>
      </c>
      <c r="IC292" s="2">
        <v>4</v>
      </c>
      <c r="IE292" s="2">
        <v>1</v>
      </c>
      <c r="IF292" s="2">
        <v>1</v>
      </c>
      <c r="II292" s="2">
        <v>1</v>
      </c>
      <c r="IO292" s="2">
        <v>1</v>
      </c>
      <c r="IR292" s="2">
        <v>1</v>
      </c>
      <c r="IS292" s="2" t="s">
        <v>1205</v>
      </c>
      <c r="IU292" s="2" t="s">
        <v>1206</v>
      </c>
      <c r="IV292" s="2" t="s">
        <v>1207</v>
      </c>
      <c r="IW292" s="2" t="s">
        <v>1208</v>
      </c>
      <c r="IX292" s="2">
        <v>2</v>
      </c>
      <c r="IY292" s="2">
        <v>2</v>
      </c>
      <c r="IZ292" s="2">
        <v>1</v>
      </c>
      <c r="JB292" s="2">
        <v>54</v>
      </c>
      <c r="JC292" s="2" t="s">
        <v>1209</v>
      </c>
    </row>
    <row r="293" spans="1:264" ht="20.100000000000001" customHeight="1" x14ac:dyDescent="0.25">
      <c r="A293" s="2">
        <f t="shared" si="4"/>
        <v>292</v>
      </c>
      <c r="B293" s="1" t="s">
        <v>1210</v>
      </c>
      <c r="E293" s="2">
        <v>1</v>
      </c>
      <c r="F293" s="2" t="s">
        <v>334</v>
      </c>
      <c r="G293" s="2">
        <v>0</v>
      </c>
      <c r="H293" s="2" t="s">
        <v>335</v>
      </c>
      <c r="J293" s="2">
        <v>1</v>
      </c>
      <c r="K293" s="2" t="s">
        <v>351</v>
      </c>
      <c r="L293" s="2">
        <v>1</v>
      </c>
      <c r="M293" s="2">
        <v>4</v>
      </c>
      <c r="N293" s="2">
        <v>1</v>
      </c>
      <c r="O293" s="2">
        <v>3</v>
      </c>
      <c r="P293" s="2">
        <v>5</v>
      </c>
      <c r="Q293" s="2">
        <v>2</v>
      </c>
      <c r="R293" s="2">
        <v>6</v>
      </c>
      <c r="T293" s="2">
        <v>1</v>
      </c>
      <c r="U293" s="2">
        <v>1</v>
      </c>
      <c r="V293" s="2">
        <v>0</v>
      </c>
      <c r="W293" s="2">
        <v>1</v>
      </c>
      <c r="X293" s="2">
        <v>1</v>
      </c>
      <c r="Y293" s="2">
        <v>0</v>
      </c>
      <c r="Z293" s="2">
        <v>1</v>
      </c>
      <c r="AA293" s="2">
        <v>1</v>
      </c>
      <c r="AB293" s="2">
        <v>0</v>
      </c>
      <c r="AC293" s="2">
        <v>1</v>
      </c>
      <c r="AD293" s="2">
        <v>1</v>
      </c>
      <c r="AE293" s="2">
        <v>0</v>
      </c>
      <c r="AF293" s="2">
        <v>1</v>
      </c>
      <c r="AG293" s="2">
        <v>1</v>
      </c>
      <c r="AH293" s="2">
        <v>0</v>
      </c>
      <c r="AI293" s="2">
        <v>0</v>
      </c>
      <c r="AJ293" s="2">
        <v>0</v>
      </c>
      <c r="AK293" s="2">
        <v>0</v>
      </c>
      <c r="AL293" s="2">
        <v>0</v>
      </c>
      <c r="AM293" s="2">
        <v>0</v>
      </c>
      <c r="AN293" s="2">
        <v>0</v>
      </c>
      <c r="AO293" s="2">
        <v>5</v>
      </c>
      <c r="CK293" s="2">
        <v>4</v>
      </c>
      <c r="CL293" s="2">
        <v>4</v>
      </c>
      <c r="CM293" s="2">
        <v>5</v>
      </c>
      <c r="CN293" s="2">
        <v>5</v>
      </c>
      <c r="CO293" s="2">
        <v>4</v>
      </c>
      <c r="CP293" s="2">
        <v>5</v>
      </c>
      <c r="CQ293" s="2">
        <v>4</v>
      </c>
      <c r="CT293" s="2">
        <v>5</v>
      </c>
      <c r="CU293" s="2">
        <v>3</v>
      </c>
      <c r="CV293" s="2">
        <v>2</v>
      </c>
      <c r="CW293" s="2">
        <v>4</v>
      </c>
      <c r="CX293" s="2">
        <v>4</v>
      </c>
      <c r="CY293" s="2">
        <v>4</v>
      </c>
      <c r="CZ293" s="2">
        <v>5</v>
      </c>
      <c r="DA293" s="2">
        <v>4</v>
      </c>
      <c r="DB293" s="2">
        <v>3</v>
      </c>
      <c r="DE293" s="2">
        <v>2</v>
      </c>
      <c r="DF293" s="2">
        <v>3</v>
      </c>
      <c r="DG293" s="2">
        <v>2</v>
      </c>
      <c r="DH293" s="2">
        <v>2</v>
      </c>
      <c r="DI293" s="2">
        <v>3</v>
      </c>
      <c r="DJ293" s="2">
        <v>3</v>
      </c>
      <c r="DK293" s="2">
        <v>2</v>
      </c>
      <c r="DL293" s="2">
        <v>3</v>
      </c>
      <c r="DO293" s="2">
        <v>2</v>
      </c>
      <c r="DP293" s="2">
        <v>3</v>
      </c>
      <c r="DQ293" s="2">
        <v>2</v>
      </c>
      <c r="DR293" s="2">
        <v>3</v>
      </c>
      <c r="DS293" s="2">
        <v>3</v>
      </c>
      <c r="DT293" s="2">
        <v>3</v>
      </c>
      <c r="DU293" s="2">
        <v>2</v>
      </c>
      <c r="DV293" s="2">
        <v>2</v>
      </c>
      <c r="DY293" s="2">
        <v>1</v>
      </c>
      <c r="DZ293" s="2">
        <v>0</v>
      </c>
      <c r="EA293" s="2">
        <v>1</v>
      </c>
      <c r="EB293" s="2">
        <v>0</v>
      </c>
      <c r="EC293" s="2">
        <v>0</v>
      </c>
      <c r="ED293" s="2">
        <v>0</v>
      </c>
      <c r="EE293" s="2">
        <v>1</v>
      </c>
      <c r="EF293" s="2">
        <v>0</v>
      </c>
      <c r="EG293" s="2">
        <v>0</v>
      </c>
      <c r="EI293" s="2">
        <v>1</v>
      </c>
      <c r="EJ293" s="2">
        <v>1</v>
      </c>
      <c r="EK293" s="2">
        <v>4</v>
      </c>
      <c r="EL293" s="2">
        <v>2</v>
      </c>
      <c r="EM293" s="2">
        <v>3</v>
      </c>
      <c r="EN293" s="2">
        <v>5</v>
      </c>
      <c r="EO293" s="2">
        <v>1</v>
      </c>
      <c r="EP293" s="2">
        <v>6</v>
      </c>
      <c r="ER293" s="2">
        <v>0</v>
      </c>
      <c r="ES293" s="2">
        <v>1</v>
      </c>
      <c r="ET293" s="2">
        <v>0</v>
      </c>
      <c r="EU293" s="2">
        <v>0</v>
      </c>
      <c r="EV293" s="2">
        <v>0</v>
      </c>
      <c r="EW293" s="2">
        <v>0</v>
      </c>
      <c r="EX293" s="2">
        <v>0</v>
      </c>
      <c r="EY293" s="2">
        <v>1</v>
      </c>
      <c r="EZ293" s="2">
        <v>0</v>
      </c>
      <c r="FA293" s="2">
        <v>0</v>
      </c>
      <c r="FB293" s="2">
        <v>0</v>
      </c>
      <c r="FC293" s="2">
        <v>0</v>
      </c>
      <c r="FD293" s="2">
        <v>0</v>
      </c>
      <c r="FE293" s="2">
        <v>1</v>
      </c>
      <c r="FF293" s="2">
        <v>0</v>
      </c>
      <c r="FG293" s="2">
        <v>0</v>
      </c>
      <c r="FH293" s="2">
        <v>0</v>
      </c>
      <c r="FI293" s="2">
        <v>0</v>
      </c>
      <c r="FJ293" s="2">
        <v>0</v>
      </c>
      <c r="FK293" s="2">
        <v>0</v>
      </c>
      <c r="FL293" s="2">
        <v>0</v>
      </c>
      <c r="FM293" s="2">
        <v>1</v>
      </c>
      <c r="FN293" s="2">
        <v>1</v>
      </c>
      <c r="FO293" s="2">
        <v>1</v>
      </c>
      <c r="FP293" s="2">
        <v>1</v>
      </c>
      <c r="FQ293" s="2">
        <v>0</v>
      </c>
      <c r="FR293" s="2">
        <v>0</v>
      </c>
      <c r="FS293" s="2">
        <v>0</v>
      </c>
      <c r="FT293" s="2">
        <v>0</v>
      </c>
      <c r="FU293" s="2">
        <v>0</v>
      </c>
      <c r="FV293" s="2">
        <v>0</v>
      </c>
      <c r="FW293" s="2">
        <v>0</v>
      </c>
      <c r="FX293" s="2">
        <v>0</v>
      </c>
      <c r="FY293" s="2">
        <v>0</v>
      </c>
      <c r="FZ293" s="2">
        <v>0</v>
      </c>
      <c r="GA293" s="2">
        <v>0</v>
      </c>
      <c r="GB293" s="2">
        <v>0</v>
      </c>
      <c r="GC293" s="2">
        <v>1</v>
      </c>
      <c r="GD293" s="2">
        <v>0</v>
      </c>
      <c r="GE293" s="2">
        <v>0</v>
      </c>
      <c r="GF293" s="2">
        <v>0</v>
      </c>
      <c r="GG293" s="2">
        <v>0</v>
      </c>
      <c r="GH293" s="2">
        <v>0</v>
      </c>
      <c r="GI293" s="2">
        <v>0</v>
      </c>
      <c r="GJ293" s="2">
        <v>0</v>
      </c>
      <c r="GK293" s="2">
        <v>0</v>
      </c>
      <c r="GL293" s="2">
        <v>0</v>
      </c>
      <c r="GM293" s="2">
        <v>0</v>
      </c>
      <c r="GN293" s="2">
        <v>0</v>
      </c>
      <c r="GO293" s="2">
        <v>0</v>
      </c>
      <c r="GP293" s="2">
        <v>0</v>
      </c>
      <c r="GQ293" s="2">
        <v>0</v>
      </c>
      <c r="GR293" s="2">
        <v>0</v>
      </c>
      <c r="GS293" s="2">
        <v>0</v>
      </c>
      <c r="GT293" s="2">
        <v>0</v>
      </c>
      <c r="GU293" s="2">
        <v>0</v>
      </c>
      <c r="GV293" s="2">
        <v>0</v>
      </c>
      <c r="GW293" s="2">
        <v>0</v>
      </c>
      <c r="GX293" s="2">
        <v>0</v>
      </c>
      <c r="GY293" s="2">
        <v>0</v>
      </c>
      <c r="GZ293" s="2">
        <v>0</v>
      </c>
      <c r="HA293" s="2">
        <v>0</v>
      </c>
      <c r="HB293" s="2">
        <v>0</v>
      </c>
      <c r="HC293" s="2">
        <v>0</v>
      </c>
      <c r="HD293" s="2">
        <v>0</v>
      </c>
      <c r="HE293" s="2">
        <v>0</v>
      </c>
      <c r="HF293" s="2">
        <v>0</v>
      </c>
      <c r="HG293" s="2">
        <v>0</v>
      </c>
      <c r="HH293" s="2">
        <v>4</v>
      </c>
      <c r="HI293" s="2">
        <v>5</v>
      </c>
      <c r="HJ293" s="2">
        <v>4</v>
      </c>
      <c r="HK293" s="2">
        <v>4</v>
      </c>
      <c r="HL293" s="2">
        <v>5</v>
      </c>
      <c r="HM293" s="2">
        <v>4</v>
      </c>
      <c r="HN293" s="2">
        <v>4</v>
      </c>
      <c r="HO293" s="2">
        <v>5</v>
      </c>
      <c r="HR293" s="2">
        <v>4</v>
      </c>
      <c r="HS293" s="2">
        <v>5</v>
      </c>
      <c r="HT293" s="2">
        <v>4</v>
      </c>
      <c r="HU293" s="2">
        <v>3</v>
      </c>
      <c r="HV293" s="2">
        <v>3</v>
      </c>
      <c r="HW293" s="2">
        <v>3</v>
      </c>
      <c r="HX293" s="2">
        <v>3</v>
      </c>
      <c r="HY293" s="2">
        <v>4</v>
      </c>
      <c r="IB293" s="2">
        <v>1</v>
      </c>
      <c r="IC293" s="2">
        <v>1</v>
      </c>
      <c r="ID293" s="2">
        <v>1</v>
      </c>
      <c r="IE293" s="2">
        <v>1</v>
      </c>
      <c r="IF293" s="2">
        <v>1</v>
      </c>
      <c r="IG293" s="2">
        <v>1</v>
      </c>
      <c r="IM293" s="2">
        <v>1</v>
      </c>
      <c r="IU293" s="2" t="s">
        <v>327</v>
      </c>
      <c r="IV293" s="2" t="s">
        <v>384</v>
      </c>
      <c r="IW293" s="2" t="s">
        <v>430</v>
      </c>
      <c r="IX293" s="2">
        <v>2</v>
      </c>
      <c r="IY293" s="2">
        <v>2</v>
      </c>
      <c r="IZ293" s="2">
        <v>1</v>
      </c>
      <c r="JB293" s="2">
        <v>39</v>
      </c>
    </row>
    <row r="294" spans="1:264" ht="20.100000000000001" customHeight="1" x14ac:dyDescent="0.25">
      <c r="A294" s="2">
        <f t="shared" si="4"/>
        <v>293</v>
      </c>
      <c r="B294" s="1" t="s">
        <v>1211</v>
      </c>
      <c r="E294" s="2">
        <v>1</v>
      </c>
      <c r="F294" s="2" t="s">
        <v>318</v>
      </c>
      <c r="G294" s="2">
        <v>1</v>
      </c>
      <c r="H294" s="2" t="s">
        <v>396</v>
      </c>
      <c r="J294" s="2">
        <v>1</v>
      </c>
      <c r="K294" s="2" t="s">
        <v>351</v>
      </c>
      <c r="L294" s="2">
        <v>1</v>
      </c>
      <c r="M294" s="2">
        <v>5</v>
      </c>
      <c r="N294" s="2">
        <v>1</v>
      </c>
      <c r="O294" s="2">
        <v>2</v>
      </c>
      <c r="P294" s="2">
        <v>4</v>
      </c>
      <c r="Q294" s="2">
        <v>3</v>
      </c>
      <c r="R294" s="2">
        <v>6</v>
      </c>
      <c r="T294" s="2">
        <v>0</v>
      </c>
      <c r="U294" s="2">
        <v>0</v>
      </c>
      <c r="V294" s="2">
        <v>0</v>
      </c>
      <c r="W294" s="2">
        <v>0</v>
      </c>
      <c r="X294" s="2">
        <v>0</v>
      </c>
      <c r="Y294" s="2">
        <v>0</v>
      </c>
      <c r="Z294" s="2">
        <v>0</v>
      </c>
      <c r="AA294" s="2">
        <v>0</v>
      </c>
      <c r="AB294" s="2">
        <v>0</v>
      </c>
      <c r="AC294" s="2">
        <v>0</v>
      </c>
      <c r="AD294" s="2">
        <v>0</v>
      </c>
      <c r="AE294" s="2">
        <v>0</v>
      </c>
      <c r="AF294" s="2">
        <v>0</v>
      </c>
      <c r="AG294" s="2">
        <v>0</v>
      </c>
      <c r="AH294" s="2">
        <v>0</v>
      </c>
      <c r="AI294" s="2">
        <v>0</v>
      </c>
      <c r="AJ294" s="2">
        <v>0</v>
      </c>
      <c r="AK294" s="2">
        <v>0</v>
      </c>
      <c r="AL294" s="2">
        <v>0</v>
      </c>
      <c r="AM294" s="2">
        <v>0</v>
      </c>
      <c r="AN294" s="2">
        <v>0</v>
      </c>
      <c r="AO294" s="2">
        <v>4</v>
      </c>
      <c r="AP294" s="2">
        <v>0</v>
      </c>
      <c r="AQ294" s="2">
        <v>0</v>
      </c>
      <c r="AR294" s="2">
        <v>0</v>
      </c>
      <c r="AS294" s="2">
        <v>1</v>
      </c>
      <c r="AT294" s="2">
        <v>0</v>
      </c>
      <c r="AU294" s="2">
        <v>0</v>
      </c>
      <c r="AV294" s="2">
        <v>0</v>
      </c>
      <c r="AW294" s="2">
        <v>0</v>
      </c>
      <c r="AX294" s="2">
        <v>0</v>
      </c>
      <c r="AY294" s="2">
        <v>0</v>
      </c>
      <c r="AZ294" s="2">
        <v>0</v>
      </c>
      <c r="BA294" s="2">
        <v>1</v>
      </c>
      <c r="BB294" s="2">
        <v>0</v>
      </c>
      <c r="BC294" s="2">
        <v>0</v>
      </c>
      <c r="BD294" s="2">
        <v>0</v>
      </c>
      <c r="BE294" s="2">
        <v>0</v>
      </c>
      <c r="BF294" s="2">
        <v>1</v>
      </c>
      <c r="BG294" s="2">
        <v>0</v>
      </c>
      <c r="BH294" s="2">
        <v>0</v>
      </c>
      <c r="BI294" s="2">
        <v>0</v>
      </c>
      <c r="BJ294" s="2">
        <v>0</v>
      </c>
      <c r="BK294" s="2">
        <v>0</v>
      </c>
      <c r="BL294" s="2">
        <v>0</v>
      </c>
      <c r="BM294" s="2">
        <v>0</v>
      </c>
      <c r="BN294" s="2">
        <v>0</v>
      </c>
      <c r="BO294" s="2">
        <v>0</v>
      </c>
      <c r="BP294" s="2">
        <v>0</v>
      </c>
      <c r="BQ294" s="2">
        <v>1</v>
      </c>
      <c r="BR294" s="2">
        <v>0</v>
      </c>
      <c r="BS294" s="2">
        <v>0</v>
      </c>
      <c r="BT294" s="2">
        <v>0</v>
      </c>
      <c r="BU294" s="2">
        <v>0</v>
      </c>
      <c r="BV294" s="2">
        <v>0</v>
      </c>
      <c r="BW294" s="2">
        <v>0</v>
      </c>
      <c r="BX294" s="2">
        <v>0</v>
      </c>
      <c r="BY294" s="2">
        <v>0</v>
      </c>
      <c r="BZ294" s="2">
        <v>0</v>
      </c>
      <c r="CA294" s="2">
        <v>0</v>
      </c>
      <c r="CB294" s="2">
        <v>0</v>
      </c>
      <c r="CC294" s="2">
        <v>0</v>
      </c>
      <c r="CD294" s="2">
        <v>0</v>
      </c>
      <c r="CE294" s="2">
        <v>0</v>
      </c>
      <c r="CF294" s="2">
        <v>0</v>
      </c>
      <c r="CG294" s="2">
        <v>0</v>
      </c>
      <c r="CH294" s="2">
        <v>0</v>
      </c>
      <c r="CI294" s="2">
        <v>0</v>
      </c>
      <c r="CJ294" s="2">
        <v>0</v>
      </c>
      <c r="CK294" s="2">
        <v>5</v>
      </c>
      <c r="CL294" s="2">
        <v>5</v>
      </c>
      <c r="CM294" s="2">
        <v>4</v>
      </c>
      <c r="CN294" s="2">
        <v>4</v>
      </c>
      <c r="CO294" s="2">
        <v>3</v>
      </c>
      <c r="CP294" s="2">
        <v>4</v>
      </c>
      <c r="CT294" s="2">
        <v>5</v>
      </c>
      <c r="CU294" s="2">
        <v>5</v>
      </c>
      <c r="CV294" s="2">
        <v>4</v>
      </c>
      <c r="CW294" s="2">
        <v>4</v>
      </c>
      <c r="CX294" s="2">
        <v>2</v>
      </c>
      <c r="CY294" s="2">
        <v>5</v>
      </c>
      <c r="CZ294" s="2">
        <v>5</v>
      </c>
      <c r="DA294" s="2">
        <v>5</v>
      </c>
      <c r="DB294" s="2">
        <v>5</v>
      </c>
      <c r="DE294" s="2">
        <v>5</v>
      </c>
      <c r="DF294" s="2">
        <v>2</v>
      </c>
      <c r="DG294" s="2">
        <v>4</v>
      </c>
      <c r="DH294" s="2">
        <v>1</v>
      </c>
      <c r="DI294" s="2">
        <v>4</v>
      </c>
      <c r="DJ294" s="2">
        <v>5</v>
      </c>
      <c r="DK294" s="2">
        <v>4</v>
      </c>
      <c r="DL294" s="2">
        <v>5</v>
      </c>
      <c r="DO294" s="2">
        <v>5</v>
      </c>
      <c r="DP294" s="2">
        <v>3</v>
      </c>
      <c r="DQ294" s="2">
        <v>4</v>
      </c>
      <c r="DR294" s="2">
        <v>2</v>
      </c>
      <c r="DT294" s="2">
        <v>5</v>
      </c>
      <c r="DU294" s="2">
        <v>4</v>
      </c>
      <c r="DV294" s="2">
        <v>5</v>
      </c>
      <c r="DY294" s="2">
        <v>0</v>
      </c>
      <c r="DZ294" s="2">
        <v>0</v>
      </c>
      <c r="EA294" s="2">
        <v>0</v>
      </c>
      <c r="EB294" s="2">
        <v>1</v>
      </c>
      <c r="EC294" s="2">
        <v>0</v>
      </c>
      <c r="ED294" s="2">
        <v>0</v>
      </c>
      <c r="EE294" s="2">
        <v>0</v>
      </c>
      <c r="EF294" s="2">
        <v>0</v>
      </c>
      <c r="EG294" s="2">
        <v>0</v>
      </c>
      <c r="EI294" s="2">
        <v>1</v>
      </c>
      <c r="EJ294" s="2">
        <v>0</v>
      </c>
      <c r="IB294" s="2">
        <v>1</v>
      </c>
      <c r="IC294" s="2">
        <v>4</v>
      </c>
      <c r="ID294" s="2">
        <v>1</v>
      </c>
      <c r="II294" s="2">
        <v>1</v>
      </c>
      <c r="IQ294" s="2">
        <v>1</v>
      </c>
      <c r="IU294" s="2" t="s">
        <v>1212</v>
      </c>
      <c r="IV294" s="2" t="s">
        <v>538</v>
      </c>
      <c r="IW294" s="2" t="s">
        <v>1213</v>
      </c>
      <c r="IX294" s="2">
        <v>1</v>
      </c>
      <c r="IY294" s="2">
        <v>2</v>
      </c>
      <c r="IZ294" s="2">
        <v>1</v>
      </c>
      <c r="JB294" s="2">
        <v>30</v>
      </c>
      <c r="JD294" s="2" t="s">
        <v>1214</v>
      </c>
    </row>
    <row r="295" spans="1:264" ht="20.100000000000001" customHeight="1" x14ac:dyDescent="0.25">
      <c r="A295" s="2">
        <f t="shared" si="4"/>
        <v>294</v>
      </c>
      <c r="B295" s="1" t="s">
        <v>1215</v>
      </c>
      <c r="E295" s="2">
        <v>1</v>
      </c>
      <c r="F295" s="2" t="s">
        <v>318</v>
      </c>
      <c r="G295" s="2">
        <v>1</v>
      </c>
      <c r="H295" s="2" t="s">
        <v>319</v>
      </c>
      <c r="J295" s="2">
        <v>0</v>
      </c>
      <c r="K295" s="2" t="s">
        <v>320</v>
      </c>
      <c r="L295" s="2">
        <v>0</v>
      </c>
      <c r="M295" s="2">
        <v>1</v>
      </c>
      <c r="N295" s="2">
        <v>5</v>
      </c>
      <c r="O295" s="2">
        <v>4</v>
      </c>
      <c r="P295" s="2">
        <v>3</v>
      </c>
      <c r="Q295" s="2">
        <v>2</v>
      </c>
      <c r="R295" s="2">
        <v>6</v>
      </c>
      <c r="T295" s="2">
        <v>0</v>
      </c>
      <c r="U295" s="2">
        <v>0</v>
      </c>
      <c r="V295" s="2">
        <v>0</v>
      </c>
      <c r="W295" s="2">
        <v>0</v>
      </c>
      <c r="X295" s="2">
        <v>0</v>
      </c>
      <c r="Y295" s="2">
        <v>0</v>
      </c>
      <c r="Z295" s="2">
        <v>0</v>
      </c>
      <c r="AA295" s="2">
        <v>0</v>
      </c>
      <c r="AB295" s="2">
        <v>1</v>
      </c>
      <c r="AC295" s="2">
        <v>0</v>
      </c>
      <c r="AD295" s="2">
        <v>1</v>
      </c>
      <c r="AE295" s="2">
        <v>0</v>
      </c>
      <c r="AF295" s="2">
        <v>0</v>
      </c>
      <c r="AG295" s="2">
        <v>0</v>
      </c>
      <c r="AH295" s="2">
        <v>0</v>
      </c>
      <c r="AI295" s="2">
        <v>0</v>
      </c>
      <c r="AJ295" s="2">
        <v>0</v>
      </c>
      <c r="AK295" s="2">
        <v>0</v>
      </c>
      <c r="AL295" s="2">
        <v>0</v>
      </c>
      <c r="AM295" s="2">
        <v>0</v>
      </c>
      <c r="AN295" s="2">
        <v>0</v>
      </c>
      <c r="AO295" s="2">
        <v>2</v>
      </c>
      <c r="AP295" s="2">
        <v>0</v>
      </c>
      <c r="AQ295" s="2">
        <v>0</v>
      </c>
      <c r="AR295" s="2">
        <v>1</v>
      </c>
      <c r="AS295" s="2">
        <v>1</v>
      </c>
      <c r="AT295" s="2">
        <v>0</v>
      </c>
      <c r="AU295" s="2">
        <v>0</v>
      </c>
      <c r="AV295" s="2">
        <v>0</v>
      </c>
      <c r="AW295" s="2">
        <v>0</v>
      </c>
      <c r="AX295" s="2">
        <v>0</v>
      </c>
      <c r="AY295" s="2">
        <v>0</v>
      </c>
      <c r="AZ295" s="2">
        <v>0</v>
      </c>
      <c r="BA295" s="2">
        <v>0</v>
      </c>
      <c r="BB295" s="2">
        <v>0</v>
      </c>
      <c r="BC295" s="2">
        <v>0</v>
      </c>
      <c r="BD295" s="2">
        <v>0</v>
      </c>
      <c r="BE295" s="2">
        <v>0</v>
      </c>
      <c r="BF295" s="2">
        <v>0</v>
      </c>
      <c r="BG295" s="2">
        <v>0</v>
      </c>
      <c r="BH295" s="2">
        <v>0</v>
      </c>
      <c r="BI295" s="2">
        <v>0</v>
      </c>
      <c r="BJ295" s="2">
        <v>0</v>
      </c>
      <c r="BK295" s="2">
        <v>0</v>
      </c>
      <c r="BL295" s="2">
        <v>0</v>
      </c>
      <c r="BM295" s="2">
        <v>0</v>
      </c>
      <c r="BN295" s="2">
        <v>0</v>
      </c>
      <c r="BO295" s="2">
        <v>0</v>
      </c>
      <c r="BP295" s="2">
        <v>0</v>
      </c>
      <c r="BQ295" s="2">
        <v>0</v>
      </c>
      <c r="BR295" s="2">
        <v>0</v>
      </c>
      <c r="BS295" s="2">
        <v>0</v>
      </c>
      <c r="BT295" s="2">
        <v>0</v>
      </c>
      <c r="BU295" s="2">
        <v>0</v>
      </c>
      <c r="BV295" s="2">
        <v>0</v>
      </c>
      <c r="BW295" s="2">
        <v>0</v>
      </c>
      <c r="BX295" s="2">
        <v>0</v>
      </c>
      <c r="BY295" s="2">
        <v>0</v>
      </c>
      <c r="BZ295" s="2">
        <v>0</v>
      </c>
      <c r="CA295" s="2">
        <v>0</v>
      </c>
      <c r="CB295" s="2">
        <v>0</v>
      </c>
      <c r="CC295" s="2">
        <v>0</v>
      </c>
      <c r="CD295" s="2">
        <v>0</v>
      </c>
      <c r="CE295" s="2">
        <v>0</v>
      </c>
      <c r="CF295" s="2">
        <v>0</v>
      </c>
      <c r="CG295" s="2">
        <v>0</v>
      </c>
      <c r="CH295" s="2">
        <v>0</v>
      </c>
      <c r="CI295" s="2">
        <v>0</v>
      </c>
      <c r="CJ295" s="2">
        <v>0</v>
      </c>
      <c r="CK295" s="2">
        <v>3</v>
      </c>
      <c r="CL295" s="2">
        <v>5</v>
      </c>
      <c r="CM295" s="2">
        <v>5</v>
      </c>
      <c r="CN295" s="2">
        <v>3</v>
      </c>
      <c r="CO295" s="2">
        <v>5</v>
      </c>
      <c r="CP295" s="2">
        <v>5</v>
      </c>
      <c r="CQ295" s="2">
        <v>5</v>
      </c>
      <c r="CT295" s="2">
        <v>4</v>
      </c>
      <c r="DY295" s="2">
        <v>0</v>
      </c>
      <c r="DZ295" s="2">
        <v>0</v>
      </c>
      <c r="EA295" s="2">
        <v>0</v>
      </c>
      <c r="EB295" s="2">
        <v>0</v>
      </c>
      <c r="EC295" s="2">
        <v>0</v>
      </c>
      <c r="ED295" s="2">
        <v>0</v>
      </c>
      <c r="EE295" s="2">
        <v>0</v>
      </c>
      <c r="EF295" s="2">
        <v>1</v>
      </c>
      <c r="EG295" s="2">
        <v>0</v>
      </c>
      <c r="EI295" s="2">
        <v>0</v>
      </c>
      <c r="EJ295" s="2">
        <v>0</v>
      </c>
      <c r="IZ295" s="2">
        <v>1</v>
      </c>
    </row>
    <row r="296" spans="1:264" ht="20.100000000000001" customHeight="1" x14ac:dyDescent="0.25">
      <c r="A296" s="2">
        <f t="shared" si="4"/>
        <v>295</v>
      </c>
      <c r="B296" s="1" t="s">
        <v>1216</v>
      </c>
      <c r="E296" s="2">
        <v>1</v>
      </c>
      <c r="F296" s="2" t="s">
        <v>318</v>
      </c>
      <c r="G296" s="2">
        <v>1</v>
      </c>
      <c r="H296" s="2" t="s">
        <v>319</v>
      </c>
      <c r="J296" s="2">
        <v>0</v>
      </c>
      <c r="K296" s="2" t="s">
        <v>320</v>
      </c>
      <c r="L296" s="2">
        <v>0</v>
      </c>
      <c r="M296" s="2">
        <v>1</v>
      </c>
      <c r="N296" s="2">
        <v>3</v>
      </c>
      <c r="O296" s="2">
        <v>5</v>
      </c>
      <c r="P296" s="2">
        <v>2</v>
      </c>
      <c r="Q296" s="2">
        <v>4</v>
      </c>
      <c r="R296" s="2">
        <v>6</v>
      </c>
      <c r="T296" s="2">
        <v>0</v>
      </c>
      <c r="U296" s="2">
        <v>0</v>
      </c>
      <c r="V296" s="2">
        <v>0</v>
      </c>
      <c r="W296" s="2">
        <v>0</v>
      </c>
      <c r="X296" s="2">
        <v>1</v>
      </c>
      <c r="Y296" s="2">
        <v>0</v>
      </c>
      <c r="Z296" s="2">
        <v>0</v>
      </c>
      <c r="AA296" s="2">
        <v>1</v>
      </c>
      <c r="AB296" s="2">
        <v>0</v>
      </c>
      <c r="AC296" s="2">
        <v>0</v>
      </c>
      <c r="AD296" s="2">
        <v>0</v>
      </c>
      <c r="AE296" s="2">
        <v>0</v>
      </c>
      <c r="AF296" s="2">
        <v>0</v>
      </c>
      <c r="AG296" s="2">
        <v>0</v>
      </c>
      <c r="AH296" s="2">
        <v>0</v>
      </c>
      <c r="AI296" s="2">
        <v>0</v>
      </c>
      <c r="AJ296" s="2">
        <v>0</v>
      </c>
      <c r="AK296" s="2">
        <v>0</v>
      </c>
      <c r="AL296" s="2">
        <v>0</v>
      </c>
      <c r="AM296" s="2">
        <v>0</v>
      </c>
      <c r="AN296" s="2">
        <v>0</v>
      </c>
      <c r="AO296" s="2">
        <v>2</v>
      </c>
      <c r="AP296" s="2">
        <v>1</v>
      </c>
      <c r="AQ296" s="2">
        <v>0</v>
      </c>
      <c r="AR296" s="2">
        <v>0</v>
      </c>
      <c r="AS296" s="2">
        <v>1</v>
      </c>
      <c r="AT296" s="2">
        <v>0</v>
      </c>
      <c r="AU296" s="2">
        <v>0</v>
      </c>
      <c r="AV296" s="2">
        <v>0</v>
      </c>
      <c r="AW296" s="2">
        <v>0</v>
      </c>
      <c r="AX296" s="2">
        <v>0</v>
      </c>
      <c r="AY296" s="2">
        <v>0</v>
      </c>
      <c r="AZ296" s="2">
        <v>0</v>
      </c>
      <c r="BA296" s="2">
        <v>0</v>
      </c>
      <c r="BB296" s="2">
        <v>1</v>
      </c>
      <c r="BC296" s="2">
        <v>1</v>
      </c>
      <c r="BD296" s="2">
        <v>0</v>
      </c>
      <c r="BE296" s="2">
        <v>0</v>
      </c>
      <c r="BF296" s="2">
        <v>0</v>
      </c>
      <c r="BG296" s="2">
        <v>0</v>
      </c>
      <c r="BH296" s="2">
        <v>0</v>
      </c>
      <c r="BI296" s="2">
        <v>0</v>
      </c>
      <c r="BJ296" s="2">
        <v>0</v>
      </c>
      <c r="BK296" s="2">
        <v>0</v>
      </c>
      <c r="BL296" s="2">
        <v>0</v>
      </c>
      <c r="BM296" s="2">
        <v>0</v>
      </c>
      <c r="BN296" s="2">
        <v>0</v>
      </c>
      <c r="BO296" s="2">
        <v>0</v>
      </c>
      <c r="BP296" s="2">
        <v>0</v>
      </c>
      <c r="BQ296" s="2">
        <v>0</v>
      </c>
      <c r="BR296" s="2">
        <v>0</v>
      </c>
      <c r="BS296" s="2">
        <v>0</v>
      </c>
      <c r="BT296" s="2">
        <v>0</v>
      </c>
      <c r="BU296" s="2">
        <v>0</v>
      </c>
      <c r="BV296" s="2">
        <v>0</v>
      </c>
      <c r="BW296" s="2">
        <v>0</v>
      </c>
      <c r="BX296" s="2">
        <v>0</v>
      </c>
      <c r="BY296" s="2">
        <v>0</v>
      </c>
      <c r="BZ296" s="2">
        <v>0</v>
      </c>
      <c r="CA296" s="2">
        <v>0</v>
      </c>
      <c r="CB296" s="2">
        <v>0</v>
      </c>
      <c r="CC296" s="2">
        <v>0</v>
      </c>
      <c r="CD296" s="2">
        <v>0</v>
      </c>
      <c r="CE296" s="2">
        <v>0</v>
      </c>
      <c r="CF296" s="2">
        <v>0</v>
      </c>
      <c r="CG296" s="2">
        <v>0</v>
      </c>
      <c r="CH296" s="2">
        <v>0</v>
      </c>
      <c r="CI296" s="2">
        <v>0</v>
      </c>
      <c r="CJ296" s="2">
        <v>0</v>
      </c>
      <c r="CK296" s="2">
        <v>4</v>
      </c>
      <c r="CL296" s="2">
        <v>4</v>
      </c>
      <c r="CM296" s="2">
        <v>5</v>
      </c>
      <c r="CN296" s="2">
        <v>4</v>
      </c>
      <c r="CO296" s="2">
        <v>4</v>
      </c>
      <c r="CP296" s="2">
        <v>4</v>
      </c>
      <c r="CQ296" s="2">
        <v>5</v>
      </c>
      <c r="CT296" s="2">
        <v>4</v>
      </c>
      <c r="CU296" s="2">
        <v>4</v>
      </c>
      <c r="CV296" s="2">
        <v>5</v>
      </c>
      <c r="CW296" s="2">
        <v>1</v>
      </c>
      <c r="CX296" s="2">
        <v>3</v>
      </c>
      <c r="CY296" s="2">
        <v>5</v>
      </c>
      <c r="CZ296" s="2">
        <v>5</v>
      </c>
      <c r="DA296" s="2">
        <v>2</v>
      </c>
      <c r="DB296" s="2">
        <v>5</v>
      </c>
      <c r="DE296" s="2">
        <v>4</v>
      </c>
      <c r="DF296" s="2">
        <v>3</v>
      </c>
      <c r="DG296" s="2">
        <v>1</v>
      </c>
      <c r="DH296" s="2">
        <v>2</v>
      </c>
      <c r="DI296" s="2">
        <v>3</v>
      </c>
      <c r="DJ296" s="2">
        <v>4</v>
      </c>
      <c r="DK296" s="2">
        <v>2</v>
      </c>
      <c r="DL296" s="2">
        <v>4</v>
      </c>
      <c r="DO296" s="2">
        <v>4</v>
      </c>
      <c r="DP296" s="2">
        <v>3</v>
      </c>
      <c r="DQ296" s="2">
        <v>1</v>
      </c>
      <c r="DR296" s="2">
        <v>3</v>
      </c>
      <c r="DS296" s="2">
        <v>3</v>
      </c>
      <c r="DT296" s="2">
        <v>3</v>
      </c>
      <c r="DU296" s="2">
        <v>2</v>
      </c>
      <c r="DV296" s="2">
        <v>4</v>
      </c>
      <c r="DY296" s="2">
        <v>0</v>
      </c>
      <c r="DZ296" s="2">
        <v>1</v>
      </c>
      <c r="EA296" s="2">
        <v>0</v>
      </c>
      <c r="EB296" s="2">
        <v>0</v>
      </c>
      <c r="EC296" s="2">
        <v>0</v>
      </c>
      <c r="ED296" s="2">
        <v>0</v>
      </c>
      <c r="EE296" s="2">
        <v>0</v>
      </c>
      <c r="EF296" s="2">
        <v>0</v>
      </c>
      <c r="EG296" s="2">
        <v>0</v>
      </c>
      <c r="EI296" s="2">
        <v>1</v>
      </c>
      <c r="EJ296" s="2">
        <v>0</v>
      </c>
      <c r="IB296" s="2">
        <v>1</v>
      </c>
      <c r="IC296" s="2">
        <v>1</v>
      </c>
      <c r="ID296" s="2">
        <v>1</v>
      </c>
      <c r="IG296" s="2">
        <v>1</v>
      </c>
      <c r="II296" s="2">
        <v>1</v>
      </c>
      <c r="IQ296" s="2">
        <v>1</v>
      </c>
      <c r="IU296" s="2" t="s">
        <v>1217</v>
      </c>
      <c r="IV296" s="2" t="s">
        <v>1218</v>
      </c>
      <c r="IW296" s="2" t="s">
        <v>1219</v>
      </c>
      <c r="IX296" s="2">
        <v>1</v>
      </c>
      <c r="IY296" s="2">
        <v>2</v>
      </c>
      <c r="IZ296" s="2">
        <v>0</v>
      </c>
      <c r="JB296" s="2">
        <v>26</v>
      </c>
    </row>
    <row r="297" spans="1:264" ht="20.100000000000001" customHeight="1" x14ac:dyDescent="0.25">
      <c r="A297" s="2">
        <f t="shared" si="4"/>
        <v>296</v>
      </c>
      <c r="B297" s="1" t="s">
        <v>1220</v>
      </c>
      <c r="E297" s="2">
        <v>1</v>
      </c>
      <c r="F297" s="2" t="s">
        <v>334</v>
      </c>
      <c r="G297" s="2">
        <v>0</v>
      </c>
      <c r="H297" s="2" t="s">
        <v>319</v>
      </c>
      <c r="J297" s="2">
        <v>0</v>
      </c>
      <c r="K297" s="2" t="s">
        <v>320</v>
      </c>
      <c r="L297" s="2">
        <v>0</v>
      </c>
      <c r="M297" s="2">
        <v>1</v>
      </c>
      <c r="N297" s="2">
        <v>4</v>
      </c>
      <c r="O297" s="2">
        <v>2</v>
      </c>
      <c r="P297" s="2">
        <v>5</v>
      </c>
      <c r="Q297" s="2">
        <v>3</v>
      </c>
      <c r="R297" s="2">
        <v>6</v>
      </c>
      <c r="T297" s="2">
        <v>0</v>
      </c>
      <c r="U297" s="2">
        <v>1</v>
      </c>
      <c r="V297" s="2">
        <v>0</v>
      </c>
      <c r="W297" s="2">
        <v>0</v>
      </c>
      <c r="X297" s="2">
        <v>0</v>
      </c>
      <c r="Y297" s="2">
        <v>0</v>
      </c>
      <c r="Z297" s="2">
        <v>0</v>
      </c>
      <c r="AA297" s="2">
        <v>1</v>
      </c>
      <c r="AB297" s="2">
        <v>0</v>
      </c>
      <c r="AC297" s="2">
        <v>0</v>
      </c>
      <c r="AD297" s="2">
        <v>1</v>
      </c>
      <c r="AE297" s="2">
        <v>0</v>
      </c>
      <c r="AF297" s="2">
        <v>0</v>
      </c>
      <c r="AG297" s="2">
        <v>0</v>
      </c>
      <c r="AH297" s="2">
        <v>0</v>
      </c>
      <c r="AI297" s="2">
        <v>0</v>
      </c>
      <c r="AJ297" s="2">
        <v>0</v>
      </c>
      <c r="AK297" s="2">
        <v>0</v>
      </c>
      <c r="AL297" s="2">
        <v>0</v>
      </c>
      <c r="AM297" s="2">
        <v>0</v>
      </c>
      <c r="AN297" s="2">
        <v>0</v>
      </c>
      <c r="AO297" s="2">
        <v>2</v>
      </c>
      <c r="CK297" s="2">
        <v>5</v>
      </c>
      <c r="CL297" s="2">
        <v>3</v>
      </c>
      <c r="CM297" s="2">
        <v>5</v>
      </c>
      <c r="CN297" s="2">
        <v>5</v>
      </c>
      <c r="CO297" s="2">
        <v>5</v>
      </c>
      <c r="CP297" s="2">
        <v>5</v>
      </c>
      <c r="CQ297" s="2">
        <v>5</v>
      </c>
      <c r="CT297" s="2">
        <v>5</v>
      </c>
      <c r="CU297" s="2">
        <v>1</v>
      </c>
      <c r="CV297" s="2">
        <v>1</v>
      </c>
      <c r="CW297" s="2">
        <v>1</v>
      </c>
      <c r="CX297" s="2">
        <v>1</v>
      </c>
      <c r="CY297" s="2">
        <v>3</v>
      </c>
      <c r="CZ297" s="2">
        <v>4</v>
      </c>
      <c r="DA297" s="2">
        <v>2</v>
      </c>
      <c r="DB297" s="2">
        <v>5</v>
      </c>
      <c r="DE297" s="2">
        <v>1</v>
      </c>
      <c r="DF297" s="2">
        <v>3</v>
      </c>
      <c r="DG297" s="2">
        <v>1</v>
      </c>
      <c r="DH297" s="2">
        <v>2</v>
      </c>
      <c r="DI297" s="2">
        <v>4</v>
      </c>
      <c r="DJ297" s="2">
        <v>4</v>
      </c>
      <c r="DK297" s="2">
        <v>2</v>
      </c>
      <c r="DL297" s="2">
        <v>3</v>
      </c>
      <c r="DO297" s="2">
        <v>1</v>
      </c>
      <c r="DP297" s="2">
        <v>3</v>
      </c>
      <c r="DQ297" s="2">
        <v>1</v>
      </c>
      <c r="DR297" s="2">
        <v>1</v>
      </c>
      <c r="DS297" s="2">
        <v>4</v>
      </c>
      <c r="DT297" s="2">
        <v>3</v>
      </c>
      <c r="DU297" s="2">
        <v>2</v>
      </c>
      <c r="DV297" s="2">
        <v>3</v>
      </c>
      <c r="DY297" s="2">
        <v>0</v>
      </c>
      <c r="DZ297" s="2">
        <v>0</v>
      </c>
      <c r="EA297" s="2">
        <v>0</v>
      </c>
      <c r="EB297" s="2">
        <v>0</v>
      </c>
      <c r="EC297" s="2">
        <v>0</v>
      </c>
      <c r="ED297" s="2">
        <v>0</v>
      </c>
      <c r="EE297" s="2">
        <v>0</v>
      </c>
      <c r="EF297" s="2">
        <v>1</v>
      </c>
      <c r="EG297" s="2">
        <v>0</v>
      </c>
      <c r="EI297" s="2">
        <v>0</v>
      </c>
      <c r="EJ297" s="2">
        <v>1</v>
      </c>
      <c r="EK297" s="2">
        <v>3</v>
      </c>
      <c r="EL297" s="2">
        <v>5</v>
      </c>
      <c r="EM297" s="2">
        <v>1</v>
      </c>
      <c r="EN297" s="2">
        <v>4</v>
      </c>
      <c r="EO297" s="2">
        <v>2</v>
      </c>
      <c r="EP297" s="2">
        <v>6</v>
      </c>
      <c r="ER297" s="2">
        <v>0</v>
      </c>
      <c r="ES297" s="2">
        <v>0</v>
      </c>
      <c r="ET297" s="2">
        <v>0</v>
      </c>
      <c r="EU297" s="2">
        <v>0</v>
      </c>
      <c r="EV297" s="2">
        <v>1</v>
      </c>
      <c r="EW297" s="2">
        <v>0</v>
      </c>
      <c r="EX297" s="2">
        <v>0</v>
      </c>
      <c r="EY297" s="2">
        <v>0</v>
      </c>
      <c r="EZ297" s="2">
        <v>0</v>
      </c>
      <c r="FA297" s="2">
        <v>0</v>
      </c>
      <c r="FB297" s="2">
        <v>1</v>
      </c>
      <c r="FC297" s="2">
        <v>0</v>
      </c>
      <c r="FD297" s="2">
        <v>0</v>
      </c>
      <c r="FE297" s="2">
        <v>0</v>
      </c>
      <c r="FF297" s="2">
        <v>0</v>
      </c>
      <c r="FG297" s="2">
        <v>0</v>
      </c>
      <c r="FH297" s="2">
        <v>0</v>
      </c>
      <c r="FI297" s="2">
        <v>0</v>
      </c>
      <c r="FJ297" s="2">
        <v>0</v>
      </c>
      <c r="FK297" s="2">
        <v>0</v>
      </c>
      <c r="FL297" s="2">
        <v>0</v>
      </c>
      <c r="FM297" s="2">
        <v>1</v>
      </c>
      <c r="FN297" s="2">
        <v>0</v>
      </c>
      <c r="FO297" s="2">
        <v>1</v>
      </c>
      <c r="FP297" s="2">
        <v>0</v>
      </c>
      <c r="FQ297" s="2">
        <v>0</v>
      </c>
      <c r="FR297" s="2">
        <v>0</v>
      </c>
      <c r="FS297" s="2">
        <v>1</v>
      </c>
      <c r="FT297" s="2">
        <v>0</v>
      </c>
      <c r="FU297" s="2">
        <v>0</v>
      </c>
      <c r="FV297" s="2">
        <v>0</v>
      </c>
      <c r="FW297" s="2">
        <v>0</v>
      </c>
      <c r="FX297" s="2">
        <v>1</v>
      </c>
      <c r="FY297" s="2">
        <v>1</v>
      </c>
      <c r="FZ297" s="2">
        <v>0</v>
      </c>
      <c r="GA297" s="2">
        <v>0</v>
      </c>
      <c r="GB297" s="2">
        <v>0</v>
      </c>
      <c r="GC297" s="2">
        <v>0</v>
      </c>
      <c r="GD297" s="2">
        <v>0</v>
      </c>
      <c r="GE297" s="2">
        <v>0</v>
      </c>
      <c r="GF297" s="2">
        <v>0</v>
      </c>
      <c r="GG297" s="2">
        <v>0</v>
      </c>
      <c r="GH297" s="2">
        <v>0</v>
      </c>
      <c r="GI297" s="2">
        <v>0</v>
      </c>
      <c r="GJ297" s="2">
        <v>0</v>
      </c>
      <c r="GK297" s="2">
        <v>0</v>
      </c>
      <c r="GL297" s="2">
        <v>0</v>
      </c>
      <c r="GM297" s="2">
        <v>0</v>
      </c>
      <c r="GN297" s="2">
        <v>0</v>
      </c>
      <c r="GO297" s="2">
        <v>0</v>
      </c>
      <c r="GP297" s="2">
        <v>0</v>
      </c>
      <c r="GQ297" s="2">
        <v>1</v>
      </c>
      <c r="GR297" s="2">
        <v>0</v>
      </c>
      <c r="GS297" s="2">
        <v>0</v>
      </c>
      <c r="GT297" s="2">
        <v>0</v>
      </c>
      <c r="GU297" s="2">
        <v>0</v>
      </c>
      <c r="GV297" s="2">
        <v>0</v>
      </c>
      <c r="GW297" s="2">
        <v>0</v>
      </c>
      <c r="GX297" s="2">
        <v>0</v>
      </c>
      <c r="GY297" s="2">
        <v>0</v>
      </c>
      <c r="GZ297" s="2">
        <v>0</v>
      </c>
      <c r="HA297" s="2">
        <v>0</v>
      </c>
      <c r="HB297" s="2">
        <v>0</v>
      </c>
      <c r="HC297" s="2">
        <v>0</v>
      </c>
      <c r="HD297" s="2">
        <v>0</v>
      </c>
      <c r="HE297" s="2">
        <v>0</v>
      </c>
      <c r="HF297" s="2">
        <v>0</v>
      </c>
      <c r="HG297" s="2">
        <v>0</v>
      </c>
      <c r="HH297" s="2">
        <v>4</v>
      </c>
      <c r="HI297" s="2">
        <v>5</v>
      </c>
      <c r="HJ297" s="2">
        <v>3</v>
      </c>
      <c r="HK297" s="2">
        <v>2</v>
      </c>
      <c r="HL297" s="2">
        <v>3</v>
      </c>
      <c r="HM297" s="2">
        <v>5</v>
      </c>
      <c r="HN297" s="2">
        <v>3</v>
      </c>
      <c r="HO297" s="2">
        <v>5</v>
      </c>
      <c r="HR297" s="2">
        <v>4</v>
      </c>
      <c r="HS297" s="2">
        <v>3</v>
      </c>
      <c r="HT297" s="2">
        <v>2</v>
      </c>
      <c r="HU297" s="2">
        <v>2</v>
      </c>
      <c r="HV297" s="2">
        <v>3</v>
      </c>
      <c r="HW297" s="2">
        <v>4</v>
      </c>
      <c r="HX297" s="2">
        <v>1</v>
      </c>
      <c r="HY297" s="2">
        <v>3</v>
      </c>
      <c r="IB297" s="2">
        <v>1</v>
      </c>
      <c r="IC297" s="2">
        <v>1</v>
      </c>
      <c r="ID297" s="2">
        <v>1</v>
      </c>
      <c r="IE297" s="2">
        <v>1</v>
      </c>
      <c r="IF297" s="2">
        <v>1</v>
      </c>
      <c r="IG297" s="2">
        <v>1</v>
      </c>
      <c r="IH297" s="2">
        <v>1</v>
      </c>
      <c r="II297" s="2">
        <v>1</v>
      </c>
      <c r="IM297" s="2">
        <v>1</v>
      </c>
      <c r="IN297" s="2">
        <v>1</v>
      </c>
      <c r="IO297" s="2">
        <v>1</v>
      </c>
      <c r="IQ297" s="2">
        <v>1</v>
      </c>
      <c r="IT297" s="2">
        <v>1</v>
      </c>
      <c r="IU297" s="2" t="s">
        <v>327</v>
      </c>
      <c r="IV297" s="2" t="s">
        <v>705</v>
      </c>
      <c r="IW297" s="2" t="s">
        <v>535</v>
      </c>
      <c r="IX297" s="2">
        <v>1</v>
      </c>
      <c r="IY297" s="2">
        <v>1</v>
      </c>
      <c r="IZ297" s="2">
        <v>0</v>
      </c>
      <c r="JB297" s="2">
        <v>32</v>
      </c>
      <c r="JC297" s="2" t="s">
        <v>1221</v>
      </c>
    </row>
    <row r="298" spans="1:264" ht="20.100000000000001" customHeight="1" x14ac:dyDescent="0.25">
      <c r="A298" s="2">
        <f t="shared" si="4"/>
        <v>297</v>
      </c>
      <c r="B298" s="1" t="s">
        <v>1222</v>
      </c>
      <c r="E298" s="2">
        <v>1</v>
      </c>
      <c r="F298" s="2" t="s">
        <v>318</v>
      </c>
      <c r="G298" s="2">
        <v>1</v>
      </c>
      <c r="H298" s="2" t="s">
        <v>335</v>
      </c>
      <c r="J298" s="2">
        <v>1</v>
      </c>
      <c r="K298" s="2" t="s">
        <v>341</v>
      </c>
      <c r="L298" s="2">
        <v>1</v>
      </c>
      <c r="M298" s="2">
        <v>2</v>
      </c>
      <c r="N298" s="2">
        <v>1</v>
      </c>
      <c r="O298" s="2">
        <v>4</v>
      </c>
      <c r="P298" s="2">
        <v>5</v>
      </c>
      <c r="Q298" s="2">
        <v>3</v>
      </c>
      <c r="R298" s="2">
        <v>6</v>
      </c>
      <c r="T298" s="2">
        <v>1</v>
      </c>
      <c r="U298" s="2">
        <v>1</v>
      </c>
      <c r="V298" s="2">
        <v>0</v>
      </c>
      <c r="W298" s="2">
        <v>1</v>
      </c>
      <c r="X298" s="2">
        <v>1</v>
      </c>
      <c r="Y298" s="2">
        <v>0</v>
      </c>
      <c r="Z298" s="2">
        <v>1</v>
      </c>
      <c r="AA298" s="2">
        <v>1</v>
      </c>
      <c r="AB298" s="2">
        <v>0</v>
      </c>
      <c r="AC298" s="2">
        <v>1</v>
      </c>
      <c r="AD298" s="2">
        <v>1</v>
      </c>
      <c r="AE298" s="2">
        <v>0</v>
      </c>
      <c r="AF298" s="2">
        <v>1</v>
      </c>
      <c r="AG298" s="2">
        <v>1</v>
      </c>
      <c r="AH298" s="2">
        <v>0</v>
      </c>
      <c r="AI298" s="2">
        <v>0</v>
      </c>
      <c r="AJ298" s="2">
        <v>0</v>
      </c>
      <c r="AK298" s="2">
        <v>0</v>
      </c>
      <c r="AL298" s="2">
        <v>0</v>
      </c>
      <c r="AM298" s="2">
        <v>0</v>
      </c>
      <c r="AN298" s="2">
        <v>0</v>
      </c>
      <c r="AO298" s="2">
        <v>3</v>
      </c>
      <c r="AP298" s="2">
        <v>1</v>
      </c>
      <c r="AQ298" s="2">
        <v>1</v>
      </c>
      <c r="AR298" s="2">
        <v>1</v>
      </c>
      <c r="AS298" s="2">
        <v>1</v>
      </c>
      <c r="AT298" s="2">
        <v>0</v>
      </c>
      <c r="AU298" s="2">
        <v>0</v>
      </c>
      <c r="AV298" s="2">
        <v>0</v>
      </c>
      <c r="AW298" s="2">
        <v>0</v>
      </c>
      <c r="AX298" s="2">
        <v>0</v>
      </c>
      <c r="AY298" s="2">
        <v>0</v>
      </c>
      <c r="AZ298" s="2">
        <v>0</v>
      </c>
      <c r="BA298" s="2">
        <v>0</v>
      </c>
      <c r="BB298" s="2">
        <v>0</v>
      </c>
      <c r="BC298" s="2">
        <v>0</v>
      </c>
      <c r="BD298" s="2">
        <v>1</v>
      </c>
      <c r="BE298" s="2">
        <v>1</v>
      </c>
      <c r="BF298" s="2">
        <v>0</v>
      </c>
      <c r="BG298" s="2">
        <v>0</v>
      </c>
      <c r="BH298" s="2">
        <v>0</v>
      </c>
      <c r="BI298" s="2">
        <v>0</v>
      </c>
      <c r="BJ298" s="2">
        <v>0</v>
      </c>
      <c r="BK298" s="2">
        <v>0</v>
      </c>
      <c r="BL298" s="2">
        <v>0</v>
      </c>
      <c r="BM298" s="2">
        <v>0</v>
      </c>
      <c r="BN298" s="2">
        <v>0</v>
      </c>
      <c r="BO298" s="2">
        <v>0</v>
      </c>
      <c r="BP298" s="2">
        <v>0</v>
      </c>
      <c r="BQ298" s="2">
        <v>0</v>
      </c>
      <c r="BR298" s="2">
        <v>0</v>
      </c>
      <c r="BS298" s="2">
        <v>0</v>
      </c>
      <c r="BT298" s="2">
        <v>0</v>
      </c>
      <c r="BU298" s="2">
        <v>0</v>
      </c>
      <c r="BV298" s="2">
        <v>0</v>
      </c>
      <c r="BW298" s="2">
        <v>0</v>
      </c>
      <c r="BX298" s="2">
        <v>0</v>
      </c>
      <c r="BY298" s="2">
        <v>0</v>
      </c>
      <c r="BZ298" s="2">
        <v>0</v>
      </c>
      <c r="CA298" s="2">
        <v>0</v>
      </c>
      <c r="CB298" s="2">
        <v>0</v>
      </c>
      <c r="CC298" s="2">
        <v>0</v>
      </c>
      <c r="CD298" s="2">
        <v>0</v>
      </c>
      <c r="CE298" s="2">
        <v>0</v>
      </c>
      <c r="CF298" s="2">
        <v>0</v>
      </c>
      <c r="CG298" s="2">
        <v>0</v>
      </c>
      <c r="CH298" s="2">
        <v>0</v>
      </c>
      <c r="CI298" s="2">
        <v>0</v>
      </c>
      <c r="CJ298" s="2">
        <v>0</v>
      </c>
      <c r="CK298" s="2">
        <v>5</v>
      </c>
      <c r="CL298" s="2">
        <v>4</v>
      </c>
      <c r="CM298" s="2">
        <v>4</v>
      </c>
      <c r="CN298" s="2">
        <v>4</v>
      </c>
      <c r="CO298" s="2">
        <v>4</v>
      </c>
      <c r="CP298" s="2">
        <v>5</v>
      </c>
      <c r="CQ298" s="2">
        <v>5</v>
      </c>
      <c r="CT298" s="2">
        <v>5</v>
      </c>
      <c r="CU298" s="2">
        <v>3</v>
      </c>
      <c r="CV298" s="2">
        <v>4</v>
      </c>
      <c r="CW298" s="2">
        <v>1</v>
      </c>
      <c r="CX298" s="2">
        <v>5</v>
      </c>
      <c r="CY298" s="2">
        <v>5</v>
      </c>
      <c r="CZ298" s="2">
        <v>2</v>
      </c>
      <c r="DA298" s="2">
        <v>1</v>
      </c>
      <c r="DB298" s="2">
        <v>4</v>
      </c>
      <c r="DE298" s="2">
        <v>3</v>
      </c>
      <c r="DF298" s="2">
        <v>4</v>
      </c>
      <c r="DG298" s="2">
        <v>1</v>
      </c>
      <c r="DH298" s="2">
        <v>5</v>
      </c>
      <c r="DI298" s="2">
        <v>5</v>
      </c>
      <c r="DJ298" s="2">
        <v>2</v>
      </c>
      <c r="DK298" s="2">
        <v>1</v>
      </c>
      <c r="DL298" s="2">
        <v>5</v>
      </c>
      <c r="DO298" s="2">
        <v>2</v>
      </c>
      <c r="DP298" s="2">
        <v>4</v>
      </c>
      <c r="DQ298" s="2">
        <v>1</v>
      </c>
      <c r="DR298" s="2">
        <v>5</v>
      </c>
      <c r="DS298" s="2">
        <v>4</v>
      </c>
      <c r="DT298" s="2">
        <v>2</v>
      </c>
      <c r="DU298" s="2">
        <v>1</v>
      </c>
      <c r="DV298" s="2">
        <v>5</v>
      </c>
      <c r="DY298" s="2">
        <v>1</v>
      </c>
      <c r="DZ298" s="2">
        <v>1</v>
      </c>
      <c r="EA298" s="2">
        <v>0</v>
      </c>
      <c r="EB298" s="2">
        <v>0</v>
      </c>
      <c r="EC298" s="2">
        <v>0</v>
      </c>
      <c r="ED298" s="2">
        <v>1</v>
      </c>
      <c r="EE298" s="2">
        <v>1</v>
      </c>
      <c r="EF298" s="2">
        <v>0</v>
      </c>
      <c r="EG298" s="2">
        <v>0</v>
      </c>
      <c r="EI298" s="2">
        <v>1</v>
      </c>
      <c r="EJ298" s="2">
        <v>0</v>
      </c>
      <c r="IB298" s="2">
        <v>4</v>
      </c>
      <c r="IC298" s="2">
        <v>4</v>
      </c>
      <c r="ID298" s="2">
        <v>1</v>
      </c>
      <c r="IH298" s="2">
        <v>1</v>
      </c>
      <c r="II298" s="2">
        <v>1</v>
      </c>
      <c r="IT298" s="2">
        <v>1</v>
      </c>
      <c r="IU298" s="2" t="s">
        <v>538</v>
      </c>
      <c r="IV298" s="2" t="s">
        <v>1223</v>
      </c>
      <c r="IW298" s="2" t="s">
        <v>1130</v>
      </c>
      <c r="IX298" s="2">
        <v>2</v>
      </c>
      <c r="IY298" s="2">
        <v>2</v>
      </c>
      <c r="IZ298" s="2">
        <v>0</v>
      </c>
      <c r="JB298" s="2">
        <v>68</v>
      </c>
      <c r="JD298" s="2" t="s">
        <v>1224</v>
      </c>
    </row>
    <row r="299" spans="1:264" ht="20.100000000000001" customHeight="1" x14ac:dyDescent="0.25">
      <c r="A299" s="2">
        <f t="shared" si="4"/>
        <v>298</v>
      </c>
      <c r="B299" s="1" t="s">
        <v>1225</v>
      </c>
      <c r="E299" s="2">
        <v>1</v>
      </c>
      <c r="F299" s="2" t="s">
        <v>393</v>
      </c>
      <c r="G299" s="2">
        <v>0</v>
      </c>
      <c r="H299" s="2" t="s">
        <v>319</v>
      </c>
      <c r="J299" s="2">
        <v>0</v>
      </c>
      <c r="K299" s="2" t="s">
        <v>320</v>
      </c>
      <c r="L299" s="2">
        <v>0</v>
      </c>
      <c r="M299" s="2">
        <v>2</v>
      </c>
      <c r="N299" s="2">
        <v>3</v>
      </c>
      <c r="O299" s="2">
        <v>6</v>
      </c>
      <c r="P299" s="2">
        <v>4</v>
      </c>
      <c r="Q299" s="2">
        <v>5</v>
      </c>
      <c r="R299" s="2">
        <v>1</v>
      </c>
      <c r="S299" s="2" t="s">
        <v>1118</v>
      </c>
      <c r="T299" s="2">
        <v>0</v>
      </c>
      <c r="U299" s="2">
        <v>0</v>
      </c>
      <c r="V299" s="2">
        <v>0</v>
      </c>
      <c r="W299" s="2">
        <v>0</v>
      </c>
      <c r="X299" s="2">
        <v>1</v>
      </c>
      <c r="Y299" s="2">
        <v>0</v>
      </c>
      <c r="Z299" s="2">
        <v>0</v>
      </c>
      <c r="AA299" s="2">
        <v>0</v>
      </c>
      <c r="AB299" s="2">
        <v>0</v>
      </c>
      <c r="AC299" s="2">
        <v>0</v>
      </c>
      <c r="AD299" s="2">
        <v>1</v>
      </c>
      <c r="AE299" s="2">
        <v>0</v>
      </c>
      <c r="AF299" s="2">
        <v>0</v>
      </c>
      <c r="AG299" s="2">
        <v>0</v>
      </c>
      <c r="AH299" s="2">
        <v>0</v>
      </c>
      <c r="AI299" s="2">
        <v>0</v>
      </c>
      <c r="AJ299" s="2">
        <v>0</v>
      </c>
      <c r="AK299" s="2">
        <v>0</v>
      </c>
      <c r="AL299" s="2">
        <v>0</v>
      </c>
      <c r="AM299" s="2">
        <v>0</v>
      </c>
      <c r="AN299" s="2">
        <v>0</v>
      </c>
      <c r="AO299" s="2">
        <v>1</v>
      </c>
      <c r="CK299" s="2">
        <v>3</v>
      </c>
      <c r="CL299" s="2">
        <v>4</v>
      </c>
      <c r="CM299" s="2">
        <v>3</v>
      </c>
      <c r="CN299" s="2">
        <v>4</v>
      </c>
      <c r="CO299" s="2">
        <v>4</v>
      </c>
      <c r="CP299" s="2">
        <v>5</v>
      </c>
      <c r="CQ299" s="2">
        <v>3</v>
      </c>
      <c r="CR299" s="2">
        <v>4</v>
      </c>
      <c r="CT299" s="2">
        <v>5</v>
      </c>
      <c r="CU299" s="2">
        <v>3</v>
      </c>
      <c r="CV299" s="2">
        <v>2</v>
      </c>
      <c r="CW299" s="2">
        <v>3</v>
      </c>
      <c r="CX299" s="2">
        <v>1</v>
      </c>
      <c r="CY299" s="2">
        <v>3</v>
      </c>
      <c r="CZ299" s="2">
        <v>2</v>
      </c>
      <c r="DA299" s="2">
        <v>4</v>
      </c>
      <c r="DB299" s="2">
        <v>3</v>
      </c>
      <c r="DE299" s="2">
        <v>2</v>
      </c>
      <c r="DF299" s="2">
        <v>3</v>
      </c>
      <c r="DG299" s="2">
        <v>3</v>
      </c>
      <c r="DH299" s="2">
        <v>1</v>
      </c>
      <c r="DI299" s="2">
        <v>3</v>
      </c>
      <c r="DJ299" s="2">
        <v>2</v>
      </c>
      <c r="DK299" s="2">
        <v>3</v>
      </c>
      <c r="DL299" s="2">
        <v>3</v>
      </c>
      <c r="DO299" s="2">
        <v>1</v>
      </c>
      <c r="DP299" s="2">
        <v>3</v>
      </c>
      <c r="DQ299" s="2">
        <v>3</v>
      </c>
      <c r="DR299" s="2">
        <v>1</v>
      </c>
      <c r="DS299" s="2">
        <v>3</v>
      </c>
      <c r="DT299" s="2">
        <v>2</v>
      </c>
      <c r="DU299" s="2">
        <v>3</v>
      </c>
      <c r="DV299" s="2">
        <v>3</v>
      </c>
      <c r="DY299" s="2">
        <v>0</v>
      </c>
      <c r="DZ299" s="2">
        <v>0</v>
      </c>
      <c r="EA299" s="2">
        <v>0</v>
      </c>
      <c r="EB299" s="2">
        <v>0</v>
      </c>
      <c r="EC299" s="2">
        <v>0</v>
      </c>
      <c r="ED299" s="2">
        <v>0</v>
      </c>
      <c r="EE299" s="2">
        <v>1</v>
      </c>
      <c r="EF299" s="2">
        <v>0</v>
      </c>
      <c r="EG299" s="2">
        <v>0</v>
      </c>
      <c r="EI299" s="2">
        <v>1</v>
      </c>
      <c r="EJ299" s="2">
        <v>1</v>
      </c>
      <c r="EK299" s="2">
        <v>1</v>
      </c>
      <c r="EL299" s="2">
        <v>2</v>
      </c>
      <c r="EM299" s="2">
        <v>5</v>
      </c>
      <c r="EN299" s="2">
        <v>4</v>
      </c>
      <c r="EO299" s="2">
        <v>3</v>
      </c>
      <c r="EP299" s="2">
        <v>6</v>
      </c>
      <c r="ER299" s="2">
        <v>1</v>
      </c>
      <c r="ES299" s="2">
        <v>0</v>
      </c>
      <c r="ET299" s="2">
        <v>0</v>
      </c>
      <c r="EU299" s="2">
        <v>0</v>
      </c>
      <c r="EV299" s="2">
        <v>1</v>
      </c>
      <c r="EW299" s="2">
        <v>0</v>
      </c>
      <c r="EX299" s="2">
        <v>1</v>
      </c>
      <c r="EY299" s="2">
        <v>0</v>
      </c>
      <c r="EZ299" s="2">
        <v>0</v>
      </c>
      <c r="FA299" s="2">
        <v>0</v>
      </c>
      <c r="FB299" s="2">
        <v>0</v>
      </c>
      <c r="FC299" s="2">
        <v>0</v>
      </c>
      <c r="FD299" s="2">
        <v>0</v>
      </c>
      <c r="FE299" s="2">
        <v>0</v>
      </c>
      <c r="FF299" s="2">
        <v>0</v>
      </c>
      <c r="FG299" s="2">
        <v>0</v>
      </c>
      <c r="FH299" s="2">
        <v>0</v>
      </c>
      <c r="FI299" s="2">
        <v>0</v>
      </c>
      <c r="FJ299" s="2">
        <v>0</v>
      </c>
      <c r="FK299" s="2">
        <v>0</v>
      </c>
      <c r="FL299" s="2">
        <v>0</v>
      </c>
      <c r="FM299" s="2">
        <v>1</v>
      </c>
      <c r="FN299" s="2">
        <v>0</v>
      </c>
      <c r="FO299" s="2">
        <v>1</v>
      </c>
      <c r="FP299" s="2">
        <v>1</v>
      </c>
      <c r="FQ299" s="2">
        <v>0</v>
      </c>
      <c r="FR299" s="2">
        <v>0</v>
      </c>
      <c r="FS299" s="2">
        <v>0</v>
      </c>
      <c r="FT299" s="2">
        <v>0</v>
      </c>
      <c r="FU299" s="2">
        <v>0</v>
      </c>
      <c r="FV299" s="2">
        <v>0</v>
      </c>
      <c r="FW299" s="2">
        <v>0</v>
      </c>
      <c r="FX299" s="2">
        <v>1</v>
      </c>
      <c r="FY299" s="2">
        <v>0</v>
      </c>
      <c r="FZ299" s="2">
        <v>0</v>
      </c>
      <c r="GA299" s="2">
        <v>0</v>
      </c>
      <c r="GB299" s="2">
        <v>0</v>
      </c>
      <c r="GC299" s="2">
        <v>0</v>
      </c>
      <c r="GD299" s="2">
        <v>0</v>
      </c>
      <c r="GE299" s="2">
        <v>0</v>
      </c>
      <c r="GF299" s="2">
        <v>0</v>
      </c>
      <c r="GG299" s="2">
        <v>0</v>
      </c>
      <c r="GH299" s="2">
        <v>0</v>
      </c>
      <c r="GI299" s="2">
        <v>0</v>
      </c>
      <c r="GJ299" s="2">
        <v>0</v>
      </c>
      <c r="GK299" s="2">
        <v>0</v>
      </c>
      <c r="GL299" s="2">
        <v>0</v>
      </c>
      <c r="GM299" s="2">
        <v>0</v>
      </c>
      <c r="GN299" s="2">
        <v>0</v>
      </c>
      <c r="GO299" s="2">
        <v>0</v>
      </c>
      <c r="GP299" s="2">
        <v>0</v>
      </c>
      <c r="GQ299" s="2">
        <v>0</v>
      </c>
      <c r="GR299" s="2">
        <v>0</v>
      </c>
      <c r="GS299" s="2">
        <v>0</v>
      </c>
      <c r="GT299" s="2">
        <v>0</v>
      </c>
      <c r="GU299" s="2">
        <v>0</v>
      </c>
      <c r="GV299" s="2">
        <v>0</v>
      </c>
      <c r="GW299" s="2">
        <v>0</v>
      </c>
      <c r="GX299" s="2">
        <v>0</v>
      </c>
      <c r="GY299" s="2">
        <v>0</v>
      </c>
      <c r="GZ299" s="2">
        <v>0</v>
      </c>
      <c r="HA299" s="2">
        <v>0</v>
      </c>
      <c r="HB299" s="2">
        <v>0</v>
      </c>
      <c r="HC299" s="2">
        <v>0</v>
      </c>
      <c r="HD299" s="2">
        <v>0</v>
      </c>
      <c r="HE299" s="2">
        <v>0</v>
      </c>
      <c r="HF299" s="2">
        <v>0</v>
      </c>
      <c r="HG299" s="2">
        <v>0</v>
      </c>
      <c r="HH299" s="2">
        <v>5</v>
      </c>
      <c r="HI299" s="2">
        <v>5</v>
      </c>
      <c r="HJ299" s="2">
        <v>5</v>
      </c>
      <c r="HK299" s="2">
        <v>2</v>
      </c>
      <c r="HL299" s="2">
        <v>5</v>
      </c>
      <c r="HM299" s="2">
        <v>5</v>
      </c>
      <c r="HN299" s="2">
        <v>5</v>
      </c>
      <c r="HO299" s="2">
        <v>5</v>
      </c>
      <c r="HR299" s="2">
        <v>5</v>
      </c>
      <c r="HS299" s="2">
        <v>3</v>
      </c>
      <c r="HT299" s="2">
        <v>4</v>
      </c>
      <c r="HU299" s="2">
        <v>2</v>
      </c>
      <c r="HV299" s="2">
        <v>3</v>
      </c>
      <c r="HW299" s="2">
        <v>4</v>
      </c>
      <c r="HX299" s="2">
        <v>3</v>
      </c>
      <c r="HY299" s="2">
        <v>5</v>
      </c>
      <c r="IB299" s="2">
        <v>1</v>
      </c>
      <c r="IC299" s="2">
        <v>4</v>
      </c>
      <c r="ID299" s="2">
        <v>1</v>
      </c>
      <c r="IG299" s="2">
        <v>1</v>
      </c>
      <c r="II299" s="2">
        <v>1</v>
      </c>
      <c r="IM299" s="2">
        <v>1</v>
      </c>
      <c r="IN299" s="2">
        <v>1</v>
      </c>
      <c r="IQ299" s="2">
        <v>1</v>
      </c>
      <c r="IT299" s="2">
        <v>1</v>
      </c>
      <c r="IU299" s="2" t="s">
        <v>470</v>
      </c>
      <c r="IV299" s="2" t="s">
        <v>384</v>
      </c>
      <c r="IW299" s="2" t="s">
        <v>1226</v>
      </c>
      <c r="IY299" s="2">
        <v>2</v>
      </c>
      <c r="IZ299" s="2">
        <v>1</v>
      </c>
      <c r="JB299" s="2">
        <v>24</v>
      </c>
      <c r="JC299" s="2" t="s">
        <v>1227</v>
      </c>
    </row>
    <row r="300" spans="1:264" ht="20.100000000000001" customHeight="1" x14ac:dyDescent="0.25">
      <c r="A300" s="2">
        <f t="shared" si="4"/>
        <v>299</v>
      </c>
      <c r="B300" s="1" t="s">
        <v>1228</v>
      </c>
      <c r="E300" s="2">
        <v>1</v>
      </c>
      <c r="F300" s="2" t="s">
        <v>318</v>
      </c>
      <c r="G300" s="2">
        <v>1</v>
      </c>
      <c r="H300" s="2" t="s">
        <v>319</v>
      </c>
      <c r="J300" s="2">
        <v>0</v>
      </c>
      <c r="K300" s="2" t="s">
        <v>320</v>
      </c>
      <c r="L300" s="2">
        <v>0</v>
      </c>
      <c r="M300" s="2">
        <v>1</v>
      </c>
      <c r="N300" s="2">
        <v>3</v>
      </c>
      <c r="O300" s="2">
        <v>2</v>
      </c>
      <c r="P300" s="2">
        <v>4</v>
      </c>
      <c r="Q300" s="2">
        <v>5</v>
      </c>
      <c r="R300" s="2">
        <v>6</v>
      </c>
      <c r="T300" s="2">
        <v>0</v>
      </c>
      <c r="U300" s="2">
        <v>1</v>
      </c>
      <c r="V300" s="2">
        <v>0</v>
      </c>
      <c r="W300" s="2">
        <v>1</v>
      </c>
      <c r="X300" s="2">
        <v>0</v>
      </c>
      <c r="Y300" s="2">
        <v>1</v>
      </c>
      <c r="Z300" s="2">
        <v>1</v>
      </c>
      <c r="AA300" s="2">
        <v>1</v>
      </c>
      <c r="AB300" s="2">
        <v>0</v>
      </c>
      <c r="AC300" s="2">
        <v>1</v>
      </c>
      <c r="AD300" s="2">
        <v>0</v>
      </c>
      <c r="AE300" s="2">
        <v>1</v>
      </c>
      <c r="AF300" s="2">
        <v>0</v>
      </c>
      <c r="AG300" s="2">
        <v>1</v>
      </c>
      <c r="AH300" s="2">
        <v>0</v>
      </c>
      <c r="AI300" s="2">
        <v>0</v>
      </c>
      <c r="AJ300" s="2">
        <v>0</v>
      </c>
      <c r="AK300" s="2">
        <v>0</v>
      </c>
      <c r="AL300" s="2">
        <v>0</v>
      </c>
      <c r="AM300" s="2">
        <v>0</v>
      </c>
      <c r="AN300" s="2">
        <v>0</v>
      </c>
      <c r="AO300" s="2">
        <v>2</v>
      </c>
      <c r="AP300" s="2">
        <v>0</v>
      </c>
      <c r="AQ300" s="2">
        <v>0</v>
      </c>
      <c r="AR300" s="2">
        <v>1</v>
      </c>
      <c r="AS300" s="2">
        <v>1</v>
      </c>
      <c r="AT300" s="2">
        <v>0</v>
      </c>
      <c r="AU300" s="2">
        <v>0</v>
      </c>
      <c r="AV300" s="2">
        <v>0</v>
      </c>
      <c r="AW300" s="2">
        <v>0</v>
      </c>
      <c r="AX300" s="2">
        <v>0</v>
      </c>
      <c r="AY300" s="2">
        <v>0</v>
      </c>
      <c r="AZ300" s="2">
        <v>0</v>
      </c>
      <c r="BA300" s="2">
        <v>1</v>
      </c>
      <c r="BB300" s="2">
        <v>1</v>
      </c>
      <c r="BC300" s="2">
        <v>0</v>
      </c>
      <c r="BD300" s="2">
        <v>0</v>
      </c>
      <c r="BE300" s="2">
        <v>0</v>
      </c>
      <c r="BF300" s="2">
        <v>0</v>
      </c>
      <c r="BG300" s="2">
        <v>0</v>
      </c>
      <c r="BH300" s="2">
        <v>0</v>
      </c>
      <c r="BI300" s="2">
        <v>0</v>
      </c>
      <c r="BJ300" s="2">
        <v>0</v>
      </c>
      <c r="BK300" s="2">
        <v>0</v>
      </c>
      <c r="BL300" s="2">
        <v>0</v>
      </c>
      <c r="BM300" s="2">
        <v>0</v>
      </c>
      <c r="BN300" s="2">
        <v>0</v>
      </c>
      <c r="BO300" s="2">
        <v>0</v>
      </c>
      <c r="BP300" s="2">
        <v>0</v>
      </c>
      <c r="BQ300" s="2">
        <v>0</v>
      </c>
      <c r="BR300" s="2">
        <v>0</v>
      </c>
      <c r="BS300" s="2">
        <v>0</v>
      </c>
      <c r="BT300" s="2">
        <v>0</v>
      </c>
      <c r="BU300" s="2">
        <v>0</v>
      </c>
      <c r="BV300" s="2">
        <v>0</v>
      </c>
      <c r="BW300" s="2">
        <v>0</v>
      </c>
      <c r="BX300" s="2">
        <v>0</v>
      </c>
      <c r="BY300" s="2">
        <v>0</v>
      </c>
      <c r="BZ300" s="2">
        <v>0</v>
      </c>
      <c r="CA300" s="2">
        <v>0</v>
      </c>
      <c r="CB300" s="2">
        <v>0</v>
      </c>
      <c r="CC300" s="2">
        <v>0</v>
      </c>
      <c r="CD300" s="2">
        <v>0</v>
      </c>
      <c r="CE300" s="2">
        <v>0</v>
      </c>
      <c r="CF300" s="2">
        <v>0</v>
      </c>
      <c r="CG300" s="2">
        <v>0</v>
      </c>
      <c r="CH300" s="2">
        <v>0</v>
      </c>
      <c r="CI300" s="2">
        <v>0</v>
      </c>
      <c r="CJ300" s="2">
        <v>0</v>
      </c>
      <c r="CK300" s="2">
        <v>3</v>
      </c>
      <c r="CL300" s="2">
        <v>3</v>
      </c>
      <c r="CM300" s="2">
        <v>3</v>
      </c>
      <c r="CN300" s="2">
        <v>4</v>
      </c>
      <c r="CO300" s="2">
        <v>4</v>
      </c>
      <c r="CP300" s="2">
        <v>5</v>
      </c>
      <c r="CQ300" s="2">
        <v>5</v>
      </c>
      <c r="CT300" s="2">
        <v>4</v>
      </c>
      <c r="CU300" s="2">
        <v>5</v>
      </c>
      <c r="CV300" s="2">
        <v>5</v>
      </c>
      <c r="CW300" s="2">
        <v>4</v>
      </c>
      <c r="CX300" s="2">
        <v>4</v>
      </c>
      <c r="CY300" s="2">
        <v>2</v>
      </c>
      <c r="CZ300" s="2">
        <v>4</v>
      </c>
      <c r="DA300" s="2">
        <v>4</v>
      </c>
      <c r="DB300" s="2">
        <v>5</v>
      </c>
      <c r="DE300" s="2">
        <v>3</v>
      </c>
      <c r="DF300" s="2">
        <v>3</v>
      </c>
      <c r="DG300" s="2">
        <v>3</v>
      </c>
      <c r="DH300" s="2">
        <v>3</v>
      </c>
      <c r="DI300" s="2">
        <v>3</v>
      </c>
      <c r="DJ300" s="2">
        <v>3</v>
      </c>
      <c r="DK300" s="2">
        <v>3</v>
      </c>
      <c r="DL300" s="2">
        <v>3</v>
      </c>
      <c r="DO300" s="2">
        <v>2</v>
      </c>
      <c r="DP300" s="2">
        <v>3</v>
      </c>
      <c r="DQ300" s="2">
        <v>3</v>
      </c>
      <c r="DR300" s="2">
        <v>3</v>
      </c>
      <c r="DS300" s="2">
        <v>2</v>
      </c>
      <c r="DT300" s="2">
        <v>3</v>
      </c>
      <c r="DU300" s="2">
        <v>3</v>
      </c>
      <c r="DV300" s="2">
        <v>3</v>
      </c>
      <c r="DY300" s="2">
        <v>0</v>
      </c>
      <c r="DZ300" s="2">
        <v>1</v>
      </c>
      <c r="EA300" s="2">
        <v>0</v>
      </c>
      <c r="EB300" s="2">
        <v>0</v>
      </c>
      <c r="EC300" s="2">
        <v>0</v>
      </c>
      <c r="ED300" s="2">
        <v>0</v>
      </c>
      <c r="EE300" s="2">
        <v>0</v>
      </c>
      <c r="EF300" s="2">
        <v>0</v>
      </c>
      <c r="EG300" s="2">
        <v>0</v>
      </c>
      <c r="EI300" s="2">
        <v>1</v>
      </c>
      <c r="EJ300" s="2">
        <v>0</v>
      </c>
      <c r="IB300" s="2">
        <v>1</v>
      </c>
      <c r="IC300" s="2">
        <v>4</v>
      </c>
      <c r="ID300" s="2">
        <v>1</v>
      </c>
      <c r="IE300" s="2">
        <v>1</v>
      </c>
      <c r="IF300" s="2">
        <v>1</v>
      </c>
      <c r="IN300" s="2">
        <v>1</v>
      </c>
      <c r="IR300" s="2">
        <v>1</v>
      </c>
      <c r="IS300" s="2" t="s">
        <v>1229</v>
      </c>
      <c r="IU300" s="2" t="s">
        <v>326</v>
      </c>
      <c r="IV300" s="2" t="s">
        <v>368</v>
      </c>
      <c r="IX300" s="2">
        <v>1</v>
      </c>
      <c r="IY300" s="2">
        <v>1</v>
      </c>
      <c r="IZ300" s="2">
        <v>0</v>
      </c>
      <c r="JB300" s="2">
        <v>26</v>
      </c>
    </row>
    <row r="301" spans="1:264" ht="20.100000000000001" customHeight="1" x14ac:dyDescent="0.25">
      <c r="A301" s="2">
        <f t="shared" si="4"/>
        <v>300</v>
      </c>
      <c r="B301" s="1" t="s">
        <v>1230</v>
      </c>
      <c r="E301" s="2">
        <v>0</v>
      </c>
      <c r="F301" s="2" t="s">
        <v>334</v>
      </c>
      <c r="G301" s="2">
        <v>0</v>
      </c>
      <c r="H301" s="2" t="s">
        <v>319</v>
      </c>
      <c r="J301" s="2">
        <v>0</v>
      </c>
      <c r="K301" s="2" t="s">
        <v>320</v>
      </c>
      <c r="L301" s="2">
        <v>0</v>
      </c>
      <c r="M301" s="2">
        <v>2</v>
      </c>
      <c r="N301" s="2">
        <v>1</v>
      </c>
      <c r="O301" s="2">
        <v>3</v>
      </c>
      <c r="P301" s="2">
        <v>4</v>
      </c>
      <c r="Q301" s="2">
        <v>5</v>
      </c>
      <c r="R301" s="2">
        <v>6</v>
      </c>
      <c r="T301" s="2">
        <v>1</v>
      </c>
      <c r="U301" s="2">
        <v>1</v>
      </c>
      <c r="V301" s="2">
        <v>1</v>
      </c>
      <c r="W301" s="2">
        <v>1</v>
      </c>
      <c r="X301" s="2">
        <v>1</v>
      </c>
      <c r="Y301" s="2">
        <v>1</v>
      </c>
      <c r="Z301" s="2">
        <v>1</v>
      </c>
      <c r="AA301" s="2">
        <v>1</v>
      </c>
      <c r="AB301" s="2">
        <v>1</v>
      </c>
      <c r="AC301" s="2">
        <v>1</v>
      </c>
      <c r="AD301" s="2">
        <v>1</v>
      </c>
      <c r="AE301" s="2">
        <v>1</v>
      </c>
      <c r="AF301" s="2">
        <v>1</v>
      </c>
      <c r="AG301" s="2">
        <v>1</v>
      </c>
      <c r="AH301" s="2">
        <v>1</v>
      </c>
      <c r="AI301" s="2">
        <v>1</v>
      </c>
      <c r="AJ301" s="2">
        <v>1</v>
      </c>
      <c r="AK301" s="2">
        <v>1</v>
      </c>
      <c r="AL301" s="2">
        <v>1</v>
      </c>
      <c r="AM301" s="2">
        <v>1</v>
      </c>
      <c r="AN301" s="2">
        <v>1</v>
      </c>
      <c r="AO301" s="2">
        <v>4</v>
      </c>
      <c r="DY301" s="2">
        <v>0</v>
      </c>
      <c r="DZ301" s="2">
        <v>0</v>
      </c>
      <c r="EA301" s="2">
        <v>0</v>
      </c>
      <c r="EB301" s="2">
        <v>0</v>
      </c>
      <c r="EC301" s="2">
        <v>0</v>
      </c>
      <c r="ED301" s="2">
        <v>0</v>
      </c>
      <c r="EE301" s="2">
        <v>0</v>
      </c>
      <c r="EF301" s="2">
        <v>0</v>
      </c>
      <c r="EG301" s="2">
        <v>0</v>
      </c>
      <c r="EI301" s="2">
        <v>0</v>
      </c>
      <c r="EJ301" s="2">
        <v>0</v>
      </c>
      <c r="IZ301" s="2">
        <v>1</v>
      </c>
    </row>
    <row r="302" spans="1:264" ht="20.100000000000001" customHeight="1" x14ac:dyDescent="0.25">
      <c r="A302" s="2">
        <f t="shared" si="4"/>
        <v>301</v>
      </c>
      <c r="B302" s="1" t="s">
        <v>1231</v>
      </c>
      <c r="E302" s="2">
        <v>1</v>
      </c>
      <c r="F302" s="2" t="s">
        <v>318</v>
      </c>
      <c r="G302" s="2">
        <v>1</v>
      </c>
      <c r="H302" s="2" t="s">
        <v>319</v>
      </c>
      <c r="J302" s="2">
        <v>0</v>
      </c>
      <c r="K302" s="2" t="s">
        <v>320</v>
      </c>
      <c r="L302" s="2">
        <v>0</v>
      </c>
      <c r="M302" s="2">
        <v>1</v>
      </c>
      <c r="N302" s="2">
        <v>3</v>
      </c>
      <c r="O302" s="2">
        <v>2</v>
      </c>
      <c r="P302" s="2">
        <v>6</v>
      </c>
      <c r="Q302" s="2">
        <v>4</v>
      </c>
      <c r="R302" s="2">
        <v>5</v>
      </c>
      <c r="S302" s="2" t="s">
        <v>1232</v>
      </c>
      <c r="T302" s="2">
        <v>1</v>
      </c>
      <c r="U302" s="2">
        <v>1</v>
      </c>
      <c r="V302" s="2">
        <v>0</v>
      </c>
      <c r="W302" s="2">
        <v>0</v>
      </c>
      <c r="X302" s="2">
        <v>1</v>
      </c>
      <c r="Y302" s="2">
        <v>0</v>
      </c>
      <c r="Z302" s="2">
        <v>1</v>
      </c>
      <c r="AA302" s="2">
        <v>1</v>
      </c>
      <c r="AB302" s="2">
        <v>0</v>
      </c>
      <c r="AC302" s="2">
        <v>0</v>
      </c>
      <c r="AD302" s="2">
        <v>1</v>
      </c>
      <c r="AE302" s="2">
        <v>0</v>
      </c>
      <c r="AF302" s="2">
        <v>0</v>
      </c>
      <c r="AG302" s="2">
        <v>0</v>
      </c>
      <c r="AH302" s="2">
        <v>0</v>
      </c>
      <c r="AI302" s="2">
        <v>0</v>
      </c>
      <c r="AJ302" s="2">
        <v>0</v>
      </c>
      <c r="AK302" s="2">
        <v>0</v>
      </c>
      <c r="AL302" s="2">
        <v>0</v>
      </c>
      <c r="AM302" s="2">
        <v>0</v>
      </c>
      <c r="AN302" s="2">
        <v>0</v>
      </c>
      <c r="AO302" s="2">
        <v>3</v>
      </c>
      <c r="AP302" s="2">
        <v>1</v>
      </c>
      <c r="AQ302" s="2">
        <v>0</v>
      </c>
      <c r="AR302" s="2">
        <v>1</v>
      </c>
      <c r="AS302" s="2">
        <v>0</v>
      </c>
      <c r="AT302" s="2">
        <v>0</v>
      </c>
      <c r="AU302" s="2">
        <v>0</v>
      </c>
      <c r="AV302" s="2">
        <v>0</v>
      </c>
      <c r="AW302" s="2">
        <v>0</v>
      </c>
      <c r="AX302" s="2">
        <v>0</v>
      </c>
      <c r="AY302" s="2">
        <v>0</v>
      </c>
      <c r="AZ302" s="2">
        <v>0</v>
      </c>
      <c r="BA302" s="2">
        <v>1</v>
      </c>
      <c r="BB302" s="2">
        <v>0</v>
      </c>
      <c r="BC302" s="2">
        <v>1</v>
      </c>
      <c r="BD302" s="2">
        <v>1</v>
      </c>
      <c r="BE302" s="2">
        <v>0</v>
      </c>
      <c r="BF302" s="2">
        <v>0</v>
      </c>
      <c r="BG302" s="2">
        <v>0</v>
      </c>
      <c r="BH302" s="2">
        <v>0</v>
      </c>
      <c r="BI302" s="2">
        <v>0</v>
      </c>
      <c r="BJ302" s="2">
        <v>0</v>
      </c>
      <c r="BK302" s="2">
        <v>0</v>
      </c>
      <c r="BL302" s="2">
        <v>0</v>
      </c>
      <c r="BM302" s="2">
        <v>0</v>
      </c>
      <c r="BN302" s="2">
        <v>0</v>
      </c>
      <c r="BO302" s="2">
        <v>0</v>
      </c>
      <c r="BP302" s="2">
        <v>0</v>
      </c>
      <c r="BQ302" s="2">
        <v>0</v>
      </c>
      <c r="BR302" s="2">
        <v>0</v>
      </c>
      <c r="BS302" s="2">
        <v>0</v>
      </c>
      <c r="BT302" s="2">
        <v>0</v>
      </c>
      <c r="BU302" s="2">
        <v>0</v>
      </c>
      <c r="BV302" s="2">
        <v>0</v>
      </c>
      <c r="BW302" s="2">
        <v>0</v>
      </c>
      <c r="BX302" s="2">
        <v>0</v>
      </c>
      <c r="BY302" s="2">
        <v>0</v>
      </c>
      <c r="BZ302" s="2">
        <v>0</v>
      </c>
      <c r="CA302" s="2">
        <v>0</v>
      </c>
      <c r="CB302" s="2">
        <v>0</v>
      </c>
      <c r="CC302" s="2">
        <v>0</v>
      </c>
      <c r="CD302" s="2">
        <v>0</v>
      </c>
      <c r="CE302" s="2">
        <v>0</v>
      </c>
      <c r="CF302" s="2">
        <v>0</v>
      </c>
      <c r="CG302" s="2">
        <v>0</v>
      </c>
      <c r="CH302" s="2">
        <v>0</v>
      </c>
      <c r="CI302" s="2">
        <v>0</v>
      </c>
      <c r="CJ302" s="2">
        <v>0</v>
      </c>
      <c r="CK302" s="2">
        <v>4</v>
      </c>
      <c r="CL302" s="2">
        <v>5</v>
      </c>
      <c r="CM302" s="2">
        <v>5</v>
      </c>
      <c r="CN302" s="2">
        <v>4</v>
      </c>
      <c r="CO302" s="2">
        <v>4</v>
      </c>
      <c r="CP302" s="2">
        <v>5</v>
      </c>
      <c r="CQ302" s="2">
        <v>5</v>
      </c>
      <c r="CT302" s="2">
        <v>4</v>
      </c>
      <c r="CU302" s="2">
        <v>4</v>
      </c>
      <c r="CV302" s="2">
        <v>4</v>
      </c>
      <c r="CW302" s="2">
        <v>4</v>
      </c>
      <c r="CX302" s="2">
        <v>5</v>
      </c>
      <c r="CY302" s="2">
        <v>4</v>
      </c>
      <c r="CZ302" s="2">
        <v>5</v>
      </c>
      <c r="DA302" s="2">
        <v>4</v>
      </c>
      <c r="DB302" s="2">
        <v>4</v>
      </c>
      <c r="DE302" s="2">
        <v>4</v>
      </c>
      <c r="DF302" s="2">
        <v>3</v>
      </c>
      <c r="DG302" s="2">
        <v>4</v>
      </c>
      <c r="DH302" s="2">
        <v>4</v>
      </c>
      <c r="DI302" s="2">
        <v>4</v>
      </c>
      <c r="DJ302" s="2">
        <v>4</v>
      </c>
      <c r="DK302" s="2">
        <v>3</v>
      </c>
      <c r="DL302" s="2">
        <v>4</v>
      </c>
      <c r="DO302" s="2">
        <v>3</v>
      </c>
      <c r="DP302" s="2">
        <v>3</v>
      </c>
      <c r="DQ302" s="2">
        <v>4</v>
      </c>
      <c r="DR302" s="2">
        <v>4</v>
      </c>
      <c r="DS302" s="2">
        <v>4</v>
      </c>
      <c r="DT302" s="2">
        <v>4</v>
      </c>
      <c r="DU302" s="2">
        <v>4</v>
      </c>
      <c r="DV302" s="2">
        <v>4</v>
      </c>
      <c r="DY302" s="2">
        <v>1</v>
      </c>
      <c r="DZ302" s="2">
        <v>0</v>
      </c>
      <c r="EA302" s="2">
        <v>0</v>
      </c>
      <c r="EB302" s="2">
        <v>0</v>
      </c>
      <c r="EC302" s="2">
        <v>0</v>
      </c>
      <c r="ED302" s="2">
        <v>0</v>
      </c>
      <c r="EE302" s="2">
        <v>0</v>
      </c>
      <c r="EF302" s="2">
        <v>0</v>
      </c>
      <c r="EG302" s="2">
        <v>0</v>
      </c>
      <c r="EI302" s="2">
        <v>0</v>
      </c>
      <c r="EJ302" s="2">
        <v>0</v>
      </c>
      <c r="IB302" s="2">
        <v>1</v>
      </c>
      <c r="IC302" s="2">
        <v>1</v>
      </c>
      <c r="IE302" s="2">
        <v>1</v>
      </c>
      <c r="IF302" s="2">
        <v>1</v>
      </c>
      <c r="IG302" s="2">
        <v>1</v>
      </c>
      <c r="IH302" s="2">
        <v>1</v>
      </c>
      <c r="IM302" s="2">
        <v>1</v>
      </c>
      <c r="IO302" s="2">
        <v>1</v>
      </c>
      <c r="IP302" s="2">
        <v>1</v>
      </c>
      <c r="IQ302" s="2">
        <v>1</v>
      </c>
      <c r="IT302" s="2">
        <v>1</v>
      </c>
      <c r="IU302" s="2" t="s">
        <v>442</v>
      </c>
      <c r="IV302" s="2" t="s">
        <v>601</v>
      </c>
      <c r="IW302" s="2" t="s">
        <v>573</v>
      </c>
      <c r="IX302" s="2">
        <v>1</v>
      </c>
      <c r="IY302" s="2">
        <v>1</v>
      </c>
      <c r="IZ302" s="2">
        <v>0</v>
      </c>
      <c r="JB302" s="2">
        <v>31</v>
      </c>
    </row>
    <row r="303" spans="1:264" ht="20.100000000000001" customHeight="1" x14ac:dyDescent="0.25">
      <c r="A303" s="2">
        <f t="shared" si="4"/>
        <v>302</v>
      </c>
      <c r="B303" s="1" t="s">
        <v>1233</v>
      </c>
      <c r="E303" s="2">
        <v>1</v>
      </c>
      <c r="F303" s="2" t="s">
        <v>318</v>
      </c>
      <c r="G303" s="2">
        <v>1</v>
      </c>
      <c r="H303" s="2" t="s">
        <v>319</v>
      </c>
      <c r="J303" s="2">
        <v>0</v>
      </c>
      <c r="K303" s="2" t="s">
        <v>320</v>
      </c>
      <c r="L303" s="2">
        <v>0</v>
      </c>
      <c r="M303" s="2">
        <v>3</v>
      </c>
      <c r="N303" s="2">
        <v>1</v>
      </c>
      <c r="O303" s="2">
        <v>4</v>
      </c>
      <c r="P303" s="2">
        <v>2</v>
      </c>
      <c r="Q303" s="2">
        <v>5</v>
      </c>
      <c r="R303" s="2">
        <v>6</v>
      </c>
      <c r="T303" s="2">
        <v>0</v>
      </c>
      <c r="U303" s="2">
        <v>0</v>
      </c>
      <c r="V303" s="2">
        <v>0</v>
      </c>
      <c r="W303" s="2">
        <v>0</v>
      </c>
      <c r="X303" s="2">
        <v>0</v>
      </c>
      <c r="Y303" s="2">
        <v>0</v>
      </c>
      <c r="Z303" s="2">
        <v>0</v>
      </c>
      <c r="AA303" s="2">
        <v>0</v>
      </c>
      <c r="AB303" s="2">
        <v>0</v>
      </c>
      <c r="AC303" s="2">
        <v>0</v>
      </c>
      <c r="AD303" s="2">
        <v>0</v>
      </c>
      <c r="AE303" s="2">
        <v>0</v>
      </c>
      <c r="AF303" s="2">
        <v>0</v>
      </c>
      <c r="AG303" s="2">
        <v>0</v>
      </c>
      <c r="AH303" s="2">
        <v>0</v>
      </c>
      <c r="AI303" s="2">
        <v>0</v>
      </c>
      <c r="AJ303" s="2">
        <v>0</v>
      </c>
      <c r="AK303" s="2">
        <v>0</v>
      </c>
      <c r="AL303" s="2">
        <v>0</v>
      </c>
      <c r="AM303" s="2">
        <v>0</v>
      </c>
      <c r="AN303" s="2">
        <v>0</v>
      </c>
      <c r="AP303" s="2">
        <v>1</v>
      </c>
      <c r="AQ303" s="2">
        <v>0</v>
      </c>
      <c r="AR303" s="2">
        <v>1</v>
      </c>
      <c r="AS303" s="2">
        <v>1</v>
      </c>
      <c r="AT303" s="2">
        <v>0</v>
      </c>
      <c r="AU303" s="2">
        <v>0</v>
      </c>
      <c r="AV303" s="2">
        <v>0</v>
      </c>
      <c r="AW303" s="2">
        <v>0</v>
      </c>
      <c r="AX303" s="2">
        <v>0</v>
      </c>
      <c r="AY303" s="2">
        <v>0</v>
      </c>
      <c r="AZ303" s="2">
        <v>0</v>
      </c>
      <c r="BA303" s="2">
        <v>0</v>
      </c>
      <c r="BB303" s="2">
        <v>1</v>
      </c>
      <c r="BC303" s="2">
        <v>0</v>
      </c>
      <c r="BD303" s="2">
        <v>0</v>
      </c>
      <c r="BE303" s="2">
        <v>0</v>
      </c>
      <c r="BF303" s="2">
        <v>1</v>
      </c>
      <c r="BG303" s="2">
        <v>0</v>
      </c>
      <c r="BH303" s="2">
        <v>0</v>
      </c>
      <c r="BI303" s="2">
        <v>0</v>
      </c>
      <c r="BJ303" s="2">
        <v>0</v>
      </c>
      <c r="BK303" s="2">
        <v>0</v>
      </c>
      <c r="BL303" s="2">
        <v>0</v>
      </c>
      <c r="BM303" s="2">
        <v>0</v>
      </c>
      <c r="BN303" s="2">
        <v>0</v>
      </c>
      <c r="BO303" s="2">
        <v>0</v>
      </c>
      <c r="BP303" s="2">
        <v>0</v>
      </c>
      <c r="BQ303" s="2">
        <v>0</v>
      </c>
      <c r="BR303" s="2">
        <v>0</v>
      </c>
      <c r="BS303" s="2">
        <v>0</v>
      </c>
      <c r="BT303" s="2">
        <v>0</v>
      </c>
      <c r="BU303" s="2">
        <v>0</v>
      </c>
      <c r="BV303" s="2">
        <v>0</v>
      </c>
      <c r="BW303" s="2">
        <v>0</v>
      </c>
      <c r="BX303" s="2">
        <v>0</v>
      </c>
      <c r="BY303" s="2">
        <v>0</v>
      </c>
      <c r="BZ303" s="2">
        <v>0</v>
      </c>
      <c r="CA303" s="2">
        <v>0</v>
      </c>
      <c r="CB303" s="2">
        <v>0</v>
      </c>
      <c r="CC303" s="2">
        <v>0</v>
      </c>
      <c r="CD303" s="2">
        <v>0</v>
      </c>
      <c r="CE303" s="2">
        <v>0</v>
      </c>
      <c r="CF303" s="2">
        <v>0</v>
      </c>
      <c r="CG303" s="2">
        <v>0</v>
      </c>
      <c r="CH303" s="2">
        <v>0</v>
      </c>
      <c r="CI303" s="2">
        <v>0</v>
      </c>
      <c r="CJ303" s="2">
        <v>0</v>
      </c>
      <c r="CK303" s="2">
        <v>4</v>
      </c>
      <c r="CL303" s="2">
        <v>5</v>
      </c>
      <c r="CM303" s="2">
        <v>5</v>
      </c>
      <c r="CN303" s="2">
        <v>4</v>
      </c>
      <c r="CO303" s="2">
        <v>4</v>
      </c>
      <c r="CP303" s="2">
        <v>5</v>
      </c>
      <c r="CQ303" s="2">
        <v>5</v>
      </c>
      <c r="CT303" s="2">
        <v>5</v>
      </c>
      <c r="CU303" s="2">
        <v>3</v>
      </c>
      <c r="CV303" s="2">
        <v>5</v>
      </c>
      <c r="CW303" s="2">
        <v>5</v>
      </c>
      <c r="CX303" s="2">
        <v>4</v>
      </c>
      <c r="CY303" s="2">
        <v>4</v>
      </c>
      <c r="CZ303" s="2">
        <v>5</v>
      </c>
      <c r="DA303" s="2">
        <v>3</v>
      </c>
      <c r="DB303" s="2">
        <v>5</v>
      </c>
      <c r="DE303" s="2">
        <v>3</v>
      </c>
      <c r="DF303" s="2">
        <v>3</v>
      </c>
      <c r="DG303" s="2">
        <v>5</v>
      </c>
      <c r="DH303" s="2">
        <v>2</v>
      </c>
      <c r="DI303" s="2">
        <v>2</v>
      </c>
      <c r="DJ303" s="2">
        <v>5</v>
      </c>
      <c r="DK303" s="2">
        <v>2</v>
      </c>
      <c r="DL303" s="2">
        <v>5</v>
      </c>
      <c r="DO303" s="2">
        <v>3</v>
      </c>
      <c r="DP303" s="2">
        <v>4</v>
      </c>
      <c r="DQ303" s="2">
        <v>5</v>
      </c>
      <c r="DR303" s="2">
        <v>3</v>
      </c>
      <c r="DS303" s="2">
        <v>3</v>
      </c>
      <c r="DT303" s="2">
        <v>4</v>
      </c>
      <c r="DU303" s="2">
        <v>3</v>
      </c>
      <c r="DV303" s="2">
        <v>5</v>
      </c>
      <c r="DY303" s="2">
        <v>0</v>
      </c>
      <c r="DZ303" s="2">
        <v>0</v>
      </c>
      <c r="EA303" s="2">
        <v>0</v>
      </c>
      <c r="EB303" s="2">
        <v>0</v>
      </c>
      <c r="EC303" s="2">
        <v>0</v>
      </c>
      <c r="ED303" s="2">
        <v>0</v>
      </c>
      <c r="EE303" s="2">
        <v>0</v>
      </c>
      <c r="EF303" s="2">
        <v>0</v>
      </c>
      <c r="EG303" s="2">
        <v>0</v>
      </c>
      <c r="EI303" s="2">
        <v>1</v>
      </c>
      <c r="EJ303" s="2">
        <v>0</v>
      </c>
      <c r="IB303" s="2">
        <v>1</v>
      </c>
      <c r="IC303" s="2">
        <v>4</v>
      </c>
      <c r="IG303" s="2">
        <v>1</v>
      </c>
      <c r="IP303" s="2">
        <v>1</v>
      </c>
      <c r="IQ303" s="2">
        <v>1</v>
      </c>
      <c r="IU303" s="2" t="s">
        <v>1117</v>
      </c>
      <c r="IV303" s="2" t="s">
        <v>598</v>
      </c>
      <c r="IW303" s="2" t="s">
        <v>475</v>
      </c>
      <c r="IX303" s="2">
        <v>4</v>
      </c>
      <c r="IY303" s="2">
        <v>2</v>
      </c>
      <c r="IZ303" s="2">
        <v>0</v>
      </c>
      <c r="JB303" s="2">
        <v>31</v>
      </c>
    </row>
    <row r="304" spans="1:264" ht="20.100000000000001" customHeight="1" x14ac:dyDescent="0.25">
      <c r="A304" s="2">
        <f t="shared" si="4"/>
        <v>303</v>
      </c>
      <c r="B304" s="1" t="s">
        <v>1234</v>
      </c>
      <c r="E304" s="2">
        <v>1</v>
      </c>
      <c r="F304" s="2" t="s">
        <v>318</v>
      </c>
      <c r="G304" s="2">
        <v>1</v>
      </c>
      <c r="H304" s="2" t="s">
        <v>319</v>
      </c>
      <c r="J304" s="2">
        <v>0</v>
      </c>
      <c r="K304" s="2" t="s">
        <v>320</v>
      </c>
      <c r="L304" s="2">
        <v>0</v>
      </c>
      <c r="M304" s="2">
        <v>1</v>
      </c>
      <c r="N304" s="2">
        <v>2</v>
      </c>
      <c r="O304" s="2">
        <v>3</v>
      </c>
      <c r="P304" s="2">
        <v>5</v>
      </c>
      <c r="Q304" s="2">
        <v>4</v>
      </c>
      <c r="R304" s="2">
        <v>6</v>
      </c>
      <c r="T304" s="2">
        <v>1</v>
      </c>
      <c r="U304" s="2">
        <v>1</v>
      </c>
      <c r="V304" s="2">
        <v>0</v>
      </c>
      <c r="W304" s="2">
        <v>0</v>
      </c>
      <c r="X304" s="2">
        <v>1</v>
      </c>
      <c r="Y304" s="2">
        <v>1</v>
      </c>
      <c r="Z304" s="2">
        <v>1</v>
      </c>
      <c r="AA304" s="2">
        <v>1</v>
      </c>
      <c r="AB304" s="2">
        <v>0</v>
      </c>
      <c r="AC304" s="2">
        <v>0</v>
      </c>
      <c r="AD304" s="2">
        <v>1</v>
      </c>
      <c r="AE304" s="2">
        <v>1</v>
      </c>
      <c r="AF304" s="2">
        <v>1</v>
      </c>
      <c r="AG304" s="2">
        <v>0</v>
      </c>
      <c r="AH304" s="2">
        <v>0</v>
      </c>
      <c r="AI304" s="2">
        <v>0</v>
      </c>
      <c r="AJ304" s="2">
        <v>0</v>
      </c>
      <c r="AK304" s="2">
        <v>0</v>
      </c>
      <c r="AL304" s="2">
        <v>0</v>
      </c>
      <c r="AM304" s="2">
        <v>0</v>
      </c>
      <c r="AN304" s="2">
        <v>0</v>
      </c>
      <c r="AO304" s="2">
        <v>3</v>
      </c>
      <c r="AP304" s="2">
        <v>1</v>
      </c>
      <c r="AQ304" s="2">
        <v>0</v>
      </c>
      <c r="AR304" s="2">
        <v>1</v>
      </c>
      <c r="AS304" s="2">
        <v>0</v>
      </c>
      <c r="AT304" s="2">
        <v>0</v>
      </c>
      <c r="AU304" s="2">
        <v>0</v>
      </c>
      <c r="AV304" s="2">
        <v>0</v>
      </c>
      <c r="AW304" s="2">
        <v>0</v>
      </c>
      <c r="AX304" s="2">
        <v>0</v>
      </c>
      <c r="AY304" s="2">
        <v>0</v>
      </c>
      <c r="AZ304" s="2">
        <v>1</v>
      </c>
      <c r="BA304" s="2">
        <v>1</v>
      </c>
      <c r="BB304" s="2">
        <v>0</v>
      </c>
      <c r="BC304" s="2">
        <v>0</v>
      </c>
      <c r="BD304" s="2">
        <v>0</v>
      </c>
      <c r="BE304" s="2">
        <v>0</v>
      </c>
      <c r="BF304" s="2">
        <v>0</v>
      </c>
      <c r="BG304" s="2">
        <v>1</v>
      </c>
      <c r="BH304" s="2">
        <v>0</v>
      </c>
      <c r="BI304" s="2">
        <v>0</v>
      </c>
      <c r="BJ304" s="2">
        <v>0</v>
      </c>
      <c r="BK304" s="2">
        <v>0</v>
      </c>
      <c r="BL304" s="2">
        <v>0</v>
      </c>
      <c r="BM304" s="2">
        <v>0</v>
      </c>
      <c r="BN304" s="2">
        <v>0</v>
      </c>
      <c r="BO304" s="2">
        <v>0</v>
      </c>
      <c r="BP304" s="2">
        <v>0</v>
      </c>
      <c r="BQ304" s="2">
        <v>0</v>
      </c>
      <c r="BR304" s="2">
        <v>0</v>
      </c>
      <c r="BS304" s="2">
        <v>0</v>
      </c>
      <c r="BT304" s="2">
        <v>0</v>
      </c>
      <c r="BU304" s="2">
        <v>0</v>
      </c>
      <c r="BV304" s="2">
        <v>0</v>
      </c>
      <c r="BW304" s="2">
        <v>0</v>
      </c>
      <c r="BX304" s="2">
        <v>0</v>
      </c>
      <c r="BY304" s="2">
        <v>0</v>
      </c>
      <c r="BZ304" s="2">
        <v>0</v>
      </c>
      <c r="CA304" s="2">
        <v>0</v>
      </c>
      <c r="CB304" s="2">
        <v>0</v>
      </c>
      <c r="CC304" s="2">
        <v>0</v>
      </c>
      <c r="CD304" s="2">
        <v>0</v>
      </c>
      <c r="CE304" s="2">
        <v>0</v>
      </c>
      <c r="CF304" s="2">
        <v>0</v>
      </c>
      <c r="CG304" s="2">
        <v>0</v>
      </c>
      <c r="CH304" s="2">
        <v>0</v>
      </c>
      <c r="CI304" s="2">
        <v>0</v>
      </c>
      <c r="CJ304" s="2">
        <v>0</v>
      </c>
      <c r="CK304" s="2">
        <v>4</v>
      </c>
      <c r="CL304" s="2">
        <v>5</v>
      </c>
      <c r="CM304" s="2">
        <v>5</v>
      </c>
      <c r="CN304" s="2">
        <v>5</v>
      </c>
      <c r="CO304" s="2">
        <v>4</v>
      </c>
      <c r="CP304" s="2">
        <v>5</v>
      </c>
      <c r="CQ304" s="2">
        <v>5</v>
      </c>
      <c r="CT304" s="2">
        <v>4</v>
      </c>
      <c r="CU304" s="2">
        <v>4</v>
      </c>
      <c r="CV304" s="2">
        <v>5</v>
      </c>
      <c r="CW304" s="2">
        <v>4</v>
      </c>
      <c r="CX304" s="2">
        <v>2</v>
      </c>
      <c r="CY304" s="2">
        <v>5</v>
      </c>
      <c r="CZ304" s="2">
        <v>4</v>
      </c>
      <c r="DA304" s="2">
        <v>5</v>
      </c>
      <c r="DB304" s="2">
        <v>5</v>
      </c>
      <c r="DE304" s="2">
        <v>4</v>
      </c>
      <c r="DF304" s="2">
        <v>4</v>
      </c>
      <c r="DG304" s="2">
        <v>5</v>
      </c>
      <c r="DH304" s="2">
        <v>5</v>
      </c>
      <c r="DI304" s="2">
        <v>5</v>
      </c>
      <c r="DJ304" s="2">
        <v>4</v>
      </c>
      <c r="DK304" s="2">
        <v>5</v>
      </c>
      <c r="DL304" s="2">
        <v>4</v>
      </c>
      <c r="DO304" s="2">
        <v>3</v>
      </c>
      <c r="DP304" s="2">
        <v>5</v>
      </c>
      <c r="DQ304" s="2">
        <v>3</v>
      </c>
      <c r="DR304" s="2">
        <v>2</v>
      </c>
      <c r="DS304" s="2">
        <v>3</v>
      </c>
      <c r="DT304" s="2">
        <v>3</v>
      </c>
      <c r="DU304" s="2">
        <v>3</v>
      </c>
      <c r="DV304" s="2">
        <v>5</v>
      </c>
      <c r="DY304" s="2">
        <v>0</v>
      </c>
      <c r="DZ304" s="2">
        <v>0</v>
      </c>
      <c r="EA304" s="2">
        <v>0</v>
      </c>
      <c r="EB304" s="2">
        <v>0</v>
      </c>
      <c r="EC304" s="2">
        <v>0</v>
      </c>
      <c r="ED304" s="2">
        <v>0</v>
      </c>
      <c r="EE304" s="2">
        <v>1</v>
      </c>
      <c r="EF304" s="2">
        <v>0</v>
      </c>
      <c r="EG304" s="2">
        <v>0</v>
      </c>
      <c r="EI304" s="2">
        <v>1</v>
      </c>
      <c r="EJ304" s="2">
        <v>0</v>
      </c>
      <c r="IB304" s="2">
        <v>1</v>
      </c>
      <c r="IC304" s="2">
        <v>4</v>
      </c>
      <c r="ID304" s="2">
        <v>1</v>
      </c>
      <c r="II304" s="2">
        <v>1</v>
      </c>
      <c r="IN304" s="2">
        <v>1</v>
      </c>
      <c r="IQ304" s="2">
        <v>1</v>
      </c>
      <c r="IU304" s="2" t="s">
        <v>326</v>
      </c>
      <c r="IV304" s="2" t="s">
        <v>460</v>
      </c>
      <c r="IW304" s="2" t="s">
        <v>592</v>
      </c>
      <c r="IX304" s="2">
        <v>2</v>
      </c>
      <c r="IY304" s="2">
        <v>2</v>
      </c>
      <c r="IZ304" s="2">
        <v>1</v>
      </c>
      <c r="JB304" s="2">
        <v>29</v>
      </c>
      <c r="JD304" s="2" t="s">
        <v>1235</v>
      </c>
    </row>
    <row r="305" spans="1:262" ht="20.100000000000001" customHeight="1" x14ac:dyDescent="0.25">
      <c r="A305" s="2">
        <f t="shared" si="4"/>
        <v>304</v>
      </c>
      <c r="B305" s="1" t="s">
        <v>1236</v>
      </c>
      <c r="E305" s="2">
        <v>1</v>
      </c>
      <c r="F305" s="2" t="s">
        <v>318</v>
      </c>
      <c r="G305" s="2">
        <v>1</v>
      </c>
      <c r="H305" s="2" t="s">
        <v>319</v>
      </c>
      <c r="J305" s="2">
        <v>0</v>
      </c>
      <c r="K305" s="2" t="s">
        <v>320</v>
      </c>
      <c r="L305" s="2">
        <v>0</v>
      </c>
      <c r="M305" s="2">
        <v>1</v>
      </c>
      <c r="N305" s="2">
        <v>5</v>
      </c>
      <c r="O305" s="2">
        <v>4</v>
      </c>
      <c r="P305" s="2">
        <v>2</v>
      </c>
      <c r="Q305" s="2">
        <v>3</v>
      </c>
      <c r="R305" s="2">
        <v>6</v>
      </c>
      <c r="T305" s="2">
        <v>1</v>
      </c>
      <c r="U305" s="2">
        <v>0</v>
      </c>
      <c r="V305" s="2">
        <v>0</v>
      </c>
      <c r="W305" s="2">
        <v>0</v>
      </c>
      <c r="X305" s="2">
        <v>1</v>
      </c>
      <c r="Y305" s="2">
        <v>0</v>
      </c>
      <c r="Z305" s="2">
        <v>1</v>
      </c>
      <c r="AA305" s="2">
        <v>0</v>
      </c>
      <c r="AB305" s="2">
        <v>1</v>
      </c>
      <c r="AC305" s="2">
        <v>0</v>
      </c>
      <c r="AD305" s="2">
        <v>1</v>
      </c>
      <c r="AE305" s="2">
        <v>0</v>
      </c>
      <c r="AF305" s="2">
        <v>0</v>
      </c>
      <c r="AG305" s="2">
        <v>0</v>
      </c>
      <c r="AH305" s="2">
        <v>0</v>
      </c>
      <c r="AI305" s="2">
        <v>0</v>
      </c>
      <c r="AJ305" s="2">
        <v>0</v>
      </c>
      <c r="AK305" s="2">
        <v>0</v>
      </c>
      <c r="AL305" s="2">
        <v>0</v>
      </c>
      <c r="AM305" s="2">
        <v>0</v>
      </c>
      <c r="AN305" s="2">
        <v>0</v>
      </c>
      <c r="AO305" s="2">
        <v>1</v>
      </c>
      <c r="AP305" s="2">
        <v>0</v>
      </c>
      <c r="AQ305" s="2">
        <v>0</v>
      </c>
      <c r="AR305" s="2">
        <v>0</v>
      </c>
      <c r="AS305" s="2">
        <v>1</v>
      </c>
      <c r="AT305" s="2">
        <v>0</v>
      </c>
      <c r="AU305" s="2">
        <v>0</v>
      </c>
      <c r="AV305" s="2">
        <v>0</v>
      </c>
      <c r="AW305" s="2">
        <v>0</v>
      </c>
      <c r="AX305" s="2">
        <v>0</v>
      </c>
      <c r="AY305" s="2">
        <v>0</v>
      </c>
      <c r="AZ305" s="2">
        <v>0</v>
      </c>
      <c r="BA305" s="2">
        <v>0</v>
      </c>
      <c r="BB305" s="2">
        <v>1</v>
      </c>
      <c r="BC305" s="2">
        <v>0</v>
      </c>
      <c r="BD305" s="2">
        <v>0</v>
      </c>
      <c r="BE305" s="2">
        <v>0</v>
      </c>
      <c r="BF305" s="2">
        <v>0</v>
      </c>
      <c r="BG305" s="2">
        <v>0</v>
      </c>
      <c r="BH305" s="2">
        <v>0</v>
      </c>
      <c r="BI305" s="2">
        <v>0</v>
      </c>
      <c r="BJ305" s="2">
        <v>0</v>
      </c>
      <c r="BK305" s="2">
        <v>0</v>
      </c>
      <c r="BL305" s="2">
        <v>0</v>
      </c>
      <c r="BM305" s="2">
        <v>0</v>
      </c>
      <c r="BN305" s="2">
        <v>0</v>
      </c>
      <c r="BO305" s="2">
        <v>0</v>
      </c>
      <c r="BP305" s="2">
        <v>0</v>
      </c>
      <c r="BQ305" s="2">
        <v>0</v>
      </c>
      <c r="BR305" s="2">
        <v>0</v>
      </c>
      <c r="BS305" s="2">
        <v>0</v>
      </c>
      <c r="BT305" s="2">
        <v>0</v>
      </c>
      <c r="BU305" s="2">
        <v>0</v>
      </c>
      <c r="BV305" s="2">
        <v>0</v>
      </c>
      <c r="BW305" s="2">
        <v>0</v>
      </c>
      <c r="BX305" s="2">
        <v>0</v>
      </c>
      <c r="BY305" s="2">
        <v>0</v>
      </c>
      <c r="BZ305" s="2">
        <v>0</v>
      </c>
      <c r="CA305" s="2">
        <v>0</v>
      </c>
      <c r="CB305" s="2">
        <v>0</v>
      </c>
      <c r="CC305" s="2">
        <v>0</v>
      </c>
      <c r="CD305" s="2">
        <v>0</v>
      </c>
      <c r="CE305" s="2">
        <v>0</v>
      </c>
      <c r="CF305" s="2">
        <v>0</v>
      </c>
      <c r="CG305" s="2">
        <v>0</v>
      </c>
      <c r="CH305" s="2">
        <v>0</v>
      </c>
      <c r="CI305" s="2">
        <v>0</v>
      </c>
      <c r="CJ305" s="2">
        <v>0</v>
      </c>
      <c r="CK305" s="2">
        <v>5</v>
      </c>
      <c r="CL305" s="2">
        <v>5</v>
      </c>
      <c r="CM305" s="2">
        <v>5</v>
      </c>
      <c r="CN305" s="2">
        <v>5</v>
      </c>
      <c r="CO305" s="2">
        <v>5</v>
      </c>
      <c r="CP305" s="2">
        <v>5</v>
      </c>
      <c r="CQ305" s="2">
        <v>5</v>
      </c>
      <c r="CT305" s="2">
        <v>5</v>
      </c>
      <c r="CU305" s="2">
        <v>5</v>
      </c>
      <c r="CV305" s="2">
        <v>5</v>
      </c>
      <c r="CW305" s="2">
        <v>5</v>
      </c>
      <c r="CX305" s="2">
        <v>3</v>
      </c>
      <c r="CY305" s="2">
        <v>5</v>
      </c>
      <c r="CZ305" s="2">
        <v>5</v>
      </c>
      <c r="DA305" s="2">
        <v>5</v>
      </c>
      <c r="DB305" s="2">
        <v>5</v>
      </c>
      <c r="DE305" s="2">
        <v>5</v>
      </c>
      <c r="DF305" s="2">
        <v>5</v>
      </c>
      <c r="DG305" s="2">
        <v>5</v>
      </c>
      <c r="DH305" s="2">
        <v>2</v>
      </c>
      <c r="DI305" s="2">
        <v>5</v>
      </c>
      <c r="DJ305" s="2">
        <v>5</v>
      </c>
      <c r="DK305" s="2">
        <v>5</v>
      </c>
      <c r="DL305" s="2">
        <v>5</v>
      </c>
      <c r="DO305" s="2">
        <v>5</v>
      </c>
      <c r="DP305" s="2">
        <v>5</v>
      </c>
      <c r="DQ305" s="2">
        <v>5</v>
      </c>
      <c r="DR305" s="2">
        <v>3</v>
      </c>
      <c r="DS305" s="2">
        <v>5</v>
      </c>
      <c r="DT305" s="2">
        <v>5</v>
      </c>
      <c r="DU305" s="2">
        <v>5</v>
      </c>
      <c r="DV305" s="2">
        <v>5</v>
      </c>
      <c r="DY305" s="2">
        <v>0</v>
      </c>
      <c r="DZ305" s="2">
        <v>0</v>
      </c>
      <c r="EA305" s="2">
        <v>0</v>
      </c>
      <c r="EB305" s="2">
        <v>0</v>
      </c>
      <c r="EC305" s="2">
        <v>0</v>
      </c>
      <c r="ED305" s="2">
        <v>0</v>
      </c>
      <c r="EE305" s="2">
        <v>0</v>
      </c>
      <c r="EF305" s="2">
        <v>0</v>
      </c>
      <c r="EG305" s="2">
        <v>0</v>
      </c>
      <c r="EI305" s="2">
        <v>1</v>
      </c>
      <c r="EJ305" s="2">
        <v>0</v>
      </c>
      <c r="IB305" s="2">
        <v>2</v>
      </c>
      <c r="IC305" s="2">
        <v>4</v>
      </c>
      <c r="ID305" s="2">
        <v>1</v>
      </c>
      <c r="IE305" s="2">
        <v>1</v>
      </c>
      <c r="IF305" s="2">
        <v>1</v>
      </c>
      <c r="IH305" s="2">
        <v>1</v>
      </c>
      <c r="IM305" s="2">
        <v>1</v>
      </c>
      <c r="IN305" s="2">
        <v>1</v>
      </c>
      <c r="IT305" s="2">
        <v>1</v>
      </c>
      <c r="IU305" s="2" t="s">
        <v>1237</v>
      </c>
      <c r="IV305" s="2" t="s">
        <v>500</v>
      </c>
      <c r="IW305" s="2" t="s">
        <v>1238</v>
      </c>
      <c r="IX305" s="2">
        <v>2</v>
      </c>
      <c r="IY305" s="2">
        <v>2</v>
      </c>
      <c r="IZ305" s="2">
        <v>0</v>
      </c>
      <c r="JB305" s="2">
        <v>26</v>
      </c>
    </row>
    <row r="306" spans="1:262" ht="20.100000000000001" customHeight="1" x14ac:dyDescent="0.25">
      <c r="A306" s="2">
        <f t="shared" si="4"/>
        <v>305</v>
      </c>
      <c r="B306" s="1" t="s">
        <v>1239</v>
      </c>
      <c r="E306" s="2">
        <v>1</v>
      </c>
      <c r="F306" s="2" t="s">
        <v>318</v>
      </c>
      <c r="G306" s="2">
        <v>1</v>
      </c>
      <c r="H306" s="2" t="s">
        <v>335</v>
      </c>
      <c r="J306" s="2">
        <v>1</v>
      </c>
      <c r="K306" s="2" t="s">
        <v>320</v>
      </c>
      <c r="L306" s="2">
        <v>0</v>
      </c>
      <c r="M306" s="2">
        <v>5</v>
      </c>
      <c r="N306" s="2">
        <v>3</v>
      </c>
      <c r="O306" s="2">
        <v>2</v>
      </c>
      <c r="P306" s="2">
        <v>4</v>
      </c>
      <c r="Q306" s="2">
        <v>1</v>
      </c>
      <c r="R306" s="2">
        <v>6</v>
      </c>
      <c r="T306" s="2">
        <v>1</v>
      </c>
      <c r="U306" s="2">
        <v>1</v>
      </c>
      <c r="V306" s="2">
        <v>0</v>
      </c>
      <c r="W306" s="2">
        <v>1</v>
      </c>
      <c r="X306" s="2">
        <v>1</v>
      </c>
      <c r="Y306" s="2">
        <v>0</v>
      </c>
      <c r="Z306" s="2">
        <v>1</v>
      </c>
      <c r="AA306" s="2">
        <v>1</v>
      </c>
      <c r="AB306" s="2">
        <v>0</v>
      </c>
      <c r="AC306" s="2">
        <v>1</v>
      </c>
      <c r="AD306" s="2">
        <v>1</v>
      </c>
      <c r="AE306" s="2">
        <v>0</v>
      </c>
      <c r="AF306" s="2">
        <v>0</v>
      </c>
      <c r="AG306" s="2">
        <v>0</v>
      </c>
      <c r="AH306" s="2">
        <v>0</v>
      </c>
      <c r="AI306" s="2">
        <v>0</v>
      </c>
      <c r="AJ306" s="2">
        <v>0</v>
      </c>
      <c r="AK306" s="2">
        <v>0</v>
      </c>
      <c r="AL306" s="2">
        <v>0</v>
      </c>
      <c r="AM306" s="2">
        <v>0</v>
      </c>
      <c r="AN306" s="2">
        <v>0</v>
      </c>
      <c r="AO306" s="2">
        <v>3</v>
      </c>
      <c r="AP306" s="2">
        <v>0</v>
      </c>
      <c r="AQ306" s="2">
        <v>0</v>
      </c>
      <c r="AR306" s="2">
        <v>0</v>
      </c>
      <c r="AS306" s="2">
        <v>1</v>
      </c>
      <c r="AT306" s="2">
        <v>0</v>
      </c>
      <c r="AU306" s="2">
        <v>0</v>
      </c>
      <c r="AV306" s="2">
        <v>0</v>
      </c>
      <c r="AW306" s="2">
        <v>0</v>
      </c>
      <c r="AX306" s="2">
        <v>0</v>
      </c>
      <c r="AY306" s="2">
        <v>0</v>
      </c>
      <c r="AZ306" s="2">
        <v>0</v>
      </c>
      <c r="BA306" s="2">
        <v>1</v>
      </c>
      <c r="BB306" s="2">
        <v>0</v>
      </c>
      <c r="BC306" s="2">
        <v>0</v>
      </c>
      <c r="BD306" s="2">
        <v>0</v>
      </c>
      <c r="BE306" s="2">
        <v>0</v>
      </c>
      <c r="BF306" s="2">
        <v>0</v>
      </c>
      <c r="BG306" s="2">
        <v>0</v>
      </c>
      <c r="BH306" s="2">
        <v>0</v>
      </c>
      <c r="BI306" s="2">
        <v>0</v>
      </c>
      <c r="BJ306" s="2">
        <v>0</v>
      </c>
      <c r="BK306" s="2">
        <v>0</v>
      </c>
      <c r="BL306" s="2">
        <v>0</v>
      </c>
      <c r="BM306" s="2">
        <v>0</v>
      </c>
      <c r="BN306" s="2">
        <v>0</v>
      </c>
      <c r="BO306" s="2">
        <v>0</v>
      </c>
      <c r="BP306" s="2">
        <v>0</v>
      </c>
      <c r="BQ306" s="2">
        <v>1</v>
      </c>
      <c r="BR306" s="2">
        <v>1</v>
      </c>
      <c r="BS306" s="2">
        <v>0</v>
      </c>
      <c r="BT306" s="2">
        <v>0</v>
      </c>
      <c r="BU306" s="2">
        <v>0</v>
      </c>
      <c r="BV306" s="2">
        <v>0</v>
      </c>
      <c r="BW306" s="2">
        <v>0</v>
      </c>
      <c r="BX306" s="2">
        <v>0</v>
      </c>
      <c r="BY306" s="2">
        <v>0</v>
      </c>
      <c r="BZ306" s="2">
        <v>0</v>
      </c>
      <c r="CA306" s="2">
        <v>1</v>
      </c>
      <c r="CB306" s="2">
        <v>0</v>
      </c>
      <c r="CC306" s="2">
        <v>0</v>
      </c>
      <c r="CD306" s="2">
        <v>0</v>
      </c>
      <c r="CE306" s="2">
        <v>0</v>
      </c>
      <c r="CF306" s="2">
        <v>0</v>
      </c>
      <c r="CG306" s="2">
        <v>0</v>
      </c>
      <c r="CH306" s="2">
        <v>1</v>
      </c>
      <c r="CI306" s="2">
        <v>0</v>
      </c>
      <c r="CJ306" s="2">
        <v>0</v>
      </c>
      <c r="CM306" s="2">
        <v>5</v>
      </c>
      <c r="CN306" s="2">
        <v>5</v>
      </c>
      <c r="CO306" s="2">
        <v>5</v>
      </c>
      <c r="CP306" s="2">
        <v>5</v>
      </c>
      <c r="CQ306" s="2">
        <v>5</v>
      </c>
      <c r="CT306" s="2">
        <v>5</v>
      </c>
      <c r="CU306" s="2">
        <v>5</v>
      </c>
      <c r="CV306" s="2">
        <v>5</v>
      </c>
      <c r="CW306" s="2">
        <v>5</v>
      </c>
      <c r="CY306" s="2">
        <v>5</v>
      </c>
      <c r="DB306" s="2">
        <v>5</v>
      </c>
      <c r="DE306" s="2">
        <v>4</v>
      </c>
      <c r="DF306" s="2">
        <v>5</v>
      </c>
      <c r="DG306" s="2">
        <v>4</v>
      </c>
      <c r="DH306" s="2">
        <v>5</v>
      </c>
      <c r="DI306" s="2">
        <v>4</v>
      </c>
      <c r="DJ306" s="2">
        <v>5</v>
      </c>
      <c r="DK306" s="2">
        <v>3</v>
      </c>
      <c r="DL306" s="2">
        <v>4</v>
      </c>
      <c r="DY306" s="2">
        <v>1</v>
      </c>
      <c r="DZ306" s="2">
        <v>0</v>
      </c>
      <c r="EA306" s="2">
        <v>0</v>
      </c>
      <c r="EB306" s="2">
        <v>0</v>
      </c>
      <c r="EC306" s="2">
        <v>0</v>
      </c>
      <c r="ED306" s="2">
        <v>1</v>
      </c>
      <c r="EE306" s="2">
        <v>1</v>
      </c>
      <c r="EF306" s="2">
        <v>0</v>
      </c>
      <c r="EG306" s="2">
        <v>0</v>
      </c>
      <c r="EI306" s="2">
        <v>0</v>
      </c>
      <c r="EJ306" s="2">
        <v>0</v>
      </c>
      <c r="IB306" s="2">
        <v>1</v>
      </c>
      <c r="IC306" s="2">
        <v>4</v>
      </c>
      <c r="ID306" s="2">
        <v>1</v>
      </c>
      <c r="IE306" s="2">
        <v>1</v>
      </c>
      <c r="IH306" s="2">
        <v>1</v>
      </c>
      <c r="II306" s="2">
        <v>1</v>
      </c>
      <c r="IM306" s="2">
        <v>1</v>
      </c>
      <c r="IP306" s="2">
        <v>1</v>
      </c>
      <c r="IT306" s="2">
        <v>1</v>
      </c>
      <c r="IU306" s="2" t="s">
        <v>327</v>
      </c>
      <c r="IV306" s="2" t="s">
        <v>427</v>
      </c>
      <c r="IW306" s="2" t="s">
        <v>390</v>
      </c>
      <c r="IX306" s="2">
        <v>1</v>
      </c>
      <c r="IY306" s="2">
        <v>1</v>
      </c>
      <c r="IZ306" s="2">
        <v>0</v>
      </c>
      <c r="JB306" s="2">
        <v>37</v>
      </c>
    </row>
    <row r="307" spans="1:262" ht="20.100000000000001" customHeight="1" x14ac:dyDescent="0.25">
      <c r="A307" s="2">
        <f t="shared" si="4"/>
        <v>306</v>
      </c>
      <c r="B307" s="1" t="s">
        <v>1240</v>
      </c>
      <c r="E307" s="2">
        <v>1</v>
      </c>
      <c r="F307" s="2" t="s">
        <v>410</v>
      </c>
      <c r="G307" s="2">
        <v>0</v>
      </c>
      <c r="H307" s="2" t="s">
        <v>342</v>
      </c>
      <c r="I307" s="2" t="s">
        <v>1241</v>
      </c>
      <c r="J307" s="2">
        <v>1</v>
      </c>
      <c r="K307" s="2" t="s">
        <v>341</v>
      </c>
      <c r="L307" s="2">
        <v>1</v>
      </c>
      <c r="M307" s="2">
        <v>4</v>
      </c>
      <c r="N307" s="2">
        <v>2</v>
      </c>
      <c r="O307" s="2">
        <v>1</v>
      </c>
      <c r="P307" s="2">
        <v>5</v>
      </c>
      <c r="Q307" s="2">
        <v>3</v>
      </c>
      <c r="R307" s="2">
        <v>6</v>
      </c>
      <c r="T307" s="2">
        <v>1</v>
      </c>
      <c r="U307" s="2">
        <v>1</v>
      </c>
      <c r="V307" s="2">
        <v>0</v>
      </c>
      <c r="W307" s="2">
        <v>1</v>
      </c>
      <c r="X307" s="2">
        <v>1</v>
      </c>
      <c r="Y307" s="2">
        <v>0</v>
      </c>
      <c r="Z307" s="2">
        <v>1</v>
      </c>
      <c r="AA307" s="2">
        <v>1</v>
      </c>
      <c r="AB307" s="2">
        <v>0</v>
      </c>
      <c r="AC307" s="2">
        <v>1</v>
      </c>
      <c r="AD307" s="2">
        <v>1</v>
      </c>
      <c r="AE307" s="2">
        <v>0</v>
      </c>
      <c r="AF307" s="2">
        <v>1</v>
      </c>
      <c r="AG307" s="2">
        <v>1</v>
      </c>
      <c r="AH307" s="2">
        <v>0</v>
      </c>
      <c r="AI307" s="2">
        <v>0</v>
      </c>
      <c r="AJ307" s="2">
        <v>0</v>
      </c>
      <c r="AK307" s="2">
        <v>0</v>
      </c>
      <c r="AL307" s="2">
        <v>0</v>
      </c>
      <c r="AM307" s="2">
        <v>0</v>
      </c>
      <c r="AN307" s="2">
        <v>0</v>
      </c>
      <c r="AO307" s="2">
        <v>4</v>
      </c>
      <c r="CK307" s="2">
        <v>5</v>
      </c>
      <c r="CL307" s="2">
        <v>4</v>
      </c>
      <c r="CM307" s="2">
        <v>5</v>
      </c>
      <c r="CN307" s="2">
        <v>4</v>
      </c>
      <c r="CO307" s="2">
        <v>4</v>
      </c>
      <c r="CP307" s="2">
        <v>5</v>
      </c>
      <c r="CQ307" s="2">
        <v>4</v>
      </c>
      <c r="CT307" s="2">
        <v>5</v>
      </c>
      <c r="CU307" s="2">
        <v>5</v>
      </c>
      <c r="CV307" s="2">
        <v>5</v>
      </c>
      <c r="CW307" s="2">
        <v>5</v>
      </c>
      <c r="CX307" s="2">
        <v>4</v>
      </c>
      <c r="CY307" s="2">
        <v>5</v>
      </c>
      <c r="CZ307" s="2">
        <v>5</v>
      </c>
      <c r="DA307" s="2">
        <v>3</v>
      </c>
      <c r="DB307" s="2">
        <v>5</v>
      </c>
      <c r="DE307" s="2">
        <v>3</v>
      </c>
      <c r="DF307" s="2">
        <v>4</v>
      </c>
      <c r="DG307" s="2">
        <v>4</v>
      </c>
      <c r="DH307" s="2">
        <v>3</v>
      </c>
      <c r="DI307" s="2">
        <v>3</v>
      </c>
      <c r="DJ307" s="2">
        <v>3</v>
      </c>
      <c r="DK307" s="2">
        <v>3</v>
      </c>
      <c r="DL307" s="2">
        <v>3</v>
      </c>
      <c r="DO307" s="2">
        <v>3</v>
      </c>
      <c r="DP307" s="2">
        <v>5</v>
      </c>
      <c r="DQ307" s="2">
        <v>5</v>
      </c>
      <c r="DR307" s="2">
        <v>3</v>
      </c>
      <c r="DS307" s="2">
        <v>4</v>
      </c>
      <c r="DT307" s="2">
        <v>3</v>
      </c>
      <c r="DU307" s="2">
        <v>3</v>
      </c>
      <c r="DV307" s="2">
        <v>4</v>
      </c>
      <c r="DY307" s="2">
        <v>1</v>
      </c>
      <c r="DZ307" s="2">
        <v>1</v>
      </c>
      <c r="EA307" s="2">
        <v>0</v>
      </c>
      <c r="EB307" s="2">
        <v>0</v>
      </c>
      <c r="EC307" s="2">
        <v>0</v>
      </c>
      <c r="ED307" s="2">
        <v>0</v>
      </c>
      <c r="EE307" s="2">
        <v>1</v>
      </c>
      <c r="EF307" s="2">
        <v>0</v>
      </c>
      <c r="EG307" s="2">
        <v>0</v>
      </c>
      <c r="EI307" s="2">
        <v>1</v>
      </c>
      <c r="EJ307" s="2">
        <v>1</v>
      </c>
      <c r="EK307" s="2">
        <v>3</v>
      </c>
      <c r="EL307" s="2">
        <v>5</v>
      </c>
      <c r="EM307" s="2">
        <v>4</v>
      </c>
      <c r="EN307" s="2">
        <v>2</v>
      </c>
      <c r="EO307" s="2">
        <v>1</v>
      </c>
      <c r="EP307" s="2">
        <v>6</v>
      </c>
      <c r="ER307" s="2">
        <v>0</v>
      </c>
      <c r="ES307" s="2">
        <v>0</v>
      </c>
      <c r="ET307" s="2">
        <v>0</v>
      </c>
      <c r="EU307" s="2">
        <v>0</v>
      </c>
      <c r="EV307" s="2">
        <v>0</v>
      </c>
      <c r="EW307" s="2">
        <v>0</v>
      </c>
      <c r="EX307" s="2">
        <v>0</v>
      </c>
      <c r="EY307" s="2">
        <v>0</v>
      </c>
      <c r="EZ307" s="2">
        <v>0</v>
      </c>
      <c r="FA307" s="2">
        <v>0</v>
      </c>
      <c r="FB307" s="2">
        <v>0</v>
      </c>
      <c r="FC307" s="2">
        <v>0</v>
      </c>
      <c r="FD307" s="2">
        <v>0</v>
      </c>
      <c r="FE307" s="2">
        <v>0</v>
      </c>
      <c r="FF307" s="2">
        <v>0</v>
      </c>
      <c r="FG307" s="2">
        <v>0</v>
      </c>
      <c r="FH307" s="2">
        <v>0</v>
      </c>
      <c r="FI307" s="2">
        <v>0</v>
      </c>
      <c r="FJ307" s="2">
        <v>0</v>
      </c>
      <c r="FK307" s="2">
        <v>0</v>
      </c>
      <c r="FL307" s="2">
        <v>0</v>
      </c>
      <c r="FM307" s="2">
        <v>1</v>
      </c>
      <c r="FN307" s="2">
        <v>0</v>
      </c>
      <c r="FO307" s="2">
        <v>0</v>
      </c>
      <c r="FP307" s="2">
        <v>0</v>
      </c>
      <c r="FQ307" s="2">
        <v>0</v>
      </c>
      <c r="FR307" s="2">
        <v>0</v>
      </c>
      <c r="FS307" s="2">
        <v>0</v>
      </c>
      <c r="FT307" s="2">
        <v>0</v>
      </c>
      <c r="FU307" s="2">
        <v>0</v>
      </c>
      <c r="FV307" s="2">
        <v>0</v>
      </c>
      <c r="FW307" s="2">
        <v>0</v>
      </c>
      <c r="FX307" s="2">
        <v>0</v>
      </c>
      <c r="FY307" s="2">
        <v>0</v>
      </c>
      <c r="FZ307" s="2">
        <v>0</v>
      </c>
      <c r="GA307" s="2">
        <v>0</v>
      </c>
      <c r="GB307" s="2">
        <v>0</v>
      </c>
      <c r="GC307" s="2">
        <v>0</v>
      </c>
      <c r="GD307" s="2">
        <v>0</v>
      </c>
      <c r="GE307" s="2">
        <v>0</v>
      </c>
      <c r="GF307" s="2">
        <v>0</v>
      </c>
      <c r="GG307" s="2">
        <v>0</v>
      </c>
      <c r="GH307" s="2">
        <v>0</v>
      </c>
      <c r="GI307" s="2">
        <v>0</v>
      </c>
      <c r="GJ307" s="2">
        <v>0</v>
      </c>
      <c r="GK307" s="2">
        <v>0</v>
      </c>
      <c r="GL307" s="2">
        <v>0</v>
      </c>
      <c r="GM307" s="2">
        <v>0</v>
      </c>
      <c r="GN307" s="2">
        <v>0</v>
      </c>
      <c r="GO307" s="2">
        <v>0</v>
      </c>
      <c r="GP307" s="2">
        <v>0</v>
      </c>
      <c r="GQ307" s="2">
        <v>0</v>
      </c>
      <c r="GR307" s="2">
        <v>0</v>
      </c>
      <c r="GS307" s="2">
        <v>0</v>
      </c>
      <c r="GT307" s="2">
        <v>0</v>
      </c>
      <c r="GU307" s="2">
        <v>0</v>
      </c>
      <c r="GV307" s="2">
        <v>0</v>
      </c>
      <c r="GW307" s="2">
        <v>0</v>
      </c>
      <c r="GX307" s="2">
        <v>0</v>
      </c>
      <c r="GY307" s="2">
        <v>0</v>
      </c>
      <c r="GZ307" s="2">
        <v>0</v>
      </c>
      <c r="HA307" s="2">
        <v>0</v>
      </c>
      <c r="HB307" s="2">
        <v>0</v>
      </c>
      <c r="HC307" s="2">
        <v>0</v>
      </c>
      <c r="HD307" s="2">
        <v>0</v>
      </c>
      <c r="HE307" s="2">
        <v>0</v>
      </c>
      <c r="HF307" s="2">
        <v>0</v>
      </c>
      <c r="HG307" s="2">
        <v>0</v>
      </c>
      <c r="HH307" s="2">
        <v>5</v>
      </c>
      <c r="HI307" s="2">
        <v>5</v>
      </c>
      <c r="HJ307" s="2">
        <v>5</v>
      </c>
      <c r="HK307" s="2">
        <v>5</v>
      </c>
      <c r="HL307" s="2">
        <v>5</v>
      </c>
      <c r="HM307" s="2">
        <v>5</v>
      </c>
      <c r="HN307" s="2">
        <v>5</v>
      </c>
      <c r="HO307" s="2">
        <v>5</v>
      </c>
      <c r="HR307" s="2">
        <v>4</v>
      </c>
      <c r="HS307" s="2">
        <v>5</v>
      </c>
      <c r="HT307" s="2">
        <v>4</v>
      </c>
      <c r="HU307" s="2">
        <v>4</v>
      </c>
      <c r="HV307" s="2">
        <v>4</v>
      </c>
      <c r="HW307" s="2">
        <v>4</v>
      </c>
      <c r="HX307" s="2">
        <v>4</v>
      </c>
      <c r="HY307" s="2">
        <v>4</v>
      </c>
      <c r="IB307" s="2">
        <v>1</v>
      </c>
      <c r="IC307" s="2">
        <v>1</v>
      </c>
      <c r="ID307" s="2">
        <v>1</v>
      </c>
      <c r="IE307" s="2">
        <v>1</v>
      </c>
      <c r="IF307" s="2">
        <v>1</v>
      </c>
      <c r="IG307" s="2">
        <v>1</v>
      </c>
      <c r="IH307" s="2">
        <v>1</v>
      </c>
      <c r="IN307" s="2">
        <v>1</v>
      </c>
      <c r="IO307" s="2">
        <v>1</v>
      </c>
      <c r="IP307" s="2">
        <v>1</v>
      </c>
      <c r="IQ307" s="2">
        <v>1</v>
      </c>
      <c r="IT307" s="2">
        <v>1</v>
      </c>
      <c r="IU307" s="2" t="s">
        <v>1242</v>
      </c>
      <c r="IV307" s="2" t="s">
        <v>1243</v>
      </c>
      <c r="IW307" s="2" t="s">
        <v>360</v>
      </c>
      <c r="IX307" s="2">
        <v>3</v>
      </c>
      <c r="IY307" s="2">
        <v>2</v>
      </c>
      <c r="IZ307" s="2">
        <v>0</v>
      </c>
      <c r="JB307" s="2">
        <v>41</v>
      </c>
    </row>
    <row r="308" spans="1:262" ht="20.100000000000001" customHeight="1" x14ac:dyDescent="0.25">
      <c r="A308" s="2">
        <f t="shared" si="4"/>
        <v>307</v>
      </c>
      <c r="B308" s="1" t="s">
        <v>1244</v>
      </c>
      <c r="E308" s="2">
        <v>1</v>
      </c>
      <c r="F308" s="2" t="s">
        <v>318</v>
      </c>
      <c r="G308" s="2">
        <v>1</v>
      </c>
      <c r="H308" s="2" t="s">
        <v>319</v>
      </c>
      <c r="J308" s="2">
        <v>0</v>
      </c>
      <c r="K308" s="2" t="s">
        <v>320</v>
      </c>
      <c r="L308" s="2">
        <v>0</v>
      </c>
      <c r="M308" s="2">
        <v>1</v>
      </c>
      <c r="N308" s="2">
        <v>5</v>
      </c>
      <c r="O308" s="2">
        <v>3</v>
      </c>
      <c r="P308" s="2">
        <v>4</v>
      </c>
      <c r="Q308" s="2">
        <v>2</v>
      </c>
      <c r="R308" s="2">
        <v>6</v>
      </c>
      <c r="T308" s="2">
        <v>0</v>
      </c>
      <c r="U308" s="2">
        <v>0</v>
      </c>
      <c r="V308" s="2">
        <v>1</v>
      </c>
      <c r="W308" s="2">
        <v>1</v>
      </c>
      <c r="X308" s="2">
        <v>0</v>
      </c>
      <c r="Y308" s="2">
        <v>0</v>
      </c>
      <c r="Z308" s="2">
        <v>0</v>
      </c>
      <c r="AA308" s="2">
        <v>0</v>
      </c>
      <c r="AB308" s="2">
        <v>1</v>
      </c>
      <c r="AC308" s="2">
        <v>1</v>
      </c>
      <c r="AD308" s="2">
        <v>0</v>
      </c>
      <c r="AE308" s="2">
        <v>0</v>
      </c>
      <c r="AF308" s="2">
        <v>1</v>
      </c>
      <c r="AG308" s="2">
        <v>1</v>
      </c>
      <c r="AH308" s="2">
        <v>0</v>
      </c>
      <c r="AI308" s="2">
        <v>0</v>
      </c>
      <c r="AJ308" s="2">
        <v>0</v>
      </c>
      <c r="AK308" s="2">
        <v>0</v>
      </c>
      <c r="AL308" s="2">
        <v>0</v>
      </c>
      <c r="AM308" s="2">
        <v>0</v>
      </c>
      <c r="AN308" s="2">
        <v>0</v>
      </c>
      <c r="AO308" s="2">
        <v>3</v>
      </c>
      <c r="AP308" s="2">
        <v>1</v>
      </c>
      <c r="AQ308" s="2">
        <v>1</v>
      </c>
      <c r="AR308" s="2">
        <v>1</v>
      </c>
      <c r="AS308" s="2">
        <v>1</v>
      </c>
      <c r="AT308" s="2">
        <v>0</v>
      </c>
      <c r="AU308" s="2">
        <v>0</v>
      </c>
      <c r="AV308" s="2">
        <v>0</v>
      </c>
      <c r="AW308" s="2">
        <v>0</v>
      </c>
      <c r="AX308" s="2">
        <v>0</v>
      </c>
      <c r="AY308" s="2">
        <v>0</v>
      </c>
      <c r="AZ308" s="2">
        <v>1</v>
      </c>
      <c r="BA308" s="2">
        <v>1</v>
      </c>
      <c r="BB308" s="2">
        <v>1</v>
      </c>
      <c r="BC308" s="2">
        <v>0</v>
      </c>
      <c r="BD308" s="2">
        <v>1</v>
      </c>
      <c r="BE308" s="2">
        <v>0</v>
      </c>
      <c r="BF308" s="2">
        <v>0</v>
      </c>
      <c r="BG308" s="2">
        <v>0</v>
      </c>
      <c r="BH308" s="2">
        <v>0</v>
      </c>
      <c r="BI308" s="2">
        <v>0</v>
      </c>
      <c r="BJ308" s="2">
        <v>0</v>
      </c>
      <c r="BK308" s="2">
        <v>0</v>
      </c>
      <c r="BL308" s="2">
        <v>0</v>
      </c>
      <c r="BM308" s="2">
        <v>0</v>
      </c>
      <c r="BN308" s="2">
        <v>0</v>
      </c>
      <c r="BO308" s="2">
        <v>0</v>
      </c>
      <c r="BP308" s="2">
        <v>0</v>
      </c>
      <c r="BQ308" s="2">
        <v>0</v>
      </c>
      <c r="BR308" s="2">
        <v>0</v>
      </c>
      <c r="BS308" s="2">
        <v>0</v>
      </c>
      <c r="BT308" s="2">
        <v>0</v>
      </c>
      <c r="BU308" s="2">
        <v>0</v>
      </c>
      <c r="BV308" s="2">
        <v>0</v>
      </c>
      <c r="BW308" s="2">
        <v>0</v>
      </c>
      <c r="BX308" s="2">
        <v>1</v>
      </c>
      <c r="BY308" s="2">
        <v>0</v>
      </c>
      <c r="BZ308" s="2">
        <v>0</v>
      </c>
      <c r="CA308" s="2">
        <v>1</v>
      </c>
      <c r="CB308" s="2">
        <v>0</v>
      </c>
      <c r="CC308" s="2">
        <v>0</v>
      </c>
      <c r="CD308" s="2">
        <v>0</v>
      </c>
      <c r="CE308" s="2">
        <v>0</v>
      </c>
      <c r="CF308" s="2">
        <v>0</v>
      </c>
      <c r="CG308" s="2">
        <v>0</v>
      </c>
      <c r="CH308" s="2">
        <v>1</v>
      </c>
      <c r="CI308" s="2">
        <v>0</v>
      </c>
      <c r="CJ308" s="2">
        <v>0</v>
      </c>
      <c r="CK308" s="2">
        <v>4</v>
      </c>
      <c r="CL308" s="2">
        <v>4</v>
      </c>
      <c r="CM308" s="2">
        <v>4</v>
      </c>
      <c r="CN308" s="2">
        <v>4</v>
      </c>
      <c r="CO308" s="2">
        <v>4</v>
      </c>
      <c r="CP308" s="2">
        <v>5</v>
      </c>
      <c r="CQ308" s="2">
        <v>5</v>
      </c>
      <c r="CT308" s="2">
        <v>5</v>
      </c>
      <c r="CU308" s="2">
        <v>5</v>
      </c>
      <c r="CV308" s="2">
        <v>5</v>
      </c>
      <c r="CW308" s="2">
        <v>4</v>
      </c>
      <c r="CX308" s="2">
        <v>4</v>
      </c>
      <c r="CY308" s="2">
        <v>4</v>
      </c>
      <c r="CZ308" s="2">
        <v>4</v>
      </c>
      <c r="DA308" s="2">
        <v>4</v>
      </c>
      <c r="DB308" s="2">
        <v>5</v>
      </c>
      <c r="DE308" s="2">
        <v>4</v>
      </c>
      <c r="DF308" s="2">
        <v>5</v>
      </c>
      <c r="DG308" s="2">
        <v>4</v>
      </c>
      <c r="DH308" s="2">
        <v>2</v>
      </c>
      <c r="DI308" s="2">
        <v>4</v>
      </c>
      <c r="DJ308" s="2">
        <v>4</v>
      </c>
      <c r="DK308" s="2">
        <v>2</v>
      </c>
      <c r="DL308" s="2">
        <v>5</v>
      </c>
      <c r="DO308" s="2">
        <v>4</v>
      </c>
      <c r="DP308" s="2">
        <v>4</v>
      </c>
      <c r="DQ308" s="2">
        <v>4</v>
      </c>
      <c r="DR308" s="2">
        <v>2</v>
      </c>
      <c r="DS308" s="2">
        <v>4</v>
      </c>
      <c r="DT308" s="2">
        <v>4</v>
      </c>
      <c r="DU308" s="2">
        <v>2</v>
      </c>
      <c r="DV308" s="2">
        <v>4</v>
      </c>
      <c r="DY308" s="2">
        <v>1</v>
      </c>
      <c r="DZ308" s="2">
        <v>0</v>
      </c>
      <c r="EA308" s="2">
        <v>0</v>
      </c>
      <c r="EB308" s="2">
        <v>0</v>
      </c>
      <c r="EC308" s="2">
        <v>0</v>
      </c>
      <c r="ED308" s="2">
        <v>0</v>
      </c>
      <c r="EE308" s="2">
        <v>0</v>
      </c>
      <c r="EF308" s="2">
        <v>0</v>
      </c>
      <c r="EG308" s="2">
        <v>0</v>
      </c>
      <c r="EI308" s="2">
        <v>1</v>
      </c>
      <c r="EJ308" s="2">
        <v>0</v>
      </c>
      <c r="IB308" s="2">
        <v>1</v>
      </c>
      <c r="IC308" s="2">
        <v>4</v>
      </c>
      <c r="ID308" s="2">
        <v>1</v>
      </c>
      <c r="IG308" s="2">
        <v>1</v>
      </c>
      <c r="IH308" s="2">
        <v>1</v>
      </c>
      <c r="II308" s="2">
        <v>1</v>
      </c>
      <c r="IM308" s="2">
        <v>1</v>
      </c>
      <c r="IN308" s="2">
        <v>1</v>
      </c>
      <c r="IO308" s="2">
        <v>1</v>
      </c>
      <c r="IQ308" s="2">
        <v>1</v>
      </c>
      <c r="IU308" s="2" t="s">
        <v>442</v>
      </c>
      <c r="IV308" s="2" t="s">
        <v>592</v>
      </c>
      <c r="IW308" s="2" t="s">
        <v>1245</v>
      </c>
      <c r="IX308" s="2">
        <v>1</v>
      </c>
      <c r="IY308" s="2">
        <v>1</v>
      </c>
      <c r="IZ308" s="2">
        <v>1</v>
      </c>
      <c r="JB308" s="2">
        <v>30</v>
      </c>
    </row>
    <row r="309" spans="1:262" ht="20.100000000000001" customHeight="1" x14ac:dyDescent="0.25">
      <c r="A309" s="2">
        <f t="shared" si="4"/>
        <v>308</v>
      </c>
      <c r="B309" s="1" t="s">
        <v>1246</v>
      </c>
      <c r="E309" s="2">
        <v>0</v>
      </c>
      <c r="F309" s="2" t="s">
        <v>492</v>
      </c>
      <c r="G309" s="2">
        <v>0</v>
      </c>
      <c r="H309" s="2" t="s">
        <v>789</v>
      </c>
      <c r="J309" s="2">
        <v>0</v>
      </c>
      <c r="K309" s="2" t="s">
        <v>320</v>
      </c>
      <c r="L309" s="2">
        <v>0</v>
      </c>
      <c r="DY309" s="2">
        <v>0</v>
      </c>
      <c r="DZ309" s="2">
        <v>0</v>
      </c>
      <c r="EA309" s="2">
        <v>0</v>
      </c>
      <c r="EB309" s="2">
        <v>0</v>
      </c>
      <c r="EC309" s="2">
        <v>0</v>
      </c>
      <c r="ED309" s="2">
        <v>0</v>
      </c>
      <c r="EE309" s="2">
        <v>0</v>
      </c>
      <c r="EF309" s="2">
        <v>0</v>
      </c>
      <c r="EG309" s="2">
        <v>0</v>
      </c>
      <c r="EI309" s="2">
        <v>0</v>
      </c>
      <c r="EJ309" s="2">
        <v>0</v>
      </c>
      <c r="IZ309" s="2">
        <v>0</v>
      </c>
    </row>
    <row r="310" spans="1:262" ht="20.100000000000001" customHeight="1" x14ac:dyDescent="0.25">
      <c r="A310" s="2">
        <f t="shared" si="4"/>
        <v>309</v>
      </c>
      <c r="B310" s="1" t="s">
        <v>1247</v>
      </c>
      <c r="E310" s="2">
        <v>1</v>
      </c>
      <c r="F310" s="2" t="s">
        <v>410</v>
      </c>
      <c r="G310" s="2">
        <v>0</v>
      </c>
      <c r="H310" s="2" t="s">
        <v>396</v>
      </c>
      <c r="J310" s="2">
        <v>1</v>
      </c>
      <c r="K310" s="2" t="s">
        <v>351</v>
      </c>
      <c r="L310" s="2">
        <v>1</v>
      </c>
      <c r="M310" s="2">
        <v>5</v>
      </c>
      <c r="N310" s="2">
        <v>1</v>
      </c>
      <c r="O310" s="2">
        <v>2</v>
      </c>
      <c r="P310" s="2">
        <v>4</v>
      </c>
      <c r="Q310" s="2">
        <v>3</v>
      </c>
      <c r="R310" s="2">
        <v>6</v>
      </c>
      <c r="T310" s="2">
        <v>1</v>
      </c>
      <c r="U310" s="2">
        <v>1</v>
      </c>
      <c r="V310" s="2">
        <v>0</v>
      </c>
      <c r="W310" s="2">
        <v>1</v>
      </c>
      <c r="X310" s="2">
        <v>1</v>
      </c>
      <c r="Y310" s="2">
        <v>0</v>
      </c>
      <c r="Z310" s="2">
        <v>1</v>
      </c>
      <c r="AA310" s="2">
        <v>1</v>
      </c>
      <c r="AB310" s="2">
        <v>0</v>
      </c>
      <c r="AC310" s="2">
        <v>1</v>
      </c>
      <c r="AD310" s="2">
        <v>1</v>
      </c>
      <c r="AE310" s="2">
        <v>0</v>
      </c>
      <c r="AF310" s="2">
        <v>1</v>
      </c>
      <c r="AG310" s="2">
        <v>1</v>
      </c>
      <c r="AH310" s="2">
        <v>0</v>
      </c>
      <c r="AI310" s="2">
        <v>0</v>
      </c>
      <c r="AJ310" s="2">
        <v>0</v>
      </c>
      <c r="AK310" s="2">
        <v>0</v>
      </c>
      <c r="AL310" s="2">
        <v>0</v>
      </c>
      <c r="AM310" s="2">
        <v>0</v>
      </c>
      <c r="AN310" s="2">
        <v>0</v>
      </c>
      <c r="AO310" s="2">
        <v>5</v>
      </c>
      <c r="CK310" s="2">
        <v>5</v>
      </c>
      <c r="CL310" s="2">
        <v>4</v>
      </c>
      <c r="CM310" s="2">
        <v>5</v>
      </c>
      <c r="CN310" s="2">
        <v>5</v>
      </c>
      <c r="CO310" s="2">
        <v>4</v>
      </c>
      <c r="CP310" s="2">
        <v>5</v>
      </c>
      <c r="CQ310" s="2">
        <v>5</v>
      </c>
      <c r="CT310" s="2">
        <v>5</v>
      </c>
      <c r="CU310" s="2">
        <v>3</v>
      </c>
      <c r="CV310" s="2">
        <v>2</v>
      </c>
      <c r="CW310" s="2">
        <v>4</v>
      </c>
      <c r="CX310" s="2">
        <v>3</v>
      </c>
      <c r="CY310" s="2">
        <v>4</v>
      </c>
      <c r="CZ310" s="2">
        <v>4</v>
      </c>
      <c r="DA310" s="2">
        <v>4</v>
      </c>
      <c r="DB310" s="2">
        <v>4</v>
      </c>
      <c r="DE310" s="2">
        <v>2</v>
      </c>
      <c r="DF310" s="2">
        <v>3</v>
      </c>
      <c r="DG310" s="2">
        <v>3</v>
      </c>
      <c r="DH310" s="2">
        <v>4</v>
      </c>
      <c r="DI310" s="2">
        <v>2</v>
      </c>
      <c r="DJ310" s="2">
        <v>2</v>
      </c>
      <c r="DK310" s="2">
        <v>2</v>
      </c>
      <c r="DL310" s="2">
        <v>3</v>
      </c>
      <c r="DO310" s="2">
        <v>2</v>
      </c>
      <c r="DP310" s="2">
        <v>3</v>
      </c>
      <c r="DQ310" s="2">
        <v>3</v>
      </c>
      <c r="DR310" s="2">
        <v>3</v>
      </c>
      <c r="DS310" s="2">
        <v>4</v>
      </c>
      <c r="DT310" s="2">
        <v>3</v>
      </c>
      <c r="DU310" s="2">
        <v>4</v>
      </c>
      <c r="DV310" s="2">
        <v>3</v>
      </c>
      <c r="DY310" s="2">
        <v>1</v>
      </c>
      <c r="DZ310" s="2">
        <v>1</v>
      </c>
      <c r="EA310" s="2">
        <v>0</v>
      </c>
      <c r="EB310" s="2">
        <v>0</v>
      </c>
      <c r="EC310" s="2">
        <v>0</v>
      </c>
      <c r="ED310" s="2">
        <v>0</v>
      </c>
      <c r="EE310" s="2">
        <v>0</v>
      </c>
      <c r="EF310" s="2">
        <v>0</v>
      </c>
      <c r="EG310" s="2">
        <v>0</v>
      </c>
      <c r="EI310" s="2">
        <v>1</v>
      </c>
      <c r="EJ310" s="2">
        <v>1</v>
      </c>
      <c r="EK310" s="2">
        <v>6</v>
      </c>
      <c r="EL310" s="2">
        <v>5</v>
      </c>
      <c r="EM310" s="2">
        <v>4</v>
      </c>
      <c r="EN310" s="2">
        <v>3</v>
      </c>
      <c r="EO310" s="2">
        <v>2</v>
      </c>
      <c r="EP310" s="2">
        <v>1</v>
      </c>
      <c r="EQ310" s="2" t="s">
        <v>1248</v>
      </c>
      <c r="ER310" s="2">
        <v>0</v>
      </c>
      <c r="ES310" s="2">
        <v>0</v>
      </c>
      <c r="ET310" s="2">
        <v>0</v>
      </c>
      <c r="EU310" s="2">
        <v>0</v>
      </c>
      <c r="EV310" s="2">
        <v>0</v>
      </c>
      <c r="EW310" s="2">
        <v>0</v>
      </c>
      <c r="EX310" s="2">
        <v>0</v>
      </c>
      <c r="EY310" s="2">
        <v>1</v>
      </c>
      <c r="EZ310" s="2">
        <v>0</v>
      </c>
      <c r="FA310" s="2">
        <v>0</v>
      </c>
      <c r="FB310" s="2">
        <v>0</v>
      </c>
      <c r="FC310" s="2">
        <v>0</v>
      </c>
      <c r="FD310" s="2">
        <v>0</v>
      </c>
      <c r="FE310" s="2">
        <v>0</v>
      </c>
      <c r="FF310" s="2">
        <v>0</v>
      </c>
      <c r="FG310" s="2">
        <v>0</v>
      </c>
      <c r="FH310" s="2">
        <v>0</v>
      </c>
      <c r="FI310" s="2">
        <v>0</v>
      </c>
      <c r="FJ310" s="2">
        <v>0</v>
      </c>
      <c r="FK310" s="2">
        <v>0</v>
      </c>
      <c r="FL310" s="2">
        <v>0</v>
      </c>
      <c r="FM310" s="2">
        <v>1</v>
      </c>
      <c r="FN310" s="2">
        <v>0</v>
      </c>
      <c r="FO310" s="2">
        <v>0</v>
      </c>
      <c r="FP310" s="2">
        <v>0</v>
      </c>
      <c r="FQ310" s="2">
        <v>0</v>
      </c>
      <c r="FR310" s="2">
        <v>0</v>
      </c>
      <c r="FS310" s="2">
        <v>0</v>
      </c>
      <c r="FT310" s="2">
        <v>0</v>
      </c>
      <c r="FU310" s="2">
        <v>0</v>
      </c>
      <c r="FV310" s="2">
        <v>0</v>
      </c>
      <c r="FW310" s="2">
        <v>0</v>
      </c>
      <c r="FX310" s="2">
        <v>0</v>
      </c>
      <c r="FY310" s="2">
        <v>0</v>
      </c>
      <c r="FZ310" s="2">
        <v>0</v>
      </c>
      <c r="GA310" s="2">
        <v>0</v>
      </c>
      <c r="GB310" s="2">
        <v>0</v>
      </c>
      <c r="GC310" s="2">
        <v>0</v>
      </c>
      <c r="GD310" s="2">
        <v>0</v>
      </c>
      <c r="GE310" s="2">
        <v>0</v>
      </c>
      <c r="GF310" s="2">
        <v>0</v>
      </c>
      <c r="GG310" s="2">
        <v>0</v>
      </c>
      <c r="GH310" s="2">
        <v>0</v>
      </c>
      <c r="GI310" s="2">
        <v>0</v>
      </c>
      <c r="GJ310" s="2">
        <v>0</v>
      </c>
      <c r="GK310" s="2">
        <v>0</v>
      </c>
      <c r="GL310" s="2">
        <v>0</v>
      </c>
      <c r="GM310" s="2">
        <v>0</v>
      </c>
      <c r="GN310" s="2">
        <v>0</v>
      </c>
      <c r="GO310" s="2">
        <v>0</v>
      </c>
      <c r="GP310" s="2">
        <v>0</v>
      </c>
      <c r="GQ310" s="2">
        <v>0</v>
      </c>
      <c r="GR310" s="2">
        <v>0</v>
      </c>
      <c r="GS310" s="2">
        <v>0</v>
      </c>
      <c r="GT310" s="2">
        <v>0</v>
      </c>
      <c r="GU310" s="2">
        <v>0</v>
      </c>
      <c r="GV310" s="2">
        <v>0</v>
      </c>
      <c r="GW310" s="2">
        <v>0</v>
      </c>
      <c r="GX310" s="2">
        <v>0</v>
      </c>
      <c r="GY310" s="2">
        <v>0</v>
      </c>
      <c r="GZ310" s="2">
        <v>0</v>
      </c>
      <c r="HA310" s="2">
        <v>0</v>
      </c>
      <c r="HB310" s="2">
        <v>0</v>
      </c>
      <c r="HC310" s="2">
        <v>0</v>
      </c>
      <c r="HD310" s="2">
        <v>0</v>
      </c>
      <c r="HE310" s="2">
        <v>0</v>
      </c>
      <c r="HF310" s="2">
        <v>0</v>
      </c>
      <c r="HG310" s="2">
        <v>0</v>
      </c>
      <c r="HH310" s="2">
        <v>5</v>
      </c>
      <c r="HI310" s="2">
        <v>5</v>
      </c>
      <c r="HJ310" s="2">
        <v>4</v>
      </c>
      <c r="HK310" s="2">
        <v>5</v>
      </c>
      <c r="HL310" s="2">
        <v>5</v>
      </c>
      <c r="HM310" s="2">
        <v>5</v>
      </c>
      <c r="HN310" s="2">
        <v>5</v>
      </c>
      <c r="HO310" s="2">
        <v>5</v>
      </c>
      <c r="HR310" s="2">
        <v>3</v>
      </c>
      <c r="HS310" s="2">
        <v>3</v>
      </c>
      <c r="HT310" s="2">
        <v>3</v>
      </c>
      <c r="HU310" s="2">
        <v>3</v>
      </c>
      <c r="HV310" s="2">
        <v>3</v>
      </c>
      <c r="HW310" s="2">
        <v>3</v>
      </c>
      <c r="HX310" s="2">
        <v>3</v>
      </c>
      <c r="HY310" s="2">
        <v>3</v>
      </c>
      <c r="HZ310" s="2">
        <v>3</v>
      </c>
      <c r="IB310" s="2">
        <v>2</v>
      </c>
      <c r="IC310" s="2">
        <v>1</v>
      </c>
      <c r="IG310" s="2">
        <v>1</v>
      </c>
      <c r="IH310" s="2">
        <v>1</v>
      </c>
      <c r="IP310" s="2">
        <v>1</v>
      </c>
      <c r="IQ310" s="2">
        <v>1</v>
      </c>
      <c r="IU310" s="2" t="s">
        <v>327</v>
      </c>
      <c r="IV310" s="2" t="s">
        <v>384</v>
      </c>
      <c r="IW310" s="2" t="s">
        <v>1249</v>
      </c>
      <c r="IX310" s="2">
        <v>3</v>
      </c>
      <c r="IY310" s="2">
        <v>1</v>
      </c>
      <c r="IZ310" s="2">
        <v>0</v>
      </c>
      <c r="JB310" s="2">
        <v>31</v>
      </c>
    </row>
    <row r="311" spans="1:262" ht="20.100000000000001" customHeight="1" x14ac:dyDescent="0.25">
      <c r="A311" s="2">
        <f t="shared" si="4"/>
        <v>310</v>
      </c>
      <c r="B311" s="1" t="s">
        <v>1250</v>
      </c>
      <c r="E311" s="2">
        <v>0</v>
      </c>
      <c r="F311" s="2" t="s">
        <v>318</v>
      </c>
      <c r="G311" s="2">
        <v>1</v>
      </c>
      <c r="H311" s="2" t="s">
        <v>319</v>
      </c>
      <c r="J311" s="2">
        <v>0</v>
      </c>
      <c r="K311" s="2" t="s">
        <v>320</v>
      </c>
      <c r="L311" s="2">
        <v>0</v>
      </c>
      <c r="M311" s="2">
        <v>4</v>
      </c>
      <c r="N311" s="2">
        <v>5</v>
      </c>
      <c r="O311" s="2">
        <v>3</v>
      </c>
      <c r="P311" s="2">
        <v>1</v>
      </c>
      <c r="Q311" s="2">
        <v>2</v>
      </c>
      <c r="R311" s="2">
        <v>6</v>
      </c>
      <c r="T311" s="2">
        <v>1</v>
      </c>
      <c r="U311" s="2">
        <v>1</v>
      </c>
      <c r="V311" s="2">
        <v>0</v>
      </c>
      <c r="W311" s="2">
        <v>0</v>
      </c>
      <c r="X311" s="2">
        <v>0</v>
      </c>
      <c r="Y311" s="2">
        <v>0</v>
      </c>
      <c r="Z311" s="2">
        <v>1</v>
      </c>
      <c r="AA311" s="2">
        <v>1</v>
      </c>
      <c r="AB311" s="2">
        <v>0</v>
      </c>
      <c r="AC311" s="2">
        <v>0</v>
      </c>
      <c r="AD311" s="2">
        <v>1</v>
      </c>
      <c r="AE311" s="2">
        <v>0</v>
      </c>
      <c r="AF311" s="2">
        <v>1</v>
      </c>
      <c r="AG311" s="2">
        <v>1</v>
      </c>
      <c r="AH311" s="2">
        <v>0</v>
      </c>
      <c r="AI311" s="2">
        <v>0</v>
      </c>
      <c r="AJ311" s="2">
        <v>0</v>
      </c>
      <c r="AK311" s="2">
        <v>0</v>
      </c>
      <c r="AL311" s="2">
        <v>0</v>
      </c>
      <c r="AM311" s="2">
        <v>0</v>
      </c>
      <c r="AN311" s="2">
        <v>0</v>
      </c>
      <c r="AO311" s="2">
        <v>3</v>
      </c>
      <c r="AP311" s="2">
        <v>0</v>
      </c>
      <c r="AQ311" s="2">
        <v>0</v>
      </c>
      <c r="AR311" s="2">
        <v>1</v>
      </c>
      <c r="AS311" s="2">
        <v>1</v>
      </c>
      <c r="AT311" s="2">
        <v>0</v>
      </c>
      <c r="AU311" s="2">
        <v>0</v>
      </c>
      <c r="AV311" s="2">
        <v>0</v>
      </c>
      <c r="AW311" s="2">
        <v>0</v>
      </c>
      <c r="AX311" s="2">
        <v>0</v>
      </c>
      <c r="AY311" s="2">
        <v>0</v>
      </c>
      <c r="AZ311" s="2">
        <v>0</v>
      </c>
      <c r="BA311" s="2">
        <v>0</v>
      </c>
      <c r="BB311" s="2">
        <v>1</v>
      </c>
      <c r="BC311" s="2">
        <v>1</v>
      </c>
      <c r="BD311" s="2">
        <v>0</v>
      </c>
      <c r="BE311" s="2">
        <v>0</v>
      </c>
      <c r="BF311" s="2">
        <v>0</v>
      </c>
      <c r="BG311" s="2">
        <v>0</v>
      </c>
      <c r="BH311" s="2">
        <v>0</v>
      </c>
      <c r="BI311" s="2">
        <v>0</v>
      </c>
      <c r="BJ311" s="2">
        <v>0</v>
      </c>
      <c r="BK311" s="2">
        <v>0</v>
      </c>
      <c r="BL311" s="2">
        <v>0</v>
      </c>
      <c r="BM311" s="2">
        <v>0</v>
      </c>
      <c r="BN311" s="2">
        <v>0</v>
      </c>
      <c r="BO311" s="2">
        <v>0</v>
      </c>
      <c r="BP311" s="2">
        <v>0</v>
      </c>
      <c r="BQ311" s="2">
        <v>0</v>
      </c>
      <c r="BR311" s="2">
        <v>0</v>
      </c>
      <c r="BS311" s="2">
        <v>1</v>
      </c>
      <c r="BT311" s="2">
        <v>0</v>
      </c>
      <c r="BU311" s="2">
        <v>0</v>
      </c>
      <c r="BV311" s="2">
        <v>0</v>
      </c>
      <c r="BW311" s="2">
        <v>0</v>
      </c>
      <c r="BX311" s="2">
        <v>0</v>
      </c>
      <c r="BY311" s="2">
        <v>0</v>
      </c>
      <c r="BZ311" s="2">
        <v>0</v>
      </c>
      <c r="CA311" s="2">
        <v>0</v>
      </c>
      <c r="CB311" s="2">
        <v>0</v>
      </c>
      <c r="CC311" s="2">
        <v>0</v>
      </c>
      <c r="CD311" s="2">
        <v>0</v>
      </c>
      <c r="CE311" s="2">
        <v>0</v>
      </c>
      <c r="CF311" s="2">
        <v>0</v>
      </c>
      <c r="CG311" s="2">
        <v>0</v>
      </c>
      <c r="CH311" s="2">
        <v>0</v>
      </c>
      <c r="CI311" s="2">
        <v>0</v>
      </c>
      <c r="CJ311" s="2">
        <v>0</v>
      </c>
      <c r="DY311" s="2">
        <v>0</v>
      </c>
      <c r="DZ311" s="2">
        <v>0</v>
      </c>
      <c r="EA311" s="2">
        <v>0</v>
      </c>
      <c r="EB311" s="2">
        <v>0</v>
      </c>
      <c r="EC311" s="2">
        <v>0</v>
      </c>
      <c r="ED311" s="2">
        <v>0</v>
      </c>
      <c r="EE311" s="2">
        <v>0</v>
      </c>
      <c r="EF311" s="2">
        <v>0</v>
      </c>
      <c r="EG311" s="2">
        <v>0</v>
      </c>
      <c r="EI311" s="2">
        <v>0</v>
      </c>
      <c r="EJ311" s="2">
        <v>0</v>
      </c>
      <c r="IZ311" s="2">
        <v>0</v>
      </c>
    </row>
    <row r="312" spans="1:262" ht="20.100000000000001" customHeight="1" x14ac:dyDescent="0.25">
      <c r="A312" s="2">
        <f t="shared" si="4"/>
        <v>311</v>
      </c>
      <c r="B312" s="1" t="s">
        <v>1251</v>
      </c>
      <c r="E312" s="2">
        <v>0</v>
      </c>
      <c r="F312" s="2" t="s">
        <v>318</v>
      </c>
      <c r="G312" s="2">
        <v>1</v>
      </c>
      <c r="H312" s="2" t="s">
        <v>319</v>
      </c>
      <c r="J312" s="2">
        <v>0</v>
      </c>
      <c r="K312" s="2" t="s">
        <v>320</v>
      </c>
      <c r="L312" s="2">
        <v>0</v>
      </c>
      <c r="M312" s="2">
        <v>3</v>
      </c>
      <c r="N312" s="2">
        <v>4</v>
      </c>
      <c r="O312" s="2">
        <v>1</v>
      </c>
      <c r="P312" s="2">
        <v>5</v>
      </c>
      <c r="Q312" s="2">
        <v>2</v>
      </c>
      <c r="R312" s="2">
        <v>6</v>
      </c>
      <c r="T312" s="2">
        <v>1</v>
      </c>
      <c r="U312" s="2">
        <v>1</v>
      </c>
      <c r="V312" s="2">
        <v>0</v>
      </c>
      <c r="W312" s="2">
        <v>1</v>
      </c>
      <c r="X312" s="2">
        <v>1</v>
      </c>
      <c r="Y312" s="2">
        <v>0</v>
      </c>
      <c r="Z312" s="2">
        <v>1</v>
      </c>
      <c r="AA312" s="2">
        <v>1</v>
      </c>
      <c r="AB312" s="2">
        <v>0</v>
      </c>
      <c r="AC312" s="2">
        <v>1</v>
      </c>
      <c r="AD312" s="2">
        <v>1</v>
      </c>
      <c r="AE312" s="2">
        <v>0</v>
      </c>
      <c r="AF312" s="2">
        <v>0</v>
      </c>
      <c r="AG312" s="2">
        <v>0</v>
      </c>
      <c r="AH312" s="2">
        <v>0</v>
      </c>
      <c r="AI312" s="2">
        <v>0</v>
      </c>
      <c r="AJ312" s="2">
        <v>0</v>
      </c>
      <c r="AK312" s="2">
        <v>0</v>
      </c>
      <c r="AL312" s="2">
        <v>0</v>
      </c>
      <c r="AM312" s="2">
        <v>0</v>
      </c>
      <c r="AN312" s="2">
        <v>0</v>
      </c>
      <c r="AO312" s="2">
        <v>2</v>
      </c>
      <c r="AP312" s="2">
        <v>0</v>
      </c>
      <c r="AQ312" s="2">
        <v>0</v>
      </c>
      <c r="AR312" s="2">
        <v>1</v>
      </c>
      <c r="AS312" s="2">
        <v>1</v>
      </c>
      <c r="AT312" s="2">
        <v>0</v>
      </c>
      <c r="AU312" s="2">
        <v>0</v>
      </c>
      <c r="AV312" s="2">
        <v>0</v>
      </c>
      <c r="AW312" s="2">
        <v>0</v>
      </c>
      <c r="AX312" s="2">
        <v>0</v>
      </c>
      <c r="AY312" s="2">
        <v>0</v>
      </c>
      <c r="AZ312" s="2">
        <v>0</v>
      </c>
      <c r="BA312" s="2">
        <v>0</v>
      </c>
      <c r="BB312" s="2">
        <v>1</v>
      </c>
      <c r="BC312" s="2">
        <v>1</v>
      </c>
      <c r="BD312" s="2">
        <v>0</v>
      </c>
      <c r="BE312" s="2">
        <v>0</v>
      </c>
      <c r="BF312" s="2">
        <v>0</v>
      </c>
      <c r="BG312" s="2">
        <v>0</v>
      </c>
      <c r="BH312" s="2">
        <v>0</v>
      </c>
      <c r="BI312" s="2">
        <v>0</v>
      </c>
      <c r="BJ312" s="2">
        <v>0</v>
      </c>
      <c r="BK312" s="2">
        <v>0</v>
      </c>
      <c r="BL312" s="2">
        <v>0</v>
      </c>
      <c r="BM312" s="2">
        <v>0</v>
      </c>
      <c r="BN312" s="2">
        <v>0</v>
      </c>
      <c r="BO312" s="2">
        <v>0</v>
      </c>
      <c r="BP312" s="2">
        <v>0</v>
      </c>
      <c r="BQ312" s="2">
        <v>0</v>
      </c>
      <c r="BR312" s="2">
        <v>0</v>
      </c>
      <c r="BS312" s="2">
        <v>0</v>
      </c>
      <c r="BT312" s="2">
        <v>0</v>
      </c>
      <c r="BU312" s="2">
        <v>0</v>
      </c>
      <c r="BV312" s="2">
        <v>0</v>
      </c>
      <c r="BW312" s="2">
        <v>0</v>
      </c>
      <c r="BX312" s="2">
        <v>0</v>
      </c>
      <c r="BY312" s="2">
        <v>0</v>
      </c>
      <c r="BZ312" s="2">
        <v>0</v>
      </c>
      <c r="CA312" s="2">
        <v>0</v>
      </c>
      <c r="CB312" s="2">
        <v>0</v>
      </c>
      <c r="CC312" s="2">
        <v>0</v>
      </c>
      <c r="CD312" s="2">
        <v>0</v>
      </c>
      <c r="CE312" s="2">
        <v>0</v>
      </c>
      <c r="CF312" s="2">
        <v>0</v>
      </c>
      <c r="CG312" s="2">
        <v>0</v>
      </c>
      <c r="CH312" s="2">
        <v>0</v>
      </c>
      <c r="CI312" s="2">
        <v>0</v>
      </c>
      <c r="CJ312" s="2">
        <v>0</v>
      </c>
      <c r="DY312" s="2">
        <v>0</v>
      </c>
      <c r="DZ312" s="2">
        <v>0</v>
      </c>
      <c r="EA312" s="2">
        <v>0</v>
      </c>
      <c r="EB312" s="2">
        <v>0</v>
      </c>
      <c r="EC312" s="2">
        <v>0</v>
      </c>
      <c r="ED312" s="2">
        <v>0</v>
      </c>
      <c r="EE312" s="2">
        <v>0</v>
      </c>
      <c r="EF312" s="2">
        <v>0</v>
      </c>
      <c r="EG312" s="2">
        <v>0</v>
      </c>
      <c r="EI312" s="2">
        <v>0</v>
      </c>
      <c r="EJ312" s="2">
        <v>0</v>
      </c>
      <c r="IZ312" s="2">
        <v>0</v>
      </c>
    </row>
    <row r="313" spans="1:262" ht="20.100000000000001" customHeight="1" x14ac:dyDescent="0.25">
      <c r="A313" s="2">
        <f t="shared" si="4"/>
        <v>312</v>
      </c>
      <c r="B313" s="1" t="s">
        <v>1252</v>
      </c>
      <c r="E313" s="2">
        <v>0</v>
      </c>
      <c r="F313" s="2" t="s">
        <v>492</v>
      </c>
      <c r="G313" s="2">
        <v>0</v>
      </c>
      <c r="H313" s="2" t="s">
        <v>335</v>
      </c>
      <c r="J313" s="2">
        <v>1</v>
      </c>
      <c r="K313" s="2" t="s">
        <v>351</v>
      </c>
      <c r="L313" s="2">
        <v>1</v>
      </c>
      <c r="M313" s="2">
        <v>6</v>
      </c>
      <c r="N313" s="2">
        <v>1</v>
      </c>
      <c r="O313" s="2">
        <v>3</v>
      </c>
      <c r="P313" s="2">
        <v>4</v>
      </c>
      <c r="Q313" s="2">
        <v>2</v>
      </c>
      <c r="R313" s="2">
        <v>5</v>
      </c>
      <c r="T313" s="2">
        <v>1</v>
      </c>
      <c r="U313" s="2">
        <v>1</v>
      </c>
      <c r="V313" s="2">
        <v>0</v>
      </c>
      <c r="W313" s="2">
        <v>1</v>
      </c>
      <c r="X313" s="2">
        <v>1</v>
      </c>
      <c r="Y313" s="2">
        <v>0</v>
      </c>
      <c r="Z313" s="2">
        <v>1</v>
      </c>
      <c r="AA313" s="2">
        <v>1</v>
      </c>
      <c r="AB313" s="2">
        <v>0</v>
      </c>
      <c r="AC313" s="2">
        <v>1</v>
      </c>
      <c r="AD313" s="2">
        <v>1</v>
      </c>
      <c r="AE313" s="2">
        <v>0</v>
      </c>
      <c r="AF313" s="2">
        <v>1</v>
      </c>
      <c r="AG313" s="2">
        <v>1</v>
      </c>
      <c r="AH313" s="2">
        <v>0</v>
      </c>
      <c r="AI313" s="2">
        <v>0</v>
      </c>
      <c r="AJ313" s="2">
        <v>0</v>
      </c>
      <c r="AK313" s="2">
        <v>0</v>
      </c>
      <c r="AL313" s="2">
        <v>0</v>
      </c>
      <c r="AM313" s="2">
        <v>0</v>
      </c>
      <c r="AN313" s="2">
        <v>0</v>
      </c>
      <c r="AO313" s="2">
        <v>4</v>
      </c>
      <c r="DY313" s="2">
        <v>0</v>
      </c>
      <c r="DZ313" s="2">
        <v>0</v>
      </c>
      <c r="EA313" s="2">
        <v>0</v>
      </c>
      <c r="EB313" s="2">
        <v>0</v>
      </c>
      <c r="EC313" s="2">
        <v>0</v>
      </c>
      <c r="ED313" s="2">
        <v>0</v>
      </c>
      <c r="EE313" s="2">
        <v>0</v>
      </c>
      <c r="EF313" s="2">
        <v>0</v>
      </c>
      <c r="EG313" s="2">
        <v>0</v>
      </c>
      <c r="EI313" s="2">
        <v>0</v>
      </c>
      <c r="EJ313" s="2">
        <v>0</v>
      </c>
      <c r="IZ313" s="2">
        <v>0</v>
      </c>
    </row>
    <row r="314" spans="1:262" ht="20.100000000000001" customHeight="1" x14ac:dyDescent="0.25">
      <c r="A314" s="2">
        <f t="shared" si="4"/>
        <v>313</v>
      </c>
      <c r="B314" s="1" t="s">
        <v>1253</v>
      </c>
      <c r="E314" s="2">
        <v>0</v>
      </c>
      <c r="F314" s="2" t="s">
        <v>393</v>
      </c>
      <c r="G314" s="2">
        <v>0</v>
      </c>
      <c r="H314" s="2" t="s">
        <v>319</v>
      </c>
      <c r="J314" s="2">
        <v>0</v>
      </c>
      <c r="K314" s="2" t="s">
        <v>351</v>
      </c>
      <c r="L314" s="2">
        <v>1</v>
      </c>
      <c r="M314" s="2">
        <v>2</v>
      </c>
      <c r="N314" s="2">
        <v>1</v>
      </c>
      <c r="O314" s="2">
        <v>6</v>
      </c>
      <c r="P314" s="2">
        <v>5</v>
      </c>
      <c r="Q314" s="2">
        <v>3</v>
      </c>
      <c r="R314" s="2">
        <v>4</v>
      </c>
      <c r="S314" s="2" t="s">
        <v>1254</v>
      </c>
      <c r="T314" s="2">
        <v>0</v>
      </c>
      <c r="U314" s="2">
        <v>0</v>
      </c>
      <c r="V314" s="2">
        <v>0</v>
      </c>
      <c r="W314" s="2">
        <v>1</v>
      </c>
      <c r="X314" s="2">
        <v>1</v>
      </c>
      <c r="Y314" s="2">
        <v>0</v>
      </c>
      <c r="Z314" s="2">
        <v>0</v>
      </c>
      <c r="AA314" s="2">
        <v>0</v>
      </c>
      <c r="AB314" s="2">
        <v>0</v>
      </c>
      <c r="AC314" s="2">
        <v>1</v>
      </c>
      <c r="AD314" s="2">
        <v>1</v>
      </c>
      <c r="AE314" s="2">
        <v>0</v>
      </c>
      <c r="AF314" s="2">
        <v>0</v>
      </c>
      <c r="AG314" s="2">
        <v>0</v>
      </c>
      <c r="AH314" s="2">
        <v>0</v>
      </c>
      <c r="AI314" s="2">
        <v>0</v>
      </c>
      <c r="AJ314" s="2">
        <v>0</v>
      </c>
      <c r="AK314" s="2">
        <v>0</v>
      </c>
      <c r="AL314" s="2">
        <v>0</v>
      </c>
      <c r="AM314" s="2">
        <v>0</v>
      </c>
      <c r="AN314" s="2">
        <v>0</v>
      </c>
      <c r="AO314" s="2">
        <v>2</v>
      </c>
      <c r="DY314" s="2">
        <v>0</v>
      </c>
      <c r="DZ314" s="2">
        <v>0</v>
      </c>
      <c r="EA314" s="2">
        <v>0</v>
      </c>
      <c r="EB314" s="2">
        <v>0</v>
      </c>
      <c r="EC314" s="2">
        <v>0</v>
      </c>
      <c r="ED314" s="2">
        <v>0</v>
      </c>
      <c r="EE314" s="2">
        <v>0</v>
      </c>
      <c r="EF314" s="2">
        <v>0</v>
      </c>
      <c r="EG314" s="2">
        <v>0</v>
      </c>
      <c r="EI314" s="2">
        <v>0</v>
      </c>
      <c r="EJ314" s="2">
        <v>0</v>
      </c>
      <c r="IZ314" s="2">
        <v>1</v>
      </c>
    </row>
    <row r="315" spans="1:262" ht="20.100000000000001" customHeight="1" x14ac:dyDescent="0.25">
      <c r="A315" s="2">
        <f t="shared" si="4"/>
        <v>314</v>
      </c>
      <c r="B315" s="1" t="s">
        <v>1255</v>
      </c>
      <c r="E315" s="2">
        <v>0</v>
      </c>
      <c r="F315" s="2" t="s">
        <v>356</v>
      </c>
      <c r="G315" s="2">
        <v>0</v>
      </c>
      <c r="H315" s="2" t="s">
        <v>319</v>
      </c>
      <c r="J315" s="2">
        <v>0</v>
      </c>
      <c r="DY315" s="2">
        <v>0</v>
      </c>
      <c r="DZ315" s="2">
        <v>0</v>
      </c>
      <c r="EA315" s="2">
        <v>0</v>
      </c>
      <c r="EB315" s="2">
        <v>0</v>
      </c>
      <c r="EC315" s="2">
        <v>0</v>
      </c>
      <c r="ED315" s="2">
        <v>0</v>
      </c>
      <c r="EE315" s="2">
        <v>0</v>
      </c>
      <c r="EF315" s="2">
        <v>0</v>
      </c>
      <c r="EG315" s="2">
        <v>0</v>
      </c>
      <c r="EI315" s="2">
        <v>0</v>
      </c>
      <c r="EJ315" s="2">
        <v>0</v>
      </c>
      <c r="IZ315" s="2">
        <v>1</v>
      </c>
    </row>
    <row r="316" spans="1:262" ht="20.100000000000001" customHeight="1" x14ac:dyDescent="0.25">
      <c r="A316" s="2">
        <f t="shared" si="4"/>
        <v>315</v>
      </c>
      <c r="B316" s="1" t="s">
        <v>1256</v>
      </c>
      <c r="E316" s="2">
        <v>0</v>
      </c>
      <c r="F316" s="2" t="s">
        <v>318</v>
      </c>
      <c r="G316" s="2">
        <v>1</v>
      </c>
      <c r="H316" s="2" t="s">
        <v>335</v>
      </c>
      <c r="J316" s="2">
        <v>1</v>
      </c>
      <c r="K316" s="2" t="s">
        <v>341</v>
      </c>
      <c r="L316" s="2">
        <v>1</v>
      </c>
      <c r="M316" s="2">
        <v>4</v>
      </c>
      <c r="N316" s="2">
        <v>1</v>
      </c>
      <c r="O316" s="2">
        <v>2</v>
      </c>
      <c r="P316" s="2">
        <v>5</v>
      </c>
      <c r="Q316" s="2">
        <v>3</v>
      </c>
      <c r="R316" s="2">
        <v>6</v>
      </c>
      <c r="DY316" s="2">
        <v>0</v>
      </c>
      <c r="DZ316" s="2">
        <v>0</v>
      </c>
      <c r="EA316" s="2">
        <v>0</v>
      </c>
      <c r="EB316" s="2">
        <v>0</v>
      </c>
      <c r="EC316" s="2">
        <v>0</v>
      </c>
      <c r="ED316" s="2">
        <v>0</v>
      </c>
      <c r="EE316" s="2">
        <v>0</v>
      </c>
      <c r="EF316" s="2">
        <v>0</v>
      </c>
      <c r="EG316" s="2">
        <v>0</v>
      </c>
      <c r="EI316" s="2">
        <v>0</v>
      </c>
      <c r="EJ316" s="2">
        <v>0</v>
      </c>
      <c r="IZ316" s="2">
        <v>1</v>
      </c>
    </row>
    <row r="317" spans="1:262" ht="20.100000000000001" customHeight="1" x14ac:dyDescent="0.25">
      <c r="A317" s="2">
        <f t="shared" si="4"/>
        <v>316</v>
      </c>
      <c r="B317" s="1" t="s">
        <v>1257</v>
      </c>
      <c r="E317" s="2">
        <v>0</v>
      </c>
      <c r="F317" s="2" t="s">
        <v>393</v>
      </c>
      <c r="G317" s="2">
        <v>0</v>
      </c>
      <c r="H317" s="2" t="s">
        <v>319</v>
      </c>
      <c r="J317" s="2">
        <v>0</v>
      </c>
      <c r="K317" s="2" t="s">
        <v>320</v>
      </c>
      <c r="L317" s="2">
        <v>0</v>
      </c>
      <c r="T317" s="2">
        <v>0</v>
      </c>
      <c r="U317" s="2">
        <v>1</v>
      </c>
      <c r="V317" s="2">
        <v>0</v>
      </c>
      <c r="W317" s="2">
        <v>0</v>
      </c>
      <c r="X317" s="2">
        <v>1</v>
      </c>
      <c r="Y317" s="2">
        <v>0</v>
      </c>
      <c r="Z317" s="2">
        <v>0</v>
      </c>
      <c r="AA317" s="2">
        <v>0</v>
      </c>
      <c r="AB317" s="2">
        <v>0</v>
      </c>
      <c r="AC317" s="2">
        <v>0</v>
      </c>
      <c r="AD317" s="2">
        <v>1</v>
      </c>
      <c r="AE317" s="2">
        <v>0</v>
      </c>
      <c r="AF317" s="2">
        <v>0</v>
      </c>
      <c r="AG317" s="2">
        <v>0</v>
      </c>
      <c r="AH317" s="2">
        <v>0</v>
      </c>
      <c r="AI317" s="2">
        <v>0</v>
      </c>
      <c r="AJ317" s="2">
        <v>0</v>
      </c>
      <c r="AK317" s="2">
        <v>0</v>
      </c>
      <c r="AL317" s="2">
        <v>0</v>
      </c>
      <c r="AM317" s="2">
        <v>0</v>
      </c>
      <c r="AN317" s="2">
        <v>0</v>
      </c>
      <c r="AO317" s="2">
        <v>2</v>
      </c>
      <c r="DY317" s="2">
        <v>0</v>
      </c>
      <c r="DZ317" s="2">
        <v>0</v>
      </c>
      <c r="EA317" s="2">
        <v>0</v>
      </c>
      <c r="EB317" s="2">
        <v>0</v>
      </c>
      <c r="EC317" s="2">
        <v>0</v>
      </c>
      <c r="ED317" s="2">
        <v>0</v>
      </c>
      <c r="EE317" s="2">
        <v>0</v>
      </c>
      <c r="EF317" s="2">
        <v>0</v>
      </c>
      <c r="EG317" s="2">
        <v>0</v>
      </c>
      <c r="EI317" s="2">
        <v>0</v>
      </c>
      <c r="EJ317" s="2">
        <v>0</v>
      </c>
      <c r="IZ317" s="2">
        <v>1</v>
      </c>
    </row>
    <row r="318" spans="1:262" ht="20.100000000000001" customHeight="1" x14ac:dyDescent="0.25">
      <c r="A318" s="2">
        <f t="shared" si="4"/>
        <v>317</v>
      </c>
      <c r="B318" s="1" t="s">
        <v>1258</v>
      </c>
      <c r="E318" s="2">
        <v>0</v>
      </c>
      <c r="F318" s="2" t="s">
        <v>318</v>
      </c>
      <c r="G318" s="2">
        <v>1</v>
      </c>
      <c r="H318" s="2" t="s">
        <v>319</v>
      </c>
      <c r="J318" s="2">
        <v>0</v>
      </c>
      <c r="K318" s="2" t="s">
        <v>320</v>
      </c>
      <c r="L318" s="2">
        <v>0</v>
      </c>
      <c r="M318" s="2">
        <v>1</v>
      </c>
      <c r="N318" s="2">
        <v>5</v>
      </c>
      <c r="O318" s="2">
        <v>2</v>
      </c>
      <c r="P318" s="2">
        <v>3</v>
      </c>
      <c r="Q318" s="2">
        <v>4</v>
      </c>
      <c r="R318" s="2">
        <v>6</v>
      </c>
      <c r="T318" s="2">
        <v>0</v>
      </c>
      <c r="U318" s="2">
        <v>0</v>
      </c>
      <c r="V318" s="2">
        <v>0</v>
      </c>
      <c r="W318" s="2">
        <v>0</v>
      </c>
      <c r="X318" s="2">
        <v>0</v>
      </c>
      <c r="Y318" s="2">
        <v>0</v>
      </c>
      <c r="Z318" s="2">
        <v>0</v>
      </c>
      <c r="AA318" s="2">
        <v>0</v>
      </c>
      <c r="AB318" s="2">
        <v>0</v>
      </c>
      <c r="AC318" s="2">
        <v>0</v>
      </c>
      <c r="AD318" s="2">
        <v>0</v>
      </c>
      <c r="AE318" s="2">
        <v>0</v>
      </c>
      <c r="AF318" s="2">
        <v>0</v>
      </c>
      <c r="AG318" s="2">
        <v>0</v>
      </c>
      <c r="AH318" s="2">
        <v>0</v>
      </c>
      <c r="AI318" s="2">
        <v>0</v>
      </c>
      <c r="AJ318" s="2">
        <v>0</v>
      </c>
      <c r="AK318" s="2">
        <v>0</v>
      </c>
      <c r="AL318" s="2">
        <v>0</v>
      </c>
      <c r="AM318" s="2">
        <v>0</v>
      </c>
      <c r="AN318" s="2">
        <v>0</v>
      </c>
      <c r="AO318" s="2">
        <v>2</v>
      </c>
      <c r="AP318" s="2">
        <v>0</v>
      </c>
      <c r="AQ318" s="2">
        <v>0</v>
      </c>
      <c r="AR318" s="2">
        <v>0</v>
      </c>
      <c r="AS318" s="2">
        <v>0</v>
      </c>
      <c r="AT318" s="2">
        <v>0</v>
      </c>
      <c r="AU318" s="2">
        <v>0</v>
      </c>
      <c r="AV318" s="2">
        <v>0</v>
      </c>
      <c r="AW318" s="2">
        <v>0</v>
      </c>
      <c r="AX318" s="2">
        <v>0</v>
      </c>
      <c r="AY318" s="2">
        <v>0</v>
      </c>
      <c r="AZ318" s="2">
        <v>0</v>
      </c>
      <c r="BA318" s="2">
        <v>0</v>
      </c>
      <c r="BB318" s="2">
        <v>0</v>
      </c>
      <c r="BC318" s="2">
        <v>0</v>
      </c>
      <c r="BD318" s="2">
        <v>0</v>
      </c>
      <c r="BE318" s="2">
        <v>0</v>
      </c>
      <c r="BF318" s="2">
        <v>0</v>
      </c>
      <c r="BG318" s="2">
        <v>0</v>
      </c>
      <c r="BH318" s="2">
        <v>0</v>
      </c>
      <c r="BI318" s="2">
        <v>0</v>
      </c>
      <c r="BJ318" s="2">
        <v>0</v>
      </c>
      <c r="BK318" s="2">
        <v>0</v>
      </c>
      <c r="BL318" s="2">
        <v>0</v>
      </c>
      <c r="BM318" s="2">
        <v>0</v>
      </c>
      <c r="BN318" s="2">
        <v>0</v>
      </c>
      <c r="BO318" s="2">
        <v>0</v>
      </c>
      <c r="BP318" s="2">
        <v>0</v>
      </c>
      <c r="BQ318" s="2">
        <v>0</v>
      </c>
      <c r="BR318" s="2">
        <v>0</v>
      </c>
      <c r="BS318" s="2">
        <v>0</v>
      </c>
      <c r="BT318" s="2">
        <v>0</v>
      </c>
      <c r="BU318" s="2">
        <v>0</v>
      </c>
      <c r="BV318" s="2">
        <v>0</v>
      </c>
      <c r="BW318" s="2">
        <v>0</v>
      </c>
      <c r="BX318" s="2">
        <v>0</v>
      </c>
      <c r="BY318" s="2">
        <v>0</v>
      </c>
      <c r="BZ318" s="2">
        <v>0</v>
      </c>
      <c r="CA318" s="2">
        <v>0</v>
      </c>
      <c r="CB318" s="2">
        <v>0</v>
      </c>
      <c r="CC318" s="2">
        <v>0</v>
      </c>
      <c r="CD318" s="2">
        <v>0</v>
      </c>
      <c r="CE318" s="2">
        <v>0</v>
      </c>
      <c r="CF318" s="2">
        <v>0</v>
      </c>
      <c r="CG318" s="2">
        <v>0</v>
      </c>
      <c r="CH318" s="2">
        <v>0</v>
      </c>
      <c r="CI318" s="2">
        <v>0</v>
      </c>
      <c r="CJ318" s="2">
        <v>0</v>
      </c>
      <c r="DY318" s="2">
        <v>0</v>
      </c>
      <c r="DZ318" s="2">
        <v>0</v>
      </c>
      <c r="EA318" s="2">
        <v>0</v>
      </c>
      <c r="EB318" s="2">
        <v>0</v>
      </c>
      <c r="EC318" s="2">
        <v>0</v>
      </c>
      <c r="ED318" s="2">
        <v>0</v>
      </c>
      <c r="EE318" s="2">
        <v>0</v>
      </c>
      <c r="EF318" s="2">
        <v>0</v>
      </c>
      <c r="EG318" s="2">
        <v>0</v>
      </c>
      <c r="EI318" s="2">
        <v>0</v>
      </c>
      <c r="EJ318" s="2">
        <v>0</v>
      </c>
      <c r="IZ318" s="2">
        <v>1</v>
      </c>
    </row>
    <row r="319" spans="1:262" ht="20.100000000000001" customHeight="1" x14ac:dyDescent="0.25">
      <c r="A319" s="2">
        <f t="shared" si="4"/>
        <v>318</v>
      </c>
      <c r="B319" s="1" t="s">
        <v>1259</v>
      </c>
      <c r="E319" s="2">
        <v>0</v>
      </c>
      <c r="F319" s="2" t="s">
        <v>318</v>
      </c>
      <c r="G319" s="2">
        <v>1</v>
      </c>
      <c r="H319" s="2" t="s">
        <v>319</v>
      </c>
      <c r="J319" s="2">
        <v>0</v>
      </c>
      <c r="K319" s="2" t="s">
        <v>320</v>
      </c>
      <c r="L319" s="2">
        <v>0</v>
      </c>
      <c r="M319" s="2">
        <v>1</v>
      </c>
      <c r="N319" s="2">
        <v>5</v>
      </c>
      <c r="O319" s="2">
        <v>4</v>
      </c>
      <c r="P319" s="2">
        <v>2</v>
      </c>
      <c r="Q319" s="2">
        <v>3</v>
      </c>
      <c r="R319" s="2">
        <v>6</v>
      </c>
      <c r="T319" s="2">
        <v>1</v>
      </c>
      <c r="U319" s="2">
        <v>1</v>
      </c>
      <c r="V319" s="2">
        <v>0</v>
      </c>
      <c r="W319" s="2">
        <v>0</v>
      </c>
      <c r="X319" s="2">
        <v>1</v>
      </c>
      <c r="Y319" s="2">
        <v>1</v>
      </c>
      <c r="Z319" s="2">
        <v>1</v>
      </c>
      <c r="AA319" s="2">
        <v>1</v>
      </c>
      <c r="AB319" s="2">
        <v>0</v>
      </c>
      <c r="AC319" s="2">
        <v>0</v>
      </c>
      <c r="AD319" s="2">
        <v>1</v>
      </c>
      <c r="AE319" s="2">
        <v>0</v>
      </c>
      <c r="AF319" s="2">
        <v>0</v>
      </c>
      <c r="AG319" s="2">
        <v>0</v>
      </c>
      <c r="AH319" s="2">
        <v>0</v>
      </c>
      <c r="AI319" s="2">
        <v>0</v>
      </c>
      <c r="AJ319" s="2">
        <v>0</v>
      </c>
      <c r="AK319" s="2">
        <v>0</v>
      </c>
      <c r="AL319" s="2">
        <v>0</v>
      </c>
      <c r="AM319" s="2">
        <v>0</v>
      </c>
      <c r="AN319" s="2">
        <v>0</v>
      </c>
      <c r="AO319" s="2">
        <v>2</v>
      </c>
      <c r="AP319" s="2">
        <v>1</v>
      </c>
      <c r="AQ319" s="2">
        <v>1</v>
      </c>
      <c r="AR319" s="2">
        <v>0</v>
      </c>
      <c r="AS319" s="2">
        <v>1</v>
      </c>
      <c r="AT319" s="2">
        <v>0</v>
      </c>
      <c r="AU319" s="2">
        <v>0</v>
      </c>
      <c r="AV319" s="2">
        <v>0</v>
      </c>
      <c r="AW319" s="2">
        <v>0</v>
      </c>
      <c r="AX319" s="2">
        <v>0</v>
      </c>
      <c r="AY319" s="2">
        <v>0</v>
      </c>
      <c r="AZ319" s="2">
        <v>0</v>
      </c>
      <c r="BA319" s="2">
        <v>0</v>
      </c>
      <c r="BB319" s="2">
        <v>0</v>
      </c>
      <c r="BC319" s="2">
        <v>0</v>
      </c>
      <c r="BD319" s="2">
        <v>1</v>
      </c>
      <c r="BE319" s="2">
        <v>0</v>
      </c>
      <c r="BF319" s="2">
        <v>0</v>
      </c>
      <c r="BG319" s="2">
        <v>0</v>
      </c>
      <c r="BH319" s="2">
        <v>0</v>
      </c>
      <c r="BI319" s="2">
        <v>0</v>
      </c>
      <c r="BJ319" s="2">
        <v>0</v>
      </c>
      <c r="BK319" s="2">
        <v>0</v>
      </c>
      <c r="BL319" s="2">
        <v>0</v>
      </c>
      <c r="BM319" s="2">
        <v>0</v>
      </c>
      <c r="BN319" s="2">
        <v>0</v>
      </c>
      <c r="BO319" s="2">
        <v>0</v>
      </c>
      <c r="BP319" s="2">
        <v>0</v>
      </c>
      <c r="BQ319" s="2">
        <v>0</v>
      </c>
      <c r="BR319" s="2">
        <v>0</v>
      </c>
      <c r="BS319" s="2">
        <v>0</v>
      </c>
      <c r="BT319" s="2">
        <v>0</v>
      </c>
      <c r="BU319" s="2">
        <v>0</v>
      </c>
      <c r="BV319" s="2">
        <v>0</v>
      </c>
      <c r="BW319" s="2">
        <v>0</v>
      </c>
      <c r="BX319" s="2">
        <v>0</v>
      </c>
      <c r="BY319" s="2">
        <v>0</v>
      </c>
      <c r="BZ319" s="2">
        <v>0</v>
      </c>
      <c r="CA319" s="2">
        <v>1</v>
      </c>
      <c r="CB319" s="2">
        <v>0</v>
      </c>
      <c r="CC319" s="2">
        <v>0</v>
      </c>
      <c r="CD319" s="2">
        <v>0</v>
      </c>
      <c r="CE319" s="2">
        <v>0</v>
      </c>
      <c r="CF319" s="2">
        <v>0</v>
      </c>
      <c r="CG319" s="2">
        <v>0</v>
      </c>
      <c r="CH319" s="2">
        <v>0</v>
      </c>
      <c r="CI319" s="2">
        <v>0</v>
      </c>
      <c r="CJ319" s="2">
        <v>0</v>
      </c>
      <c r="DY319" s="2">
        <v>0</v>
      </c>
      <c r="DZ319" s="2">
        <v>0</v>
      </c>
      <c r="EA319" s="2">
        <v>0</v>
      </c>
      <c r="EB319" s="2">
        <v>0</v>
      </c>
      <c r="EC319" s="2">
        <v>0</v>
      </c>
      <c r="ED319" s="2">
        <v>0</v>
      </c>
      <c r="EE319" s="2">
        <v>0</v>
      </c>
      <c r="EF319" s="2">
        <v>0</v>
      </c>
      <c r="EG319" s="2">
        <v>0</v>
      </c>
      <c r="EI319" s="2">
        <v>0</v>
      </c>
      <c r="EJ319" s="2">
        <v>0</v>
      </c>
      <c r="IZ319" s="2">
        <v>0</v>
      </c>
    </row>
    <row r="320" spans="1:262" ht="20.100000000000001" customHeight="1" x14ac:dyDescent="0.25">
      <c r="A320" s="2">
        <f t="shared" si="4"/>
        <v>319</v>
      </c>
      <c r="B320" s="1" t="s">
        <v>1260</v>
      </c>
      <c r="E320" s="2">
        <v>1</v>
      </c>
      <c r="F320" s="2" t="s">
        <v>410</v>
      </c>
      <c r="G320" s="2">
        <v>0</v>
      </c>
      <c r="H320" s="2" t="s">
        <v>335</v>
      </c>
      <c r="J320" s="2">
        <v>1</v>
      </c>
      <c r="K320" s="2" t="s">
        <v>341</v>
      </c>
      <c r="L320" s="2">
        <v>1</v>
      </c>
      <c r="M320" s="2">
        <v>5</v>
      </c>
      <c r="N320" s="2">
        <v>1</v>
      </c>
      <c r="O320" s="2">
        <v>3</v>
      </c>
      <c r="P320" s="2">
        <v>4</v>
      </c>
      <c r="Q320" s="2">
        <v>2</v>
      </c>
      <c r="R320" s="2">
        <v>6</v>
      </c>
      <c r="T320" s="2">
        <v>0</v>
      </c>
      <c r="U320" s="2">
        <v>1</v>
      </c>
      <c r="V320" s="2">
        <v>1</v>
      </c>
      <c r="W320" s="2">
        <v>0</v>
      </c>
      <c r="X320" s="2">
        <v>1</v>
      </c>
      <c r="Y320" s="2">
        <v>1</v>
      </c>
      <c r="Z320" s="2">
        <v>0</v>
      </c>
      <c r="AA320" s="2">
        <v>1</v>
      </c>
      <c r="AB320" s="2">
        <v>0</v>
      </c>
      <c r="AC320" s="2">
        <v>0</v>
      </c>
      <c r="AD320" s="2">
        <v>1</v>
      </c>
      <c r="AE320" s="2">
        <v>1</v>
      </c>
      <c r="AF320" s="2">
        <v>0</v>
      </c>
      <c r="AG320" s="2">
        <v>1</v>
      </c>
      <c r="AH320" s="2">
        <v>0</v>
      </c>
      <c r="AI320" s="2">
        <v>0</v>
      </c>
      <c r="AJ320" s="2">
        <v>0</v>
      </c>
      <c r="AK320" s="2">
        <v>0</v>
      </c>
      <c r="AL320" s="2">
        <v>0</v>
      </c>
      <c r="AM320" s="2">
        <v>0</v>
      </c>
      <c r="AN320" s="2">
        <v>0</v>
      </c>
      <c r="AO320" s="2">
        <v>4</v>
      </c>
      <c r="CK320" s="2">
        <v>4</v>
      </c>
      <c r="CL320" s="2">
        <v>4</v>
      </c>
      <c r="CM320" s="2">
        <v>4</v>
      </c>
      <c r="CN320" s="2">
        <v>4</v>
      </c>
      <c r="CO320" s="2">
        <v>4</v>
      </c>
      <c r="CP320" s="2">
        <v>4</v>
      </c>
      <c r="CQ320" s="2">
        <v>4</v>
      </c>
      <c r="CT320" s="2">
        <v>4</v>
      </c>
      <c r="CU320" s="2">
        <v>4</v>
      </c>
      <c r="CV320" s="2">
        <v>3</v>
      </c>
      <c r="CW320" s="2">
        <v>4</v>
      </c>
      <c r="CX320" s="2">
        <v>4</v>
      </c>
      <c r="CY320" s="2">
        <v>4</v>
      </c>
      <c r="CZ320" s="2">
        <v>4</v>
      </c>
      <c r="DA320" s="2">
        <v>2</v>
      </c>
      <c r="DB320" s="2">
        <v>4</v>
      </c>
      <c r="DE320" s="2">
        <v>3</v>
      </c>
      <c r="DF320" s="2">
        <v>4</v>
      </c>
      <c r="DG320" s="2">
        <v>4</v>
      </c>
      <c r="DH320" s="2">
        <v>4</v>
      </c>
      <c r="DI320" s="2">
        <v>4</v>
      </c>
      <c r="DJ320" s="2">
        <v>3</v>
      </c>
      <c r="DK320" s="2">
        <v>2</v>
      </c>
      <c r="DL320" s="2">
        <v>4</v>
      </c>
      <c r="DO320" s="2">
        <v>3</v>
      </c>
      <c r="DP320" s="2">
        <v>3</v>
      </c>
      <c r="DQ320" s="2">
        <v>4</v>
      </c>
      <c r="DR320" s="2">
        <v>4</v>
      </c>
      <c r="DS320" s="2">
        <v>4</v>
      </c>
      <c r="DU320" s="2">
        <v>2</v>
      </c>
      <c r="DV320" s="2">
        <v>4</v>
      </c>
      <c r="DY320" s="2">
        <v>1</v>
      </c>
      <c r="DZ320" s="2">
        <v>1</v>
      </c>
      <c r="EA320" s="2">
        <v>1</v>
      </c>
      <c r="EB320" s="2">
        <v>0</v>
      </c>
      <c r="EC320" s="2">
        <v>0</v>
      </c>
      <c r="ED320" s="2">
        <v>1</v>
      </c>
      <c r="EE320" s="2">
        <v>1</v>
      </c>
      <c r="EF320" s="2">
        <v>0</v>
      </c>
      <c r="EG320" s="2">
        <v>0</v>
      </c>
      <c r="EI320" s="2">
        <v>1</v>
      </c>
      <c r="EJ320" s="2">
        <v>1</v>
      </c>
      <c r="EK320" s="2">
        <v>1</v>
      </c>
      <c r="EL320" s="2">
        <v>4</v>
      </c>
      <c r="EM320" s="2">
        <v>3</v>
      </c>
      <c r="EN320" s="2">
        <v>5</v>
      </c>
      <c r="EO320" s="2">
        <v>2</v>
      </c>
      <c r="EP320" s="2">
        <v>6</v>
      </c>
      <c r="ER320" s="2">
        <v>0</v>
      </c>
      <c r="ES320" s="2">
        <v>0</v>
      </c>
      <c r="ET320" s="2">
        <v>0</v>
      </c>
      <c r="EU320" s="2">
        <v>0</v>
      </c>
      <c r="EV320" s="2">
        <v>0</v>
      </c>
      <c r="EW320" s="2">
        <v>0</v>
      </c>
      <c r="EX320" s="2">
        <v>0</v>
      </c>
      <c r="EY320" s="2">
        <v>0</v>
      </c>
      <c r="EZ320" s="2">
        <v>0</v>
      </c>
      <c r="FA320" s="2">
        <v>0</v>
      </c>
      <c r="FB320" s="2">
        <v>0</v>
      </c>
      <c r="FC320" s="2">
        <v>0</v>
      </c>
      <c r="FD320" s="2">
        <v>0</v>
      </c>
      <c r="FE320" s="2">
        <v>0</v>
      </c>
      <c r="FF320" s="2">
        <v>0</v>
      </c>
      <c r="FG320" s="2">
        <v>0</v>
      </c>
      <c r="FH320" s="2">
        <v>0</v>
      </c>
      <c r="FI320" s="2">
        <v>0</v>
      </c>
      <c r="FJ320" s="2">
        <v>0</v>
      </c>
      <c r="FK320" s="2">
        <v>0</v>
      </c>
      <c r="FL320" s="2">
        <v>0</v>
      </c>
      <c r="FM320" s="2">
        <v>1</v>
      </c>
      <c r="FN320" s="2">
        <v>0</v>
      </c>
      <c r="FO320" s="2">
        <v>0</v>
      </c>
      <c r="FP320" s="2">
        <v>0</v>
      </c>
      <c r="FQ320" s="2">
        <v>0</v>
      </c>
      <c r="FR320" s="2">
        <v>0</v>
      </c>
      <c r="FS320" s="2">
        <v>0</v>
      </c>
      <c r="FT320" s="2">
        <v>0</v>
      </c>
      <c r="FU320" s="2">
        <v>0</v>
      </c>
      <c r="FV320" s="2">
        <v>0</v>
      </c>
      <c r="FW320" s="2">
        <v>0</v>
      </c>
      <c r="FX320" s="2">
        <v>0</v>
      </c>
      <c r="FY320" s="2">
        <v>1</v>
      </c>
      <c r="FZ320" s="2">
        <v>0</v>
      </c>
      <c r="GA320" s="2">
        <v>0</v>
      </c>
      <c r="GB320" s="2">
        <v>0</v>
      </c>
      <c r="GC320" s="2">
        <v>0</v>
      </c>
      <c r="GD320" s="2">
        <v>0</v>
      </c>
      <c r="GE320" s="2">
        <v>0</v>
      </c>
      <c r="GF320" s="2">
        <v>0</v>
      </c>
      <c r="GG320" s="2">
        <v>0</v>
      </c>
      <c r="GH320" s="2">
        <v>0</v>
      </c>
      <c r="GI320" s="2">
        <v>0</v>
      </c>
      <c r="GJ320" s="2">
        <v>0</v>
      </c>
      <c r="GK320" s="2">
        <v>0</v>
      </c>
      <c r="GL320" s="2">
        <v>0</v>
      </c>
      <c r="GM320" s="2">
        <v>0</v>
      </c>
      <c r="GN320" s="2">
        <v>1</v>
      </c>
      <c r="GO320" s="2">
        <v>0</v>
      </c>
      <c r="GP320" s="2">
        <v>0</v>
      </c>
      <c r="GQ320" s="2">
        <v>0</v>
      </c>
      <c r="GR320" s="2">
        <v>0</v>
      </c>
      <c r="GS320" s="2">
        <v>0</v>
      </c>
      <c r="GT320" s="2">
        <v>0</v>
      </c>
      <c r="GU320" s="2">
        <v>0</v>
      </c>
      <c r="GV320" s="2">
        <v>0</v>
      </c>
      <c r="GW320" s="2">
        <v>0</v>
      </c>
      <c r="GX320" s="2">
        <v>0</v>
      </c>
      <c r="GY320" s="2">
        <v>0</v>
      </c>
      <c r="GZ320" s="2">
        <v>0</v>
      </c>
      <c r="HA320" s="2">
        <v>0</v>
      </c>
      <c r="HB320" s="2">
        <v>0</v>
      </c>
      <c r="HC320" s="2">
        <v>0</v>
      </c>
      <c r="HD320" s="2">
        <v>0</v>
      </c>
      <c r="HE320" s="2">
        <v>0</v>
      </c>
      <c r="HF320" s="2">
        <v>0</v>
      </c>
      <c r="HG320" s="2">
        <v>0</v>
      </c>
      <c r="HI320" s="2">
        <v>4</v>
      </c>
      <c r="HJ320" s="2">
        <v>4</v>
      </c>
      <c r="HK320" s="2">
        <v>4</v>
      </c>
      <c r="HL320" s="2">
        <v>4</v>
      </c>
      <c r="HN320" s="2">
        <v>4</v>
      </c>
      <c r="HO320" s="2">
        <v>4</v>
      </c>
      <c r="HR320" s="2">
        <v>3</v>
      </c>
      <c r="HS320" s="2">
        <v>4</v>
      </c>
      <c r="HT320" s="2">
        <v>4</v>
      </c>
      <c r="HU320" s="2">
        <v>4</v>
      </c>
      <c r="HV320" s="2">
        <v>4</v>
      </c>
      <c r="HW320" s="2">
        <v>3</v>
      </c>
      <c r="HX320" s="2">
        <v>4</v>
      </c>
      <c r="HY320" s="2">
        <v>4</v>
      </c>
      <c r="IB320" s="2">
        <v>1</v>
      </c>
      <c r="IC320" s="2">
        <v>4</v>
      </c>
      <c r="IE320" s="2">
        <v>1</v>
      </c>
      <c r="IN320" s="2">
        <v>1</v>
      </c>
      <c r="IU320" s="2" t="s">
        <v>653</v>
      </c>
      <c r="IV320" s="2" t="s">
        <v>1261</v>
      </c>
      <c r="IW320" s="2" t="s">
        <v>1245</v>
      </c>
      <c r="IX320" s="2">
        <v>3</v>
      </c>
      <c r="IY320" s="2">
        <v>2</v>
      </c>
      <c r="IZ320" s="2">
        <v>1</v>
      </c>
    </row>
    <row r="321" spans="1:260" ht="20.100000000000001" customHeight="1" x14ac:dyDescent="0.25">
      <c r="A321" s="2">
        <f t="shared" si="4"/>
        <v>320</v>
      </c>
      <c r="B321" s="1" t="s">
        <v>1262</v>
      </c>
      <c r="E321" s="2">
        <v>0</v>
      </c>
      <c r="F321" s="2" t="s">
        <v>318</v>
      </c>
      <c r="G321" s="2">
        <v>1</v>
      </c>
      <c r="H321" s="2" t="s">
        <v>319</v>
      </c>
      <c r="J321" s="2">
        <v>0</v>
      </c>
      <c r="K321" s="2" t="s">
        <v>320</v>
      </c>
      <c r="L321" s="2">
        <v>0</v>
      </c>
      <c r="M321" s="2">
        <v>2</v>
      </c>
      <c r="N321" s="2">
        <v>3</v>
      </c>
      <c r="O321" s="2">
        <v>4</v>
      </c>
      <c r="P321" s="2">
        <v>1</v>
      </c>
      <c r="Q321" s="2">
        <v>5</v>
      </c>
      <c r="R321" s="2">
        <v>6</v>
      </c>
      <c r="S321" s="2" t="s">
        <v>1263</v>
      </c>
      <c r="T321" s="2">
        <v>0</v>
      </c>
      <c r="U321" s="2">
        <v>0</v>
      </c>
      <c r="V321" s="2">
        <v>0</v>
      </c>
      <c r="W321" s="2">
        <v>0</v>
      </c>
      <c r="X321" s="2">
        <v>0</v>
      </c>
      <c r="Y321" s="2">
        <v>0</v>
      </c>
      <c r="Z321" s="2">
        <v>0</v>
      </c>
      <c r="AA321" s="2">
        <v>0</v>
      </c>
      <c r="AB321" s="2">
        <v>0</v>
      </c>
      <c r="AC321" s="2">
        <v>0</v>
      </c>
      <c r="AD321" s="2">
        <v>0</v>
      </c>
      <c r="AE321" s="2">
        <v>0</v>
      </c>
      <c r="AF321" s="2">
        <v>0</v>
      </c>
      <c r="AG321" s="2">
        <v>0</v>
      </c>
      <c r="AH321" s="2">
        <v>0</v>
      </c>
      <c r="AI321" s="2">
        <v>0</v>
      </c>
      <c r="AJ321" s="2">
        <v>0</v>
      </c>
      <c r="AK321" s="2">
        <v>0</v>
      </c>
      <c r="AL321" s="2">
        <v>0</v>
      </c>
      <c r="AM321" s="2">
        <v>0</v>
      </c>
      <c r="AN321" s="2">
        <v>0</v>
      </c>
      <c r="AP321" s="2">
        <v>0</v>
      </c>
      <c r="AQ321" s="2">
        <v>0</v>
      </c>
      <c r="AR321" s="2">
        <v>0</v>
      </c>
      <c r="AS321" s="2">
        <v>0</v>
      </c>
      <c r="AT321" s="2">
        <v>0</v>
      </c>
      <c r="AU321" s="2">
        <v>0</v>
      </c>
      <c r="AV321" s="2">
        <v>0</v>
      </c>
      <c r="AW321" s="2">
        <v>0</v>
      </c>
      <c r="AX321" s="2">
        <v>0</v>
      </c>
      <c r="AY321" s="2">
        <v>0</v>
      </c>
      <c r="AZ321" s="2">
        <v>0</v>
      </c>
      <c r="BA321" s="2">
        <v>0</v>
      </c>
      <c r="BB321" s="2">
        <v>0</v>
      </c>
      <c r="BC321" s="2">
        <v>0</v>
      </c>
      <c r="BD321" s="2">
        <v>0</v>
      </c>
      <c r="BE321" s="2">
        <v>0</v>
      </c>
      <c r="BF321" s="2">
        <v>0</v>
      </c>
      <c r="BG321" s="2">
        <v>0</v>
      </c>
      <c r="BH321" s="2">
        <v>0</v>
      </c>
      <c r="BI321" s="2">
        <v>0</v>
      </c>
      <c r="BJ321" s="2">
        <v>0</v>
      </c>
      <c r="BK321" s="2">
        <v>0</v>
      </c>
      <c r="BL321" s="2">
        <v>0</v>
      </c>
      <c r="BM321" s="2">
        <v>0</v>
      </c>
      <c r="BN321" s="2">
        <v>0</v>
      </c>
      <c r="BO321" s="2">
        <v>0</v>
      </c>
      <c r="BP321" s="2">
        <v>0</v>
      </c>
      <c r="BQ321" s="2">
        <v>0</v>
      </c>
      <c r="BR321" s="2">
        <v>0</v>
      </c>
      <c r="BS321" s="2">
        <v>0</v>
      </c>
      <c r="BT321" s="2">
        <v>0</v>
      </c>
      <c r="BU321" s="2">
        <v>0</v>
      </c>
      <c r="BV321" s="2">
        <v>0</v>
      </c>
      <c r="BW321" s="2">
        <v>0</v>
      </c>
      <c r="BX321" s="2">
        <v>0</v>
      </c>
      <c r="BY321" s="2">
        <v>0</v>
      </c>
      <c r="BZ321" s="2">
        <v>0</v>
      </c>
      <c r="CA321" s="2">
        <v>0</v>
      </c>
      <c r="CB321" s="2">
        <v>0</v>
      </c>
      <c r="CC321" s="2">
        <v>0</v>
      </c>
      <c r="CD321" s="2">
        <v>0</v>
      </c>
      <c r="CE321" s="2">
        <v>0</v>
      </c>
      <c r="CF321" s="2">
        <v>0</v>
      </c>
      <c r="CG321" s="2">
        <v>0</v>
      </c>
      <c r="CH321" s="2">
        <v>0</v>
      </c>
      <c r="CI321" s="2">
        <v>0</v>
      </c>
      <c r="CJ321" s="2">
        <v>0</v>
      </c>
      <c r="CK321" s="2">
        <v>5</v>
      </c>
      <c r="CR321" s="2">
        <v>5</v>
      </c>
      <c r="CS321" s="2" t="s">
        <v>507</v>
      </c>
      <c r="CX321" s="2">
        <v>1</v>
      </c>
      <c r="DA321" s="2">
        <v>1</v>
      </c>
      <c r="DC321" s="2">
        <v>1</v>
      </c>
      <c r="DD321" s="2" t="s">
        <v>507</v>
      </c>
      <c r="DK321" s="2">
        <v>1</v>
      </c>
      <c r="DM321" s="2">
        <v>1</v>
      </c>
      <c r="DN321" s="2" t="s">
        <v>507</v>
      </c>
      <c r="DU321" s="2">
        <v>1</v>
      </c>
      <c r="DW321" s="2">
        <v>1</v>
      </c>
      <c r="DX321" s="2" t="s">
        <v>507</v>
      </c>
      <c r="DY321" s="2">
        <v>0</v>
      </c>
      <c r="DZ321" s="2">
        <v>0</v>
      </c>
      <c r="EA321" s="2">
        <v>0</v>
      </c>
      <c r="EB321" s="2">
        <v>0</v>
      </c>
      <c r="EC321" s="2">
        <v>0</v>
      </c>
      <c r="ED321" s="2">
        <v>0</v>
      </c>
      <c r="EE321" s="2">
        <v>0</v>
      </c>
      <c r="EF321" s="2">
        <v>0</v>
      </c>
      <c r="EG321" s="2">
        <v>0</v>
      </c>
      <c r="EI321" s="2">
        <v>0</v>
      </c>
      <c r="EJ321" s="2">
        <v>0</v>
      </c>
      <c r="IZ321" s="2">
        <v>0</v>
      </c>
    </row>
    <row r="322" spans="1:260" ht="20.100000000000001" customHeight="1" x14ac:dyDescent="0.25">
      <c r="A322" s="2">
        <f t="shared" si="4"/>
        <v>321</v>
      </c>
      <c r="B322" s="1" t="s">
        <v>1264</v>
      </c>
      <c r="E322" s="2">
        <v>0</v>
      </c>
      <c r="F322" s="2" t="s">
        <v>318</v>
      </c>
      <c r="G322" s="2">
        <v>1</v>
      </c>
      <c r="H322" s="2" t="s">
        <v>319</v>
      </c>
      <c r="J322" s="2">
        <v>0</v>
      </c>
      <c r="K322" s="2" t="s">
        <v>320</v>
      </c>
      <c r="L322" s="2">
        <v>0</v>
      </c>
      <c r="M322" s="2">
        <v>5</v>
      </c>
      <c r="N322" s="2">
        <v>4</v>
      </c>
      <c r="O322" s="2">
        <v>1</v>
      </c>
      <c r="P322" s="2">
        <v>3</v>
      </c>
      <c r="Q322" s="2">
        <v>2</v>
      </c>
      <c r="R322" s="2">
        <v>6</v>
      </c>
      <c r="DY322" s="2">
        <v>0</v>
      </c>
      <c r="DZ322" s="2">
        <v>0</v>
      </c>
      <c r="EA322" s="2">
        <v>0</v>
      </c>
      <c r="EB322" s="2">
        <v>0</v>
      </c>
      <c r="EC322" s="2">
        <v>0</v>
      </c>
      <c r="ED322" s="2">
        <v>0</v>
      </c>
      <c r="EE322" s="2">
        <v>0</v>
      </c>
      <c r="EF322" s="2">
        <v>0</v>
      </c>
      <c r="EG322" s="2">
        <v>0</v>
      </c>
      <c r="EI322" s="2">
        <v>0</v>
      </c>
      <c r="EJ322" s="2">
        <v>0</v>
      </c>
      <c r="IZ322" s="2">
        <v>1</v>
      </c>
    </row>
    <row r="323" spans="1:260" ht="20.100000000000001" customHeight="1" x14ac:dyDescent="0.25">
      <c r="A323" s="2">
        <f t="shared" si="4"/>
        <v>322</v>
      </c>
      <c r="B323" s="1" t="s">
        <v>1265</v>
      </c>
      <c r="E323" s="2">
        <v>0</v>
      </c>
      <c r="F323" s="2" t="s">
        <v>334</v>
      </c>
      <c r="G323" s="2">
        <v>0</v>
      </c>
      <c r="H323" s="2" t="s">
        <v>396</v>
      </c>
      <c r="J323" s="2">
        <v>1</v>
      </c>
      <c r="DY323" s="2">
        <v>0</v>
      </c>
      <c r="DZ323" s="2">
        <v>0</v>
      </c>
      <c r="EA323" s="2">
        <v>0</v>
      </c>
      <c r="EB323" s="2">
        <v>0</v>
      </c>
      <c r="EC323" s="2">
        <v>0</v>
      </c>
      <c r="ED323" s="2">
        <v>0</v>
      </c>
      <c r="EE323" s="2">
        <v>0</v>
      </c>
      <c r="EF323" s="2">
        <v>0</v>
      </c>
      <c r="EG323" s="2">
        <v>0</v>
      </c>
      <c r="EI323" s="2">
        <v>0</v>
      </c>
      <c r="EJ323" s="2">
        <v>0</v>
      </c>
      <c r="IZ323" s="2">
        <v>0</v>
      </c>
    </row>
    <row r="324" spans="1:260" ht="20.100000000000001" customHeight="1" x14ac:dyDescent="0.25">
      <c r="A324" s="2">
        <f t="shared" si="4"/>
        <v>323</v>
      </c>
      <c r="B324" s="1" t="s">
        <v>1266</v>
      </c>
      <c r="E324" s="2">
        <v>0</v>
      </c>
      <c r="F324" s="2" t="s">
        <v>492</v>
      </c>
      <c r="G324" s="2">
        <v>0</v>
      </c>
      <c r="H324" s="2" t="s">
        <v>396</v>
      </c>
      <c r="J324" s="2">
        <v>1</v>
      </c>
      <c r="K324" s="2" t="s">
        <v>351</v>
      </c>
      <c r="L324" s="2">
        <v>1</v>
      </c>
      <c r="M324" s="2">
        <v>2</v>
      </c>
      <c r="N324" s="2">
        <v>1</v>
      </c>
      <c r="O324" s="2">
        <v>4</v>
      </c>
      <c r="P324" s="2">
        <v>6</v>
      </c>
      <c r="Q324" s="2">
        <v>3</v>
      </c>
      <c r="R324" s="2">
        <v>5</v>
      </c>
      <c r="T324" s="2">
        <v>0</v>
      </c>
      <c r="U324" s="2">
        <v>0</v>
      </c>
      <c r="V324" s="2">
        <v>0</v>
      </c>
      <c r="W324" s="2">
        <v>0</v>
      </c>
      <c r="X324" s="2">
        <v>0</v>
      </c>
      <c r="Y324" s="2">
        <v>0</v>
      </c>
      <c r="Z324" s="2">
        <v>0</v>
      </c>
      <c r="AA324" s="2">
        <v>0</v>
      </c>
      <c r="AB324" s="2">
        <v>0</v>
      </c>
      <c r="AC324" s="2">
        <v>0</v>
      </c>
      <c r="AD324" s="2">
        <v>0</v>
      </c>
      <c r="AE324" s="2">
        <v>0</v>
      </c>
      <c r="AF324" s="2">
        <v>0</v>
      </c>
      <c r="AG324" s="2">
        <v>0</v>
      </c>
      <c r="AH324" s="2">
        <v>0</v>
      </c>
      <c r="AI324" s="2">
        <v>0</v>
      </c>
      <c r="AJ324" s="2">
        <v>0</v>
      </c>
      <c r="AK324" s="2">
        <v>0</v>
      </c>
      <c r="AL324" s="2">
        <v>0</v>
      </c>
      <c r="AM324" s="2">
        <v>0</v>
      </c>
      <c r="AN324" s="2">
        <v>0</v>
      </c>
      <c r="DE324" s="2">
        <v>4</v>
      </c>
      <c r="DF324" s="2">
        <v>2</v>
      </c>
      <c r="DG324" s="2">
        <v>2</v>
      </c>
      <c r="DH324" s="2">
        <v>2</v>
      </c>
      <c r="DI324" s="2">
        <v>3</v>
      </c>
      <c r="DJ324" s="2">
        <v>3</v>
      </c>
      <c r="DK324" s="2">
        <v>3</v>
      </c>
      <c r="DL324" s="2">
        <v>2</v>
      </c>
      <c r="DO324" s="2">
        <v>3</v>
      </c>
      <c r="DP324" s="2">
        <v>3</v>
      </c>
      <c r="DQ324" s="2">
        <v>2</v>
      </c>
      <c r="DR324" s="2">
        <v>3</v>
      </c>
      <c r="DS324" s="2">
        <v>3</v>
      </c>
      <c r="DT324" s="2">
        <v>3</v>
      </c>
      <c r="DU324" s="2">
        <v>3</v>
      </c>
      <c r="DV324" s="2">
        <v>3</v>
      </c>
      <c r="DY324" s="2">
        <v>1</v>
      </c>
      <c r="DZ324" s="2">
        <v>1</v>
      </c>
      <c r="EA324" s="2">
        <v>0</v>
      </c>
      <c r="EB324" s="2">
        <v>0</v>
      </c>
      <c r="EC324" s="2">
        <v>0</v>
      </c>
      <c r="ED324" s="2">
        <v>0</v>
      </c>
      <c r="EE324" s="2">
        <v>0</v>
      </c>
      <c r="EF324" s="2">
        <v>0</v>
      </c>
      <c r="EG324" s="2">
        <v>0</v>
      </c>
      <c r="EI324" s="2">
        <v>1</v>
      </c>
      <c r="EJ324" s="2">
        <v>1</v>
      </c>
      <c r="EK324" s="2">
        <v>6</v>
      </c>
      <c r="EL324" s="2">
        <v>2</v>
      </c>
      <c r="EM324" s="2">
        <v>3</v>
      </c>
      <c r="EN324" s="2">
        <v>4</v>
      </c>
      <c r="EO324" s="2">
        <v>1</v>
      </c>
      <c r="EP324" s="2">
        <v>5</v>
      </c>
      <c r="ER324" s="2">
        <v>0</v>
      </c>
      <c r="ES324" s="2">
        <v>0</v>
      </c>
      <c r="ET324" s="2">
        <v>0</v>
      </c>
      <c r="EU324" s="2">
        <v>0</v>
      </c>
      <c r="EV324" s="2">
        <v>0</v>
      </c>
      <c r="EW324" s="2">
        <v>0</v>
      </c>
      <c r="EX324" s="2">
        <v>0</v>
      </c>
      <c r="EY324" s="2">
        <v>0</v>
      </c>
      <c r="EZ324" s="2">
        <v>0</v>
      </c>
      <c r="FA324" s="2">
        <v>0</v>
      </c>
      <c r="FB324" s="2">
        <v>0</v>
      </c>
      <c r="FC324" s="2">
        <v>0</v>
      </c>
      <c r="FD324" s="2">
        <v>0</v>
      </c>
      <c r="FE324" s="2">
        <v>0</v>
      </c>
      <c r="FF324" s="2">
        <v>0</v>
      </c>
      <c r="FG324" s="2">
        <v>0</v>
      </c>
      <c r="FH324" s="2">
        <v>0</v>
      </c>
      <c r="FI324" s="2">
        <v>0</v>
      </c>
      <c r="FJ324" s="2">
        <v>0</v>
      </c>
      <c r="FK324" s="2">
        <v>0</v>
      </c>
      <c r="FL324" s="2">
        <v>0</v>
      </c>
      <c r="FM324" s="2">
        <v>1</v>
      </c>
      <c r="FN324" s="2">
        <v>0</v>
      </c>
      <c r="FO324" s="2">
        <v>1</v>
      </c>
      <c r="FP324" s="2">
        <v>1</v>
      </c>
      <c r="FQ324" s="2">
        <v>0</v>
      </c>
      <c r="FR324" s="2">
        <v>0</v>
      </c>
      <c r="FS324" s="2">
        <v>0</v>
      </c>
      <c r="FT324" s="2">
        <v>0</v>
      </c>
      <c r="FU324" s="2">
        <v>0</v>
      </c>
      <c r="FV324" s="2">
        <v>0</v>
      </c>
      <c r="FW324" s="2">
        <v>0</v>
      </c>
      <c r="FX324" s="2">
        <v>0</v>
      </c>
      <c r="FY324" s="2">
        <v>0</v>
      </c>
      <c r="FZ324" s="2">
        <v>0</v>
      </c>
      <c r="GA324" s="2">
        <v>0</v>
      </c>
      <c r="GB324" s="2">
        <v>0</v>
      </c>
      <c r="GC324" s="2">
        <v>0</v>
      </c>
      <c r="GD324" s="2">
        <v>0</v>
      </c>
      <c r="GE324" s="2">
        <v>1</v>
      </c>
      <c r="GF324" s="2">
        <v>1</v>
      </c>
      <c r="GG324" s="2">
        <v>1</v>
      </c>
      <c r="GH324" s="2">
        <v>0</v>
      </c>
      <c r="GI324" s="2">
        <v>0</v>
      </c>
      <c r="GJ324" s="2">
        <v>0</v>
      </c>
      <c r="GK324" s="2">
        <v>0</v>
      </c>
      <c r="GL324" s="2">
        <v>0</v>
      </c>
      <c r="GM324" s="2">
        <v>0</v>
      </c>
      <c r="GN324" s="2">
        <v>0</v>
      </c>
      <c r="GO324" s="2">
        <v>0</v>
      </c>
      <c r="GP324" s="2">
        <v>0</v>
      </c>
      <c r="GQ324" s="2">
        <v>0</v>
      </c>
      <c r="GR324" s="2">
        <v>0</v>
      </c>
      <c r="GS324" s="2">
        <v>0</v>
      </c>
      <c r="GT324" s="2">
        <v>0</v>
      </c>
      <c r="GU324" s="2">
        <v>1</v>
      </c>
      <c r="GV324" s="2">
        <v>0</v>
      </c>
      <c r="GW324" s="2">
        <v>0</v>
      </c>
      <c r="GX324" s="2">
        <v>1</v>
      </c>
      <c r="GY324" s="2">
        <v>0</v>
      </c>
      <c r="GZ324" s="2">
        <v>1</v>
      </c>
      <c r="HA324" s="2">
        <v>0</v>
      </c>
      <c r="HB324" s="2">
        <v>1</v>
      </c>
      <c r="HC324" s="2">
        <v>1</v>
      </c>
      <c r="HD324" s="2">
        <v>0</v>
      </c>
      <c r="HE324" s="2">
        <v>1</v>
      </c>
      <c r="HF324" s="2">
        <v>0</v>
      </c>
      <c r="HG324" s="2">
        <v>0</v>
      </c>
      <c r="IZ324" s="2">
        <v>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L3"/>
  <sheetViews>
    <sheetView topLeftCell="A4" workbookViewId="0">
      <selection activeCell="C13" sqref="C13"/>
    </sheetView>
  </sheetViews>
  <sheetFormatPr defaultColWidth="8.85546875" defaultRowHeight="15" x14ac:dyDescent="0.25"/>
  <sheetData>
    <row r="1" spans="1:272" s="4" customFormat="1" ht="225" x14ac:dyDescent="0.25">
      <c r="A1" s="4" t="s">
        <v>1434</v>
      </c>
      <c r="B1" s="3" t="s">
        <v>95</v>
      </c>
      <c r="C1" s="3" t="s">
        <v>96</v>
      </c>
      <c r="D1" s="3" t="s">
        <v>97</v>
      </c>
      <c r="E1" s="3" t="s">
        <v>98</v>
      </c>
      <c r="F1" s="3" t="s">
        <v>99</v>
      </c>
      <c r="G1" s="3" t="s">
        <v>100</v>
      </c>
      <c r="H1" s="3" t="s">
        <v>101</v>
      </c>
      <c r="I1" s="3" t="s">
        <v>102</v>
      </c>
      <c r="J1" s="3" t="s">
        <v>103</v>
      </c>
      <c r="K1" s="4" t="s">
        <v>1428</v>
      </c>
      <c r="L1" s="3" t="s">
        <v>105</v>
      </c>
      <c r="M1" s="4" t="s">
        <v>1267</v>
      </c>
      <c r="N1" s="4" t="s">
        <v>1429</v>
      </c>
      <c r="O1" s="4" t="s">
        <v>1384</v>
      </c>
      <c r="P1" s="4" t="s">
        <v>1268</v>
      </c>
      <c r="Q1" s="4" t="s">
        <v>814</v>
      </c>
      <c r="R1" s="4" t="s">
        <v>1269</v>
      </c>
      <c r="S1" s="4" t="s">
        <v>1270</v>
      </c>
      <c r="T1" s="4" t="s">
        <v>1271</v>
      </c>
      <c r="U1" s="4" t="s">
        <v>1272</v>
      </c>
      <c r="V1" s="4" t="s">
        <v>1273</v>
      </c>
      <c r="W1" s="4" t="s">
        <v>1274</v>
      </c>
      <c r="X1" s="4" t="s">
        <v>1275</v>
      </c>
      <c r="Y1" s="4" t="s">
        <v>1385</v>
      </c>
      <c r="Z1" s="4" t="s">
        <v>1397</v>
      </c>
      <c r="AA1" s="4" t="s">
        <v>1398</v>
      </c>
      <c r="AB1" s="4" t="s">
        <v>1401</v>
      </c>
      <c r="AC1" s="4" t="s">
        <v>1400</v>
      </c>
      <c r="AD1" s="4" t="s">
        <v>1399</v>
      </c>
      <c r="AE1" s="4" t="s">
        <v>1404</v>
      </c>
      <c r="AF1" s="4" t="s">
        <v>1403</v>
      </c>
      <c r="AG1" s="4" t="s">
        <v>1402</v>
      </c>
      <c r="AH1" s="4" t="s">
        <v>1387</v>
      </c>
      <c r="AI1" s="4" t="s">
        <v>1386</v>
      </c>
      <c r="AJ1" s="4" t="s">
        <v>1388</v>
      </c>
      <c r="AK1" s="4" t="s">
        <v>1405</v>
      </c>
      <c r="AL1" s="4" t="s">
        <v>1389</v>
      </c>
      <c r="AM1" s="4" t="s">
        <v>1390</v>
      </c>
      <c r="AN1" s="4" t="s">
        <v>1391</v>
      </c>
      <c r="AO1" s="4" t="s">
        <v>1392</v>
      </c>
      <c r="AP1" s="4" t="s">
        <v>1393</v>
      </c>
      <c r="AQ1" s="4" t="s">
        <v>1394</v>
      </c>
      <c r="AR1" s="4" t="s">
        <v>1395</v>
      </c>
      <c r="AS1" s="4" t="s">
        <v>1396</v>
      </c>
      <c r="AT1" s="4" t="s">
        <v>1406</v>
      </c>
      <c r="AU1" s="2" t="s">
        <v>0</v>
      </c>
      <c r="AV1" s="2" t="s">
        <v>1</v>
      </c>
      <c r="AW1" s="2" t="s">
        <v>2</v>
      </c>
      <c r="AX1" s="2" t="s">
        <v>3</v>
      </c>
      <c r="AY1" s="2" t="s">
        <v>1432</v>
      </c>
      <c r="AZ1" s="2" t="s">
        <v>4</v>
      </c>
      <c r="BA1" s="2" t="s">
        <v>1433</v>
      </c>
      <c r="BB1" s="2" t="s">
        <v>5</v>
      </c>
      <c r="BC1" s="2" t="s">
        <v>6</v>
      </c>
      <c r="BD1" s="2" t="s">
        <v>7</v>
      </c>
      <c r="BE1" s="2" t="s">
        <v>8</v>
      </c>
      <c r="BF1" s="2" t="s">
        <v>9</v>
      </c>
      <c r="BG1" s="2" t="s">
        <v>10</v>
      </c>
      <c r="BH1" s="2" t="s">
        <v>11</v>
      </c>
      <c r="BI1" s="2" t="s">
        <v>12</v>
      </c>
      <c r="BJ1" s="2" t="s">
        <v>13</v>
      </c>
      <c r="BK1" s="2" t="s">
        <v>14</v>
      </c>
      <c r="BL1" s="2" t="s">
        <v>15</v>
      </c>
      <c r="BM1" s="2" t="s">
        <v>16</v>
      </c>
      <c r="BN1" s="2" t="s">
        <v>17</v>
      </c>
      <c r="BO1" s="2" t="s">
        <v>18</v>
      </c>
      <c r="BP1" s="2" t="s">
        <v>19</v>
      </c>
      <c r="BQ1" s="2" t="s">
        <v>20</v>
      </c>
      <c r="BR1" s="2" t="s">
        <v>21</v>
      </c>
      <c r="BS1" s="2" t="s">
        <v>22</v>
      </c>
      <c r="BT1" s="2" t="s">
        <v>23</v>
      </c>
      <c r="BU1" s="2" t="s">
        <v>24</v>
      </c>
      <c r="BV1" s="2" t="s">
        <v>25</v>
      </c>
      <c r="BW1" s="2" t="s">
        <v>26</v>
      </c>
      <c r="BX1" s="2" t="s">
        <v>27</v>
      </c>
      <c r="BY1" s="2" t="s">
        <v>28</v>
      </c>
      <c r="BZ1" s="2" t="s">
        <v>29</v>
      </c>
      <c r="CA1" s="2" t="s">
        <v>30</v>
      </c>
      <c r="CB1" s="2" t="s">
        <v>31</v>
      </c>
      <c r="CC1" s="2" t="s">
        <v>32</v>
      </c>
      <c r="CD1" s="2" t="s">
        <v>33</v>
      </c>
      <c r="CE1" s="2" t="s">
        <v>34</v>
      </c>
      <c r="CF1" s="2" t="s">
        <v>35</v>
      </c>
      <c r="CG1" s="2" t="s">
        <v>36</v>
      </c>
      <c r="CH1" s="2" t="s">
        <v>37</v>
      </c>
      <c r="CI1" s="2" t="s">
        <v>38</v>
      </c>
      <c r="CJ1" s="2" t="s">
        <v>39</v>
      </c>
      <c r="CK1" s="2" t="s">
        <v>40</v>
      </c>
      <c r="CL1" s="2" t="s">
        <v>41</v>
      </c>
      <c r="CM1" s="2" t="s">
        <v>42</v>
      </c>
      <c r="CN1" s="2" t="s">
        <v>43</v>
      </c>
      <c r="CO1" s="2" t="s">
        <v>44</v>
      </c>
      <c r="CP1" s="4" t="s">
        <v>1276</v>
      </c>
      <c r="CQ1" s="4" t="s">
        <v>1277</v>
      </c>
      <c r="CR1" s="4" t="s">
        <v>1278</v>
      </c>
      <c r="CS1" s="4" t="s">
        <v>1279</v>
      </c>
      <c r="CT1" s="4" t="s">
        <v>1280</v>
      </c>
      <c r="CU1" s="4" t="s">
        <v>1281</v>
      </c>
      <c r="CV1" s="4" t="s">
        <v>1282</v>
      </c>
      <c r="CW1" s="4" t="s">
        <v>1283</v>
      </c>
      <c r="CX1" s="4" t="s">
        <v>1284</v>
      </c>
      <c r="CY1" s="4" t="s">
        <v>1285</v>
      </c>
      <c r="CZ1" s="4" t="s">
        <v>1286</v>
      </c>
      <c r="DA1" s="4" t="s">
        <v>1287</v>
      </c>
      <c r="DB1" s="4" t="s">
        <v>1288</v>
      </c>
      <c r="DC1" s="4" t="s">
        <v>1289</v>
      </c>
      <c r="DD1" s="4" t="s">
        <v>1290</v>
      </c>
      <c r="DE1" s="4" t="s">
        <v>1291</v>
      </c>
      <c r="DF1" s="4" t="s">
        <v>1292</v>
      </c>
      <c r="DG1" s="4" t="s">
        <v>1293</v>
      </c>
      <c r="DH1" s="4" t="s">
        <v>1294</v>
      </c>
      <c r="DI1" s="4" t="s">
        <v>1295</v>
      </c>
      <c r="DJ1" s="4" t="s">
        <v>1296</v>
      </c>
      <c r="DK1" s="4" t="s">
        <v>1297</v>
      </c>
      <c r="DL1" s="4" t="s">
        <v>1298</v>
      </c>
      <c r="DM1" s="4" t="s">
        <v>1299</v>
      </c>
      <c r="DN1" s="4" t="s">
        <v>1300</v>
      </c>
      <c r="DO1" s="4" t="s">
        <v>1301</v>
      </c>
      <c r="DP1" s="4" t="s">
        <v>1302</v>
      </c>
      <c r="DQ1" s="4" t="s">
        <v>1303</v>
      </c>
      <c r="DR1" s="4" t="s">
        <v>1304</v>
      </c>
      <c r="DS1" s="4" t="s">
        <v>1305</v>
      </c>
      <c r="DT1" s="4" t="s">
        <v>1306</v>
      </c>
      <c r="DU1" s="4" t="s">
        <v>1307</v>
      </c>
      <c r="DV1" s="4" t="s">
        <v>1308</v>
      </c>
      <c r="DW1" s="4" t="s">
        <v>1309</v>
      </c>
      <c r="DX1" s="4" t="s">
        <v>1310</v>
      </c>
      <c r="DY1" s="4" t="s">
        <v>1311</v>
      </c>
      <c r="DZ1" s="4" t="s">
        <v>1312</v>
      </c>
      <c r="EA1" s="4" t="s">
        <v>1313</v>
      </c>
      <c r="EB1" s="4" t="s">
        <v>1314</v>
      </c>
      <c r="EC1" s="4" t="s">
        <v>1315</v>
      </c>
      <c r="ED1" s="4" t="s">
        <v>1316</v>
      </c>
      <c r="EE1" s="4" t="s">
        <v>1317</v>
      </c>
      <c r="EF1" s="4" t="s">
        <v>1318</v>
      </c>
      <c r="EG1" s="4" t="s">
        <v>1319</v>
      </c>
      <c r="EH1" s="4" t="s">
        <v>1320</v>
      </c>
      <c r="EI1" s="4" t="s">
        <v>1321</v>
      </c>
      <c r="EJ1" s="4" t="s">
        <v>1322</v>
      </c>
      <c r="EK1" s="4" t="s">
        <v>1323</v>
      </c>
      <c r="EL1" s="4" t="s">
        <v>1324</v>
      </c>
      <c r="EM1" s="4" t="s">
        <v>1325</v>
      </c>
      <c r="EN1" s="4" t="s">
        <v>1326</v>
      </c>
      <c r="EO1" s="4" t="s">
        <v>1327</v>
      </c>
      <c r="EP1" s="4" t="s">
        <v>1328</v>
      </c>
      <c r="EQ1" s="4" t="s">
        <v>1329</v>
      </c>
      <c r="ER1" s="4" t="s">
        <v>1330</v>
      </c>
      <c r="ES1" s="4" t="s">
        <v>1331</v>
      </c>
      <c r="ET1" s="4" t="s">
        <v>1332</v>
      </c>
      <c r="EU1" s="4" t="s">
        <v>1333</v>
      </c>
      <c r="EV1" s="4" t="s">
        <v>1334</v>
      </c>
      <c r="EW1" s="4" t="s">
        <v>1407</v>
      </c>
      <c r="EX1" s="4" t="s">
        <v>1408</v>
      </c>
      <c r="EY1" s="4" t="s">
        <v>1409</v>
      </c>
      <c r="EZ1" s="4" t="s">
        <v>1410</v>
      </c>
      <c r="FA1" s="4" t="s">
        <v>1411</v>
      </c>
      <c r="FB1" s="4" t="s">
        <v>1412</v>
      </c>
      <c r="FC1" s="4" t="s">
        <v>1413</v>
      </c>
      <c r="FD1" s="4" t="s">
        <v>1414</v>
      </c>
      <c r="FE1" s="4" t="s">
        <v>1415</v>
      </c>
      <c r="FF1" s="4" t="s">
        <v>1416</v>
      </c>
      <c r="FG1" s="4" t="s">
        <v>1417</v>
      </c>
      <c r="FH1" s="4" t="s">
        <v>1418</v>
      </c>
      <c r="FI1" s="4" t="s">
        <v>1419</v>
      </c>
      <c r="FJ1" s="4" t="s">
        <v>1420</v>
      </c>
      <c r="FK1" s="4" t="s">
        <v>1421</v>
      </c>
      <c r="FL1" s="4" t="s">
        <v>1422</v>
      </c>
      <c r="FM1" s="4" t="s">
        <v>1423</v>
      </c>
      <c r="FN1" s="4" t="s">
        <v>1424</v>
      </c>
      <c r="FO1" s="4" t="s">
        <v>1425</v>
      </c>
      <c r="FP1" s="4" t="s">
        <v>1426</v>
      </c>
      <c r="FQ1" s="4" t="s">
        <v>1427</v>
      </c>
      <c r="FR1" s="4" t="s">
        <v>45</v>
      </c>
      <c r="FS1" s="4" t="s">
        <v>46</v>
      </c>
      <c r="FT1" s="4" t="s">
        <v>47</v>
      </c>
      <c r="FU1" s="4" t="s">
        <v>48</v>
      </c>
      <c r="FV1" s="4" t="s">
        <v>49</v>
      </c>
      <c r="FW1" s="4" t="s">
        <v>50</v>
      </c>
      <c r="FX1" s="4" t="s">
        <v>51</v>
      </c>
      <c r="FY1" s="4" t="s">
        <v>52</v>
      </c>
      <c r="FZ1" s="4" t="s">
        <v>53</v>
      </c>
      <c r="GA1" s="4" t="s">
        <v>54</v>
      </c>
      <c r="GB1" s="4" t="s">
        <v>55</v>
      </c>
      <c r="GC1" s="4" t="s">
        <v>56</v>
      </c>
      <c r="GD1" s="4" t="s">
        <v>57</v>
      </c>
      <c r="GE1" s="4" t="s">
        <v>58</v>
      </c>
      <c r="GF1" s="4" t="s">
        <v>59</v>
      </c>
      <c r="GG1" s="4" t="s">
        <v>60</v>
      </c>
      <c r="GH1" s="4" t="s">
        <v>61</v>
      </c>
      <c r="GI1" s="4" t="s">
        <v>62</v>
      </c>
      <c r="GJ1" s="4" t="s">
        <v>63</v>
      </c>
      <c r="GK1" s="4" t="s">
        <v>64</v>
      </c>
      <c r="GL1" s="4" t="s">
        <v>65</v>
      </c>
      <c r="GM1" s="4" t="s">
        <v>66</v>
      </c>
      <c r="GN1" s="4" t="s">
        <v>67</v>
      </c>
      <c r="GO1" s="4" t="s">
        <v>68</v>
      </c>
      <c r="GP1" s="4" t="s">
        <v>69</v>
      </c>
      <c r="GQ1" s="4" t="s">
        <v>70</v>
      </c>
      <c r="GR1" s="4" t="s">
        <v>71</v>
      </c>
      <c r="GS1" s="4" t="s">
        <v>72</v>
      </c>
      <c r="GT1" s="4" t="s">
        <v>73</v>
      </c>
      <c r="GU1" s="4" t="s">
        <v>74</v>
      </c>
      <c r="GV1" s="4" t="s">
        <v>75</v>
      </c>
      <c r="GW1" s="4" t="s">
        <v>76</v>
      </c>
      <c r="GX1" s="4" t="s">
        <v>77</v>
      </c>
      <c r="GY1" s="4" t="s">
        <v>78</v>
      </c>
      <c r="GZ1" s="4" t="s">
        <v>79</v>
      </c>
      <c r="HA1" s="4" t="s">
        <v>80</v>
      </c>
      <c r="HB1" s="4" t="s">
        <v>81</v>
      </c>
      <c r="HC1" s="4" t="s">
        <v>82</v>
      </c>
      <c r="HD1" s="4" t="s">
        <v>83</v>
      </c>
      <c r="HE1" s="4" t="s">
        <v>84</v>
      </c>
      <c r="HF1" s="4" t="s">
        <v>85</v>
      </c>
      <c r="HG1" s="4" t="s">
        <v>86</v>
      </c>
      <c r="HH1" s="4" t="s">
        <v>87</v>
      </c>
      <c r="HI1" s="4" t="s">
        <v>88</v>
      </c>
      <c r="HJ1" s="4" t="s">
        <v>89</v>
      </c>
      <c r="HK1" s="4" t="s">
        <v>90</v>
      </c>
      <c r="HL1" s="4" t="s">
        <v>91</v>
      </c>
      <c r="HM1" s="4" t="s">
        <v>1335</v>
      </c>
      <c r="HN1" s="4" t="s">
        <v>1336</v>
      </c>
      <c r="HO1" s="4" t="s">
        <v>1337</v>
      </c>
      <c r="HP1" s="4" t="s">
        <v>1338</v>
      </c>
      <c r="HQ1" s="4" t="s">
        <v>1339</v>
      </c>
      <c r="HR1" s="4" t="s">
        <v>1340</v>
      </c>
      <c r="HS1" s="4" t="s">
        <v>1341</v>
      </c>
      <c r="HT1" s="4" t="s">
        <v>1342</v>
      </c>
      <c r="HU1" s="4" t="s">
        <v>1343</v>
      </c>
      <c r="HV1" s="4" t="s">
        <v>1344</v>
      </c>
      <c r="HW1" s="4" t="s">
        <v>1345</v>
      </c>
      <c r="HX1" s="4" t="s">
        <v>1346</v>
      </c>
      <c r="HY1" s="4" t="s">
        <v>1347</v>
      </c>
      <c r="HZ1" s="4" t="s">
        <v>1348</v>
      </c>
      <c r="IA1" s="4" t="s">
        <v>1349</v>
      </c>
      <c r="IB1" s="4" t="s">
        <v>1350</v>
      </c>
      <c r="IC1" s="4" t="s">
        <v>1351</v>
      </c>
      <c r="ID1" s="4" t="s">
        <v>1352</v>
      </c>
      <c r="IE1" s="4" t="s">
        <v>1353</v>
      </c>
      <c r="IF1" s="4" t="s">
        <v>1354</v>
      </c>
      <c r="IG1" s="4" t="s">
        <v>1362</v>
      </c>
      <c r="IH1" s="4" t="s">
        <v>1363</v>
      </c>
      <c r="II1" s="4" t="s">
        <v>1364</v>
      </c>
      <c r="IJ1" s="4" t="s">
        <v>1365</v>
      </c>
      <c r="IK1" s="4" t="s">
        <v>1366</v>
      </c>
      <c r="IL1" s="4" t="s">
        <v>1367</v>
      </c>
      <c r="IM1" s="4" t="s">
        <v>1368</v>
      </c>
      <c r="IN1" s="4" t="s">
        <v>1369</v>
      </c>
      <c r="IO1" s="4" t="s">
        <v>1370</v>
      </c>
      <c r="IP1" s="4" t="s">
        <v>1371</v>
      </c>
      <c r="IQ1" s="4" t="s">
        <v>1372</v>
      </c>
      <c r="IR1" s="4" t="s">
        <v>1373</v>
      </c>
      <c r="IS1" s="4" t="s">
        <v>1374</v>
      </c>
      <c r="IT1" s="4" t="s">
        <v>1375</v>
      </c>
      <c r="IU1" s="4" t="s">
        <v>1376</v>
      </c>
      <c r="IV1" s="4" t="s">
        <v>1377</v>
      </c>
      <c r="IW1" s="4" t="s">
        <v>1378</v>
      </c>
      <c r="IX1" s="4" t="s">
        <v>1379</v>
      </c>
      <c r="IY1" s="4" t="s">
        <v>1380</v>
      </c>
      <c r="IZ1" s="4" t="s">
        <v>1382</v>
      </c>
      <c r="JA1" s="4" t="s">
        <v>1381</v>
      </c>
      <c r="JB1" s="4" t="s">
        <v>1383</v>
      </c>
      <c r="JC1" s="4" t="s">
        <v>1361</v>
      </c>
      <c r="JD1" s="4" t="s">
        <v>1360</v>
      </c>
      <c r="JE1" s="4" t="s">
        <v>1359</v>
      </c>
      <c r="JF1" s="4" t="s">
        <v>1358</v>
      </c>
      <c r="JG1" s="4" t="s">
        <v>1355</v>
      </c>
      <c r="JH1" s="4" t="s">
        <v>1356</v>
      </c>
      <c r="JI1" s="4" t="s">
        <v>1357</v>
      </c>
      <c r="JJ1" s="3" t="s">
        <v>92</v>
      </c>
      <c r="JK1" s="3" t="s">
        <v>93</v>
      </c>
      <c r="JL1" s="3" t="s">
        <v>94</v>
      </c>
    </row>
    <row r="2" spans="1:272" s="4" customFormat="1" ht="59.25" customHeight="1" x14ac:dyDescent="0.25">
      <c r="A2" s="4" t="s">
        <v>1434</v>
      </c>
      <c r="B2" s="3" t="s">
        <v>95</v>
      </c>
      <c r="C2" s="3" t="s">
        <v>96</v>
      </c>
      <c r="D2" s="3" t="s">
        <v>97</v>
      </c>
      <c r="E2" s="3" t="s">
        <v>98</v>
      </c>
      <c r="F2" s="3" t="s">
        <v>99</v>
      </c>
      <c r="G2" s="3" t="s">
        <v>100</v>
      </c>
      <c r="H2" s="3" t="s">
        <v>101</v>
      </c>
      <c r="I2" s="3" t="s">
        <v>102</v>
      </c>
      <c r="J2" s="3" t="s">
        <v>103</v>
      </c>
      <c r="K2" s="4" t="s">
        <v>104</v>
      </c>
      <c r="L2" s="3" t="s">
        <v>105</v>
      </c>
      <c r="M2" s="4" t="s">
        <v>106</v>
      </c>
      <c r="O2" s="4" t="s">
        <v>107</v>
      </c>
      <c r="P2" s="4" t="s">
        <v>108</v>
      </c>
      <c r="Q2" s="4" t="s">
        <v>109</v>
      </c>
      <c r="R2" s="4" t="s">
        <v>110</v>
      </c>
      <c r="S2" s="4" t="s">
        <v>111</v>
      </c>
      <c r="T2" s="4" t="s">
        <v>112</v>
      </c>
      <c r="U2" s="4" t="s">
        <v>113</v>
      </c>
      <c r="V2" s="4" t="s">
        <v>114</v>
      </c>
      <c r="W2" s="4" t="s">
        <v>115</v>
      </c>
      <c r="X2" s="4" t="s">
        <v>116</v>
      </c>
      <c r="Y2" s="4" t="s">
        <v>117</v>
      </c>
      <c r="Z2" s="4" t="s">
        <v>130</v>
      </c>
      <c r="AA2" s="4" t="s">
        <v>131</v>
      </c>
      <c r="AB2" s="4" t="s">
        <v>134</v>
      </c>
      <c r="AC2" s="4" t="s">
        <v>133</v>
      </c>
      <c r="AD2" s="4" t="s">
        <v>132</v>
      </c>
      <c r="AE2" s="4" t="s">
        <v>137</v>
      </c>
      <c r="AF2" s="4" t="s">
        <v>136</v>
      </c>
      <c r="AG2" s="4" t="s">
        <v>135</v>
      </c>
      <c r="AH2" s="4" t="s">
        <v>118</v>
      </c>
      <c r="AI2" s="4" t="s">
        <v>119</v>
      </c>
      <c r="AJ2" s="4" t="s">
        <v>120</v>
      </c>
      <c r="AK2" s="4" t="s">
        <v>121</v>
      </c>
      <c r="AL2" s="4" t="s">
        <v>122</v>
      </c>
      <c r="AM2" s="4" t="s">
        <v>123</v>
      </c>
      <c r="AN2" s="4" t="s">
        <v>124</v>
      </c>
      <c r="AO2" s="4" t="s">
        <v>125</v>
      </c>
      <c r="AP2" s="4" t="s">
        <v>126</v>
      </c>
      <c r="AQ2" s="4" t="s">
        <v>127</v>
      </c>
      <c r="AR2" s="4" t="s">
        <v>128</v>
      </c>
      <c r="AS2" s="4" t="s">
        <v>129</v>
      </c>
      <c r="AT2" s="4" t="s">
        <v>138</v>
      </c>
      <c r="AU2" s="2" t="s">
        <v>139</v>
      </c>
      <c r="AV2" s="2" t="s">
        <v>140</v>
      </c>
      <c r="AW2" s="2" t="s">
        <v>141</v>
      </c>
      <c r="AX2" s="2" t="s">
        <v>142</v>
      </c>
      <c r="AY2" s="2" t="s">
        <v>143</v>
      </c>
      <c r="AZ2" s="2" t="s">
        <v>144</v>
      </c>
      <c r="BA2" s="2" t="s">
        <v>145</v>
      </c>
      <c r="BB2" s="2" t="s">
        <v>144</v>
      </c>
      <c r="BC2" s="2" t="s">
        <v>145</v>
      </c>
      <c r="BD2" s="2" t="s">
        <v>146</v>
      </c>
      <c r="BE2" s="2" t="s">
        <v>147</v>
      </c>
      <c r="BF2" s="2" t="s">
        <v>148</v>
      </c>
      <c r="BG2" s="2" t="s">
        <v>149</v>
      </c>
      <c r="BH2" s="2" t="s">
        <v>150</v>
      </c>
      <c r="BI2" s="2" t="s">
        <v>151</v>
      </c>
      <c r="BJ2" s="2" t="s">
        <v>152</v>
      </c>
      <c r="BK2" s="2" t="s">
        <v>153</v>
      </c>
      <c r="BL2" s="2" t="s">
        <v>154</v>
      </c>
      <c r="BM2" s="2" t="s">
        <v>155</v>
      </c>
      <c r="BN2" s="2" t="s">
        <v>156</v>
      </c>
      <c r="BO2" s="2" t="s">
        <v>157</v>
      </c>
      <c r="BP2" s="2" t="s">
        <v>158</v>
      </c>
      <c r="BQ2" s="2" t="s">
        <v>159</v>
      </c>
      <c r="BR2" s="2" t="s">
        <v>160</v>
      </c>
      <c r="BS2" s="2" t="s">
        <v>161</v>
      </c>
      <c r="BT2" s="2" t="s">
        <v>146</v>
      </c>
      <c r="BU2" s="2" t="s">
        <v>162</v>
      </c>
      <c r="BV2" s="2" t="s">
        <v>163</v>
      </c>
      <c r="BW2" s="2" t="s">
        <v>164</v>
      </c>
      <c r="BX2" s="2" t="s">
        <v>165</v>
      </c>
      <c r="BY2" s="2" t="s">
        <v>166</v>
      </c>
      <c r="BZ2" s="2" t="s">
        <v>167</v>
      </c>
      <c r="CA2" s="2" t="s">
        <v>167</v>
      </c>
      <c r="CB2" s="2" t="s">
        <v>168</v>
      </c>
      <c r="CC2" s="2" t="s">
        <v>168</v>
      </c>
      <c r="CD2" s="2" t="s">
        <v>169</v>
      </c>
      <c r="CE2" s="2" t="s">
        <v>170</v>
      </c>
      <c r="CF2" s="2" t="s">
        <v>164</v>
      </c>
      <c r="CG2" s="2" t="s">
        <v>171</v>
      </c>
      <c r="CH2" s="2" t="s">
        <v>172</v>
      </c>
      <c r="CI2" s="2" t="s">
        <v>173</v>
      </c>
      <c r="CJ2" s="2" t="s">
        <v>165</v>
      </c>
      <c r="CK2" s="2" t="s">
        <v>163</v>
      </c>
      <c r="CL2" s="2" t="s">
        <v>174</v>
      </c>
      <c r="CM2" s="2" t="s">
        <v>175</v>
      </c>
      <c r="CN2" s="2" t="s">
        <v>176</v>
      </c>
      <c r="CO2" s="2" t="s">
        <v>177</v>
      </c>
      <c r="CP2" s="4" t="s">
        <v>178</v>
      </c>
      <c r="CQ2" s="4" t="s">
        <v>179</v>
      </c>
      <c r="CR2" s="4" t="s">
        <v>180</v>
      </c>
      <c r="CS2" s="4" t="s">
        <v>181</v>
      </c>
      <c r="CT2" s="4" t="s">
        <v>182</v>
      </c>
      <c r="CU2" s="4" t="s">
        <v>183</v>
      </c>
      <c r="CV2" s="4" t="s">
        <v>184</v>
      </c>
      <c r="CW2" s="4" t="s">
        <v>185</v>
      </c>
      <c r="CX2" s="4" t="s">
        <v>186</v>
      </c>
      <c r="CY2" s="4" t="s">
        <v>187</v>
      </c>
      <c r="CZ2" s="4" t="s">
        <v>188</v>
      </c>
      <c r="DA2" s="4" t="s">
        <v>189</v>
      </c>
      <c r="DB2" s="4" t="s">
        <v>190</v>
      </c>
      <c r="DC2" s="4" t="s">
        <v>191</v>
      </c>
      <c r="DD2" s="4" t="s">
        <v>192</v>
      </c>
      <c r="DE2" s="4" t="s">
        <v>193</v>
      </c>
      <c r="DF2" s="4" t="s">
        <v>194</v>
      </c>
      <c r="DG2" s="4" t="s">
        <v>195</v>
      </c>
      <c r="DH2" s="4" t="s">
        <v>196</v>
      </c>
      <c r="DI2" s="4" t="s">
        <v>197</v>
      </c>
      <c r="DJ2" s="4" t="s">
        <v>198</v>
      </c>
      <c r="DK2" s="4" t="s">
        <v>199</v>
      </c>
      <c r="DL2" s="4" t="s">
        <v>200</v>
      </c>
      <c r="DM2" s="4" t="s">
        <v>201</v>
      </c>
      <c r="DN2" s="4" t="s">
        <v>202</v>
      </c>
      <c r="DO2" s="4" t="s">
        <v>203</v>
      </c>
      <c r="DP2" s="4" t="s">
        <v>204</v>
      </c>
      <c r="DQ2" s="4" t="s">
        <v>205</v>
      </c>
      <c r="DR2" s="4" t="s">
        <v>206</v>
      </c>
      <c r="DS2" s="4" t="s">
        <v>207</v>
      </c>
      <c r="DT2" s="4" t="s">
        <v>208</v>
      </c>
      <c r="DU2" s="4" t="s">
        <v>209</v>
      </c>
      <c r="DV2" s="4" t="s">
        <v>210</v>
      </c>
      <c r="DW2" s="4" t="s">
        <v>211</v>
      </c>
      <c r="DX2" s="4" t="s">
        <v>212</v>
      </c>
      <c r="DY2" s="4" t="s">
        <v>213</v>
      </c>
      <c r="DZ2" s="4" t="s">
        <v>214</v>
      </c>
      <c r="EA2" s="4" t="s">
        <v>215</v>
      </c>
      <c r="EB2" s="4" t="s">
        <v>216</v>
      </c>
      <c r="EC2" s="4" t="s">
        <v>217</v>
      </c>
      <c r="ED2" s="4" t="s">
        <v>218</v>
      </c>
      <c r="EE2" s="4" t="s">
        <v>219</v>
      </c>
      <c r="EF2" s="4" t="s">
        <v>220</v>
      </c>
      <c r="EG2" s="4" t="s">
        <v>221</v>
      </c>
      <c r="EH2" s="4" t="s">
        <v>222</v>
      </c>
      <c r="EI2" s="4" t="s">
        <v>223</v>
      </c>
      <c r="EJ2" s="4" t="s">
        <v>224</v>
      </c>
      <c r="EK2" s="4" t="s">
        <v>225</v>
      </c>
      <c r="EL2" s="4" t="s">
        <v>226</v>
      </c>
      <c r="EM2" s="4" t="s">
        <v>227</v>
      </c>
      <c r="EN2" s="4" t="s">
        <v>228</v>
      </c>
      <c r="EO2" s="4" t="s">
        <v>229</v>
      </c>
      <c r="EP2" s="4" t="s">
        <v>230</v>
      </c>
      <c r="EQ2" s="4" t="s">
        <v>231</v>
      </c>
      <c r="ER2" s="4" t="s">
        <v>232</v>
      </c>
      <c r="ES2" s="4" t="s">
        <v>233</v>
      </c>
      <c r="ET2" s="4" t="s">
        <v>234</v>
      </c>
      <c r="EU2" s="4" t="s">
        <v>235</v>
      </c>
      <c r="EV2" s="4" t="s">
        <v>236</v>
      </c>
      <c r="EW2" s="4" t="s">
        <v>237</v>
      </c>
      <c r="EX2" s="4" t="s">
        <v>250</v>
      </c>
      <c r="EY2" s="4" t="s">
        <v>251</v>
      </c>
      <c r="EZ2" s="4" t="s">
        <v>254</v>
      </c>
      <c r="FA2" s="4" t="s">
        <v>253</v>
      </c>
      <c r="FB2" s="4" t="s">
        <v>252</v>
      </c>
      <c r="FC2" s="4" t="s">
        <v>257</v>
      </c>
      <c r="FD2" s="4" t="s">
        <v>256</v>
      </c>
      <c r="FE2" s="4" t="s">
        <v>255</v>
      </c>
      <c r="FF2" s="4" t="s">
        <v>238</v>
      </c>
      <c r="FG2" s="4" t="s">
        <v>239</v>
      </c>
      <c r="FH2" s="4" t="s">
        <v>240</v>
      </c>
      <c r="FI2" s="4" t="s">
        <v>241</v>
      </c>
      <c r="FJ2" s="4" t="s">
        <v>242</v>
      </c>
      <c r="FK2" s="4" t="s">
        <v>243</v>
      </c>
      <c r="FL2" s="4" t="s">
        <v>244</v>
      </c>
      <c r="FM2" s="4" t="s">
        <v>245</v>
      </c>
      <c r="FN2" s="4" t="s">
        <v>246</v>
      </c>
      <c r="FO2" s="4" t="s">
        <v>247</v>
      </c>
      <c r="FP2" s="4" t="s">
        <v>248</v>
      </c>
      <c r="FQ2" s="4" t="s">
        <v>249</v>
      </c>
      <c r="FR2" s="4" t="s">
        <v>139</v>
      </c>
      <c r="FS2" s="4" t="s">
        <v>140</v>
      </c>
      <c r="FT2" s="4" t="s">
        <v>141</v>
      </c>
      <c r="FU2" s="4" t="s">
        <v>142</v>
      </c>
      <c r="FV2" s="4" t="s">
        <v>143</v>
      </c>
      <c r="FW2" s="4" t="s">
        <v>144</v>
      </c>
      <c r="FX2" s="4" t="s">
        <v>145</v>
      </c>
      <c r="FY2" s="4" t="s">
        <v>258</v>
      </c>
      <c r="FZ2" s="4" t="s">
        <v>259</v>
      </c>
      <c r="GA2" s="4" t="s">
        <v>260</v>
      </c>
      <c r="GB2" s="4" t="s">
        <v>147</v>
      </c>
      <c r="GC2" s="4" t="s">
        <v>148</v>
      </c>
      <c r="GD2" s="4" t="s">
        <v>149</v>
      </c>
      <c r="GE2" s="4" t="s">
        <v>150</v>
      </c>
      <c r="GF2" s="4" t="s">
        <v>151</v>
      </c>
      <c r="GG2" s="4" t="s">
        <v>152</v>
      </c>
      <c r="GH2" s="4" t="s">
        <v>261</v>
      </c>
      <c r="GI2" s="4" t="s">
        <v>154</v>
      </c>
      <c r="GJ2" s="4" t="s">
        <v>155</v>
      </c>
      <c r="GK2" s="4" t="s">
        <v>156</v>
      </c>
      <c r="GL2" s="4" t="s">
        <v>157</v>
      </c>
      <c r="GM2" s="4" t="s">
        <v>158</v>
      </c>
      <c r="GN2" s="4" t="s">
        <v>159</v>
      </c>
      <c r="GO2" s="4" t="s">
        <v>160</v>
      </c>
      <c r="GP2" s="4" t="s">
        <v>161</v>
      </c>
      <c r="GQ2" s="4" t="s">
        <v>146</v>
      </c>
      <c r="GR2" s="4" t="s">
        <v>162</v>
      </c>
      <c r="GS2" s="4" t="s">
        <v>163</v>
      </c>
      <c r="GT2" s="4" t="s">
        <v>164</v>
      </c>
      <c r="GU2" s="4" t="s">
        <v>165</v>
      </c>
      <c r="GV2" s="4" t="s">
        <v>166</v>
      </c>
      <c r="GW2" s="4" t="s">
        <v>262</v>
      </c>
      <c r="GX2" s="4" t="s">
        <v>167</v>
      </c>
      <c r="GY2" s="4" t="s">
        <v>168</v>
      </c>
      <c r="GZ2" s="4" t="s">
        <v>263</v>
      </c>
      <c r="HA2" s="4" t="s">
        <v>169</v>
      </c>
      <c r="HB2" s="4" t="s">
        <v>264</v>
      </c>
      <c r="HC2" s="4" t="s">
        <v>265</v>
      </c>
      <c r="HD2" s="4" t="s">
        <v>171</v>
      </c>
      <c r="HE2" s="4" t="s">
        <v>172</v>
      </c>
      <c r="HF2" s="4" t="s">
        <v>173</v>
      </c>
      <c r="HG2" s="4" t="s">
        <v>266</v>
      </c>
      <c r="HH2" s="4" t="s">
        <v>267</v>
      </c>
      <c r="HI2" s="4" t="s">
        <v>174</v>
      </c>
      <c r="HJ2" s="4" t="s">
        <v>175</v>
      </c>
      <c r="HK2" s="4" t="s">
        <v>176</v>
      </c>
      <c r="HL2" s="4" t="s">
        <v>177</v>
      </c>
      <c r="HM2" s="4" t="s">
        <v>268</v>
      </c>
      <c r="HN2" s="4" t="s">
        <v>269</v>
      </c>
      <c r="HO2" s="4" t="s">
        <v>270</v>
      </c>
      <c r="HP2" s="4" t="s">
        <v>271</v>
      </c>
      <c r="HQ2" s="4" t="s">
        <v>272</v>
      </c>
      <c r="HR2" s="4" t="s">
        <v>273</v>
      </c>
      <c r="HS2" s="4" t="s">
        <v>274</v>
      </c>
      <c r="HT2" s="4" t="s">
        <v>275</v>
      </c>
      <c r="HU2" s="4" t="s">
        <v>276</v>
      </c>
      <c r="HV2" s="4" t="s">
        <v>277</v>
      </c>
      <c r="HW2" s="4" t="s">
        <v>278</v>
      </c>
      <c r="HX2" s="4" t="s">
        <v>279</v>
      </c>
      <c r="HY2" s="4" t="s">
        <v>280</v>
      </c>
      <c r="HZ2" s="4" t="s">
        <v>281</v>
      </c>
      <c r="IA2" s="4" t="s">
        <v>282</v>
      </c>
      <c r="IB2" s="4" t="s">
        <v>283</v>
      </c>
      <c r="IC2" s="4" t="s">
        <v>284</v>
      </c>
      <c r="ID2" s="4" t="s">
        <v>285</v>
      </c>
      <c r="IE2" s="4" t="s">
        <v>286</v>
      </c>
      <c r="IF2" s="4" t="s">
        <v>287</v>
      </c>
      <c r="IG2" s="4" t="s">
        <v>288</v>
      </c>
      <c r="IH2" s="4" t="s">
        <v>289</v>
      </c>
      <c r="II2" s="4" t="s">
        <v>290</v>
      </c>
      <c r="IJ2" s="4" t="s">
        <v>291</v>
      </c>
      <c r="IK2" s="4" t="s">
        <v>292</v>
      </c>
      <c r="IL2" s="4" t="s">
        <v>293</v>
      </c>
      <c r="IM2" s="4" t="s">
        <v>294</v>
      </c>
      <c r="IN2" s="4" t="s">
        <v>295</v>
      </c>
      <c r="IO2" s="4" t="s">
        <v>296</v>
      </c>
      <c r="IP2" s="4" t="s">
        <v>297</v>
      </c>
      <c r="IQ2" s="4" t="s">
        <v>298</v>
      </c>
      <c r="IR2" s="4" t="s">
        <v>299</v>
      </c>
      <c r="IS2" s="4" t="s">
        <v>300</v>
      </c>
      <c r="IT2" s="4" t="s">
        <v>301</v>
      </c>
      <c r="IU2" s="4" t="s">
        <v>302</v>
      </c>
      <c r="IV2" s="4" t="s">
        <v>303</v>
      </c>
      <c r="IW2" s="4" t="s">
        <v>304</v>
      </c>
      <c r="IX2" s="4" t="s">
        <v>305</v>
      </c>
      <c r="IY2" s="4" t="s">
        <v>306</v>
      </c>
      <c r="IZ2" s="4" t="s">
        <v>307</v>
      </c>
      <c r="JA2" s="4" t="s">
        <v>308</v>
      </c>
      <c r="JB2" s="4" t="s">
        <v>309</v>
      </c>
      <c r="JC2" s="4" t="s">
        <v>310</v>
      </c>
      <c r="JD2" s="4" t="s">
        <v>311</v>
      </c>
      <c r="JE2" s="4" t="s">
        <v>312</v>
      </c>
      <c r="JF2" s="4" t="s">
        <v>313</v>
      </c>
      <c r="JG2" s="4" t="s">
        <v>314</v>
      </c>
      <c r="JH2" s="4" t="s">
        <v>315</v>
      </c>
      <c r="JI2" s="4" t="s">
        <v>316</v>
      </c>
      <c r="JJ2" s="3" t="s">
        <v>92</v>
      </c>
      <c r="JK2" s="3" t="s">
        <v>93</v>
      </c>
      <c r="JL2" s="3" t="s">
        <v>94</v>
      </c>
    </row>
    <row r="3" spans="1:272" x14ac:dyDescent="0.25">
      <c r="Y3" t="s">
        <v>1442</v>
      </c>
      <c r="AT3" t="s">
        <v>1437</v>
      </c>
      <c r="BA3" t="s">
        <v>1443</v>
      </c>
      <c r="CP3" t="s">
        <v>1438</v>
      </c>
      <c r="CZ3" t="s">
        <v>1439</v>
      </c>
      <c r="DJ3" t="s">
        <v>1440</v>
      </c>
      <c r="DT3" t="s">
        <v>1441</v>
      </c>
      <c r="IG3" t="s">
        <v>1444</v>
      </c>
      <c r="IH3" t="s">
        <v>1445</v>
      </c>
      <c r="JC3" t="s">
        <v>1448</v>
      </c>
      <c r="JD3" t="s">
        <v>1449</v>
      </c>
      <c r="JE3" t="s">
        <v>1450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X227"/>
  <sheetViews>
    <sheetView workbookViewId="0">
      <selection activeCell="A3" sqref="A3:A229"/>
    </sheetView>
  </sheetViews>
  <sheetFormatPr defaultColWidth="11.140625" defaultRowHeight="15" x14ac:dyDescent="0.25"/>
  <cols>
    <col min="1" max="1" width="11.140625" style="6"/>
    <col min="2" max="3" width="11.140625" style="2"/>
    <col min="4" max="16384" width="11.140625" style="6"/>
  </cols>
  <sheetData>
    <row r="1" spans="1:50" s="9" customFormat="1" ht="45" x14ac:dyDescent="0.25">
      <c r="A1" s="7" t="s">
        <v>97</v>
      </c>
      <c r="B1" s="8" t="s">
        <v>1384</v>
      </c>
      <c r="C1" s="8" t="s">
        <v>814</v>
      </c>
      <c r="D1" s="7" t="s">
        <v>0</v>
      </c>
      <c r="E1" s="7" t="s">
        <v>16</v>
      </c>
      <c r="F1" s="7" t="s">
        <v>1</v>
      </c>
      <c r="G1" s="7" t="s">
        <v>15</v>
      </c>
      <c r="H1" s="7" t="s">
        <v>3</v>
      </c>
      <c r="I1" s="7" t="s">
        <v>17</v>
      </c>
      <c r="J1" s="7" t="s">
        <v>2</v>
      </c>
      <c r="K1" s="7" t="s">
        <v>18</v>
      </c>
      <c r="L1" s="7" t="s">
        <v>14</v>
      </c>
      <c r="M1" s="7" t="s">
        <v>1430</v>
      </c>
      <c r="N1" s="7" t="s">
        <v>4</v>
      </c>
      <c r="O1" s="7" t="s">
        <v>5</v>
      </c>
      <c r="P1" s="7" t="s">
        <v>1431</v>
      </c>
      <c r="Q1" s="7" t="s">
        <v>6</v>
      </c>
      <c r="R1" s="7" t="s">
        <v>7</v>
      </c>
      <c r="S1" s="7" t="s">
        <v>8</v>
      </c>
      <c r="T1" s="7" t="s">
        <v>9</v>
      </c>
      <c r="U1" s="7" t="s">
        <v>10</v>
      </c>
      <c r="V1" s="7" t="s">
        <v>11</v>
      </c>
      <c r="W1" s="7" t="s">
        <v>12</v>
      </c>
      <c r="X1" s="7" t="s">
        <v>13</v>
      </c>
      <c r="Y1" s="7" t="s">
        <v>19</v>
      </c>
      <c r="Z1" s="7" t="s">
        <v>20</v>
      </c>
      <c r="AA1" s="7" t="s">
        <v>21</v>
      </c>
      <c r="AB1" s="7" t="s">
        <v>22</v>
      </c>
      <c r="AC1" s="7" t="s">
        <v>23</v>
      </c>
      <c r="AD1" s="7" t="s">
        <v>24</v>
      </c>
      <c r="AE1" s="7" t="s">
        <v>25</v>
      </c>
      <c r="AF1" s="7" t="s">
        <v>26</v>
      </c>
      <c r="AG1" s="7" t="s">
        <v>27</v>
      </c>
      <c r="AH1" s="7" t="s">
        <v>28</v>
      </c>
      <c r="AI1" s="7" t="s">
        <v>29</v>
      </c>
      <c r="AJ1" s="7" t="s">
        <v>30</v>
      </c>
      <c r="AK1" s="7" t="s">
        <v>31</v>
      </c>
      <c r="AL1" s="7" t="s">
        <v>32</v>
      </c>
      <c r="AM1" s="7" t="s">
        <v>33</v>
      </c>
      <c r="AN1" s="7" t="s">
        <v>34</v>
      </c>
      <c r="AO1" s="7" t="s">
        <v>35</v>
      </c>
      <c r="AP1" s="7" t="s">
        <v>36</v>
      </c>
      <c r="AQ1" s="7" t="s">
        <v>37</v>
      </c>
      <c r="AR1" s="7" t="s">
        <v>38</v>
      </c>
      <c r="AS1" s="7" t="s">
        <v>39</v>
      </c>
      <c r="AT1" s="7" t="s">
        <v>40</v>
      </c>
      <c r="AU1" s="7" t="s">
        <v>41</v>
      </c>
      <c r="AV1" s="7" t="s">
        <v>42</v>
      </c>
      <c r="AW1" s="7" t="s">
        <v>43</v>
      </c>
      <c r="AX1" s="7" t="s">
        <v>44</v>
      </c>
    </row>
    <row r="2" spans="1:50" ht="180" x14ac:dyDescent="0.25">
      <c r="A2" s="5" t="s">
        <v>97</v>
      </c>
      <c r="B2" s="4" t="s">
        <v>107</v>
      </c>
      <c r="C2" s="4" t="s">
        <v>109</v>
      </c>
      <c r="D2" s="5" t="s">
        <v>139</v>
      </c>
      <c r="E2" s="5" t="s">
        <v>155</v>
      </c>
      <c r="F2" s="5" t="s">
        <v>140</v>
      </c>
      <c r="G2" s="5" t="s">
        <v>154</v>
      </c>
      <c r="H2" s="5" t="s">
        <v>142</v>
      </c>
      <c r="I2" s="5" t="s">
        <v>156</v>
      </c>
      <c r="J2" s="5" t="s">
        <v>141</v>
      </c>
      <c r="K2" s="5" t="s">
        <v>157</v>
      </c>
      <c r="L2" s="5" t="s">
        <v>153</v>
      </c>
      <c r="M2" s="5" t="s">
        <v>143</v>
      </c>
      <c r="N2" s="5" t="s">
        <v>144</v>
      </c>
      <c r="O2" s="5" t="s">
        <v>144</v>
      </c>
      <c r="P2" s="5" t="s">
        <v>145</v>
      </c>
      <c r="Q2" s="5" t="s">
        <v>145</v>
      </c>
      <c r="R2" s="5" t="s">
        <v>146</v>
      </c>
      <c r="S2" s="5" t="s">
        <v>147</v>
      </c>
      <c r="T2" s="5" t="s">
        <v>148</v>
      </c>
      <c r="U2" s="5" t="s">
        <v>149</v>
      </c>
      <c r="V2" s="5" t="s">
        <v>150</v>
      </c>
      <c r="W2" s="5" t="s">
        <v>151</v>
      </c>
      <c r="X2" s="5" t="s">
        <v>152</v>
      </c>
      <c r="Y2" s="5" t="s">
        <v>158</v>
      </c>
      <c r="Z2" s="5" t="s">
        <v>159</v>
      </c>
      <c r="AA2" s="5" t="s">
        <v>160</v>
      </c>
      <c r="AB2" s="5" t="s">
        <v>161</v>
      </c>
      <c r="AC2" s="5" t="s">
        <v>146</v>
      </c>
      <c r="AD2" s="5" t="s">
        <v>162</v>
      </c>
      <c r="AE2" s="5" t="s">
        <v>163</v>
      </c>
      <c r="AF2" s="5" t="s">
        <v>164</v>
      </c>
      <c r="AG2" s="5" t="s">
        <v>165</v>
      </c>
      <c r="AH2" s="5" t="s">
        <v>166</v>
      </c>
      <c r="AI2" s="5" t="s">
        <v>167</v>
      </c>
      <c r="AJ2" s="5" t="s">
        <v>167</v>
      </c>
      <c r="AK2" s="5" t="s">
        <v>168</v>
      </c>
      <c r="AL2" s="5" t="s">
        <v>168</v>
      </c>
      <c r="AM2" s="5" t="s">
        <v>169</v>
      </c>
      <c r="AN2" s="5" t="s">
        <v>170</v>
      </c>
      <c r="AO2" s="5" t="s">
        <v>164</v>
      </c>
      <c r="AP2" s="5" t="s">
        <v>171</v>
      </c>
      <c r="AQ2" s="5" t="s">
        <v>172</v>
      </c>
      <c r="AR2" s="5" t="s">
        <v>173</v>
      </c>
      <c r="AS2" s="5" t="s">
        <v>165</v>
      </c>
      <c r="AT2" s="5" t="s">
        <v>163</v>
      </c>
      <c r="AU2" s="5" t="s">
        <v>174</v>
      </c>
      <c r="AV2" s="5" t="s">
        <v>175</v>
      </c>
      <c r="AW2" s="5" t="s">
        <v>176</v>
      </c>
      <c r="AX2" s="5" t="s">
        <v>177</v>
      </c>
    </row>
    <row r="3" spans="1:50" s="9" customFormat="1" ht="45" x14ac:dyDescent="0.25">
      <c r="B3" s="10" t="s">
        <v>335</v>
      </c>
      <c r="C3" s="10" t="s">
        <v>351</v>
      </c>
      <c r="D3" s="9">
        <v>0</v>
      </c>
      <c r="E3" s="9">
        <v>0</v>
      </c>
      <c r="F3" s="9">
        <v>1</v>
      </c>
      <c r="G3" s="9">
        <v>0</v>
      </c>
      <c r="H3" s="9">
        <v>0</v>
      </c>
      <c r="I3" s="9">
        <v>0</v>
      </c>
      <c r="J3" s="9">
        <v>1</v>
      </c>
      <c r="K3" s="9">
        <v>0</v>
      </c>
      <c r="L3" s="9">
        <v>0</v>
      </c>
      <c r="M3" s="9">
        <v>0</v>
      </c>
      <c r="N3" s="9">
        <v>0</v>
      </c>
      <c r="O3" s="9">
        <v>1</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c r="AK3" s="9">
        <v>0</v>
      </c>
      <c r="AL3" s="9">
        <v>0</v>
      </c>
      <c r="AM3" s="9">
        <v>0</v>
      </c>
      <c r="AN3" s="9">
        <v>0</v>
      </c>
      <c r="AO3" s="9">
        <v>0</v>
      </c>
      <c r="AP3" s="9">
        <v>0</v>
      </c>
      <c r="AQ3" s="9">
        <v>0</v>
      </c>
      <c r="AR3" s="9">
        <v>0</v>
      </c>
      <c r="AS3" s="9">
        <v>0</v>
      </c>
      <c r="AT3" s="9">
        <v>0</v>
      </c>
      <c r="AU3" s="9">
        <v>0</v>
      </c>
      <c r="AV3" s="9">
        <v>0</v>
      </c>
      <c r="AW3" s="9">
        <v>0</v>
      </c>
      <c r="AX3" s="9">
        <v>0</v>
      </c>
    </row>
    <row r="4" spans="1:50" s="9" customFormat="1" ht="45" x14ac:dyDescent="0.25">
      <c r="B4" s="10" t="s">
        <v>335</v>
      </c>
      <c r="C4" s="10" t="s">
        <v>351</v>
      </c>
      <c r="D4" s="9">
        <v>0</v>
      </c>
      <c r="E4" s="9">
        <v>0</v>
      </c>
      <c r="F4" s="9">
        <v>1</v>
      </c>
      <c r="G4" s="9">
        <v>0</v>
      </c>
      <c r="H4" s="9">
        <v>0</v>
      </c>
      <c r="I4" s="9">
        <v>0</v>
      </c>
      <c r="J4" s="9">
        <v>0</v>
      </c>
      <c r="K4" s="9">
        <v>0</v>
      </c>
      <c r="L4" s="9">
        <v>0</v>
      </c>
      <c r="M4" s="9">
        <v>0</v>
      </c>
      <c r="N4" s="9">
        <v>0</v>
      </c>
      <c r="O4" s="9">
        <v>0</v>
      </c>
      <c r="P4" s="9">
        <v>0</v>
      </c>
      <c r="Q4" s="9">
        <v>0</v>
      </c>
      <c r="R4" s="9">
        <v>0</v>
      </c>
      <c r="S4" s="9">
        <v>0</v>
      </c>
      <c r="T4" s="9">
        <v>0</v>
      </c>
      <c r="U4" s="9">
        <v>0</v>
      </c>
      <c r="V4" s="9">
        <v>1</v>
      </c>
      <c r="W4" s="9">
        <v>0</v>
      </c>
      <c r="X4" s="9">
        <v>0</v>
      </c>
      <c r="Y4" s="9">
        <v>0</v>
      </c>
      <c r="Z4" s="9">
        <v>0</v>
      </c>
      <c r="AA4" s="9">
        <v>0</v>
      </c>
      <c r="AB4" s="9">
        <v>0</v>
      </c>
      <c r="AC4" s="9">
        <v>0</v>
      </c>
      <c r="AD4" s="9">
        <v>0</v>
      </c>
      <c r="AE4" s="9">
        <v>0</v>
      </c>
      <c r="AF4" s="9">
        <v>0</v>
      </c>
      <c r="AG4" s="9">
        <v>0</v>
      </c>
      <c r="AH4" s="9">
        <v>0</v>
      </c>
      <c r="AI4" s="9">
        <v>0</v>
      </c>
      <c r="AJ4" s="9">
        <v>0</v>
      </c>
      <c r="AK4" s="9">
        <v>0</v>
      </c>
      <c r="AL4" s="9">
        <v>0</v>
      </c>
      <c r="AM4" s="9">
        <v>0</v>
      </c>
      <c r="AN4" s="9">
        <v>0</v>
      </c>
      <c r="AO4" s="9">
        <v>0</v>
      </c>
      <c r="AP4" s="9">
        <v>0</v>
      </c>
      <c r="AQ4" s="9">
        <v>0</v>
      </c>
      <c r="AR4" s="9">
        <v>0</v>
      </c>
      <c r="AS4" s="9">
        <v>0</v>
      </c>
      <c r="AT4" s="9">
        <v>0</v>
      </c>
      <c r="AU4" s="9">
        <v>0</v>
      </c>
      <c r="AV4" s="9">
        <v>0</v>
      </c>
      <c r="AW4" s="9">
        <v>0</v>
      </c>
      <c r="AX4" s="9">
        <v>0</v>
      </c>
    </row>
    <row r="5" spans="1:50" s="9" customFormat="1" ht="45" x14ac:dyDescent="0.25">
      <c r="B5" s="10" t="s">
        <v>335</v>
      </c>
      <c r="C5" s="10" t="s">
        <v>351</v>
      </c>
      <c r="D5" s="9">
        <v>0</v>
      </c>
      <c r="E5" s="9">
        <v>0</v>
      </c>
      <c r="F5" s="9">
        <v>1</v>
      </c>
      <c r="G5" s="9">
        <v>0</v>
      </c>
      <c r="H5" s="9">
        <v>1</v>
      </c>
      <c r="I5" s="9">
        <v>0</v>
      </c>
      <c r="J5" s="9">
        <v>0</v>
      </c>
      <c r="K5" s="9">
        <v>0</v>
      </c>
      <c r="L5" s="9">
        <v>0</v>
      </c>
      <c r="M5" s="9">
        <v>0</v>
      </c>
      <c r="N5" s="9">
        <v>0</v>
      </c>
      <c r="O5" s="9">
        <v>0</v>
      </c>
      <c r="P5" s="9">
        <v>0</v>
      </c>
      <c r="Q5" s="9">
        <v>0</v>
      </c>
      <c r="R5" s="9">
        <v>0</v>
      </c>
      <c r="S5" s="9">
        <v>0</v>
      </c>
      <c r="T5" s="9">
        <v>1</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c r="AP5" s="9">
        <v>0</v>
      </c>
      <c r="AQ5" s="9">
        <v>0</v>
      </c>
      <c r="AR5" s="9">
        <v>0</v>
      </c>
      <c r="AS5" s="9">
        <v>0</v>
      </c>
      <c r="AT5" s="9">
        <v>0</v>
      </c>
      <c r="AU5" s="9">
        <v>0</v>
      </c>
      <c r="AV5" s="9">
        <v>0</v>
      </c>
      <c r="AW5" s="9">
        <v>0</v>
      </c>
      <c r="AX5" s="9">
        <v>0</v>
      </c>
    </row>
    <row r="6" spans="1:50" s="9" customFormat="1" ht="45" x14ac:dyDescent="0.25">
      <c r="B6" s="10" t="s">
        <v>335</v>
      </c>
      <c r="C6" s="10" t="s">
        <v>351</v>
      </c>
      <c r="D6" s="9">
        <v>0</v>
      </c>
      <c r="E6" s="9">
        <v>0</v>
      </c>
      <c r="F6" s="9">
        <v>1</v>
      </c>
      <c r="G6" s="9">
        <v>0</v>
      </c>
      <c r="H6" s="9">
        <v>0</v>
      </c>
      <c r="I6" s="9">
        <v>0</v>
      </c>
      <c r="J6" s="9">
        <v>1</v>
      </c>
      <c r="K6" s="9">
        <v>0</v>
      </c>
      <c r="L6" s="9">
        <v>0</v>
      </c>
      <c r="M6" s="9">
        <v>0</v>
      </c>
      <c r="N6" s="9">
        <v>0</v>
      </c>
      <c r="O6" s="9">
        <v>0</v>
      </c>
      <c r="P6" s="9">
        <v>0</v>
      </c>
      <c r="Q6" s="9">
        <v>0</v>
      </c>
      <c r="R6" s="9">
        <v>0</v>
      </c>
      <c r="S6" s="9">
        <v>0</v>
      </c>
      <c r="T6" s="9">
        <v>1</v>
      </c>
      <c r="U6" s="9">
        <v>0</v>
      </c>
      <c r="V6" s="9">
        <v>0</v>
      </c>
      <c r="W6" s="9">
        <v>0</v>
      </c>
      <c r="X6" s="9">
        <v>0</v>
      </c>
      <c r="Y6" s="9">
        <v>0</v>
      </c>
      <c r="Z6" s="9">
        <v>0</v>
      </c>
      <c r="AA6" s="9">
        <v>0</v>
      </c>
      <c r="AB6" s="9">
        <v>0</v>
      </c>
      <c r="AC6" s="9">
        <v>0</v>
      </c>
      <c r="AD6" s="9">
        <v>0</v>
      </c>
      <c r="AE6" s="9">
        <v>0</v>
      </c>
      <c r="AF6" s="9">
        <v>0</v>
      </c>
      <c r="AG6" s="9">
        <v>0</v>
      </c>
      <c r="AH6" s="9">
        <v>0</v>
      </c>
      <c r="AI6" s="9">
        <v>0</v>
      </c>
      <c r="AJ6" s="9">
        <v>0</v>
      </c>
      <c r="AK6" s="9">
        <v>0</v>
      </c>
      <c r="AL6" s="9">
        <v>0</v>
      </c>
      <c r="AM6" s="9">
        <v>0</v>
      </c>
      <c r="AN6" s="9">
        <v>0</v>
      </c>
      <c r="AO6" s="9">
        <v>0</v>
      </c>
      <c r="AP6" s="9">
        <v>0</v>
      </c>
      <c r="AQ6" s="9">
        <v>0</v>
      </c>
      <c r="AR6" s="9">
        <v>0</v>
      </c>
      <c r="AS6" s="9">
        <v>0</v>
      </c>
      <c r="AT6" s="9">
        <v>0</v>
      </c>
      <c r="AU6" s="9">
        <v>0</v>
      </c>
      <c r="AV6" s="9">
        <v>0</v>
      </c>
      <c r="AW6" s="9">
        <v>0</v>
      </c>
      <c r="AX6" s="9">
        <v>0</v>
      </c>
    </row>
    <row r="7" spans="1:50" s="9" customFormat="1" ht="45" x14ac:dyDescent="0.25">
      <c r="B7" s="10" t="s">
        <v>335</v>
      </c>
      <c r="C7" s="10" t="s">
        <v>351</v>
      </c>
      <c r="D7" s="9">
        <v>0</v>
      </c>
      <c r="E7" s="9">
        <v>0</v>
      </c>
      <c r="F7" s="9">
        <v>1</v>
      </c>
      <c r="G7" s="9">
        <v>0</v>
      </c>
      <c r="H7" s="9">
        <v>1</v>
      </c>
      <c r="I7" s="9">
        <v>0</v>
      </c>
      <c r="J7" s="9">
        <v>0</v>
      </c>
      <c r="K7" s="9">
        <v>0</v>
      </c>
      <c r="L7" s="9">
        <v>1</v>
      </c>
      <c r="M7" s="9">
        <v>0</v>
      </c>
      <c r="N7" s="9">
        <v>0</v>
      </c>
      <c r="O7" s="9">
        <v>0</v>
      </c>
      <c r="P7" s="9">
        <v>0</v>
      </c>
      <c r="Q7" s="9">
        <v>0</v>
      </c>
      <c r="R7" s="9">
        <v>0</v>
      </c>
      <c r="S7" s="9">
        <v>0</v>
      </c>
      <c r="T7" s="9">
        <v>1</v>
      </c>
      <c r="U7" s="9">
        <v>1</v>
      </c>
      <c r="V7" s="9">
        <v>0</v>
      </c>
      <c r="W7" s="9">
        <v>0</v>
      </c>
      <c r="X7" s="9">
        <v>1</v>
      </c>
      <c r="Y7" s="9">
        <v>0</v>
      </c>
      <c r="Z7" s="9">
        <v>0</v>
      </c>
      <c r="AA7" s="9">
        <v>0</v>
      </c>
      <c r="AB7" s="9">
        <v>0</v>
      </c>
      <c r="AC7" s="9">
        <v>0</v>
      </c>
      <c r="AD7" s="9">
        <v>0</v>
      </c>
      <c r="AE7" s="9">
        <v>0</v>
      </c>
      <c r="AF7" s="9">
        <v>1</v>
      </c>
      <c r="AG7" s="9">
        <v>0</v>
      </c>
      <c r="AH7" s="9">
        <v>0</v>
      </c>
      <c r="AI7" s="9">
        <v>0</v>
      </c>
      <c r="AJ7" s="9">
        <v>0</v>
      </c>
      <c r="AK7" s="9">
        <v>0</v>
      </c>
      <c r="AL7" s="9">
        <v>0</v>
      </c>
      <c r="AM7" s="9">
        <v>0</v>
      </c>
      <c r="AN7" s="9">
        <v>0</v>
      </c>
      <c r="AO7" s="9">
        <v>0</v>
      </c>
      <c r="AP7" s="9">
        <v>0</v>
      </c>
      <c r="AQ7" s="9">
        <v>0</v>
      </c>
      <c r="AR7" s="9">
        <v>0</v>
      </c>
      <c r="AS7" s="9">
        <v>0</v>
      </c>
      <c r="AT7" s="9">
        <v>0</v>
      </c>
      <c r="AU7" s="9">
        <v>0</v>
      </c>
      <c r="AV7" s="9">
        <v>0</v>
      </c>
      <c r="AW7" s="9">
        <v>0</v>
      </c>
      <c r="AX7" s="9">
        <v>0</v>
      </c>
    </row>
    <row r="8" spans="1:50" s="9" customFormat="1" ht="45" x14ac:dyDescent="0.25">
      <c r="B8" s="10" t="s">
        <v>335</v>
      </c>
      <c r="C8" s="10" t="s">
        <v>351</v>
      </c>
      <c r="D8" s="9">
        <v>0</v>
      </c>
      <c r="E8" s="9">
        <v>0</v>
      </c>
      <c r="F8" s="9">
        <v>0</v>
      </c>
      <c r="G8" s="9">
        <v>0</v>
      </c>
      <c r="H8" s="9">
        <v>0</v>
      </c>
      <c r="I8" s="9">
        <v>0</v>
      </c>
      <c r="J8" s="9">
        <v>0</v>
      </c>
      <c r="K8" s="9">
        <v>0</v>
      </c>
      <c r="L8" s="9">
        <v>0</v>
      </c>
      <c r="M8" s="9">
        <v>0</v>
      </c>
      <c r="N8" s="9">
        <v>0</v>
      </c>
      <c r="O8" s="9">
        <v>0</v>
      </c>
      <c r="P8" s="9">
        <v>0</v>
      </c>
      <c r="Q8" s="9">
        <v>0</v>
      </c>
      <c r="R8" s="9">
        <v>0</v>
      </c>
      <c r="S8" s="9">
        <v>0</v>
      </c>
      <c r="T8" s="9">
        <v>1</v>
      </c>
      <c r="U8" s="9">
        <v>0</v>
      </c>
      <c r="V8" s="9">
        <v>0</v>
      </c>
      <c r="W8" s="9">
        <v>1</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c r="AP8" s="9">
        <v>0</v>
      </c>
      <c r="AQ8" s="9">
        <v>0</v>
      </c>
      <c r="AR8" s="9">
        <v>0</v>
      </c>
      <c r="AS8" s="9">
        <v>0</v>
      </c>
      <c r="AT8" s="9">
        <v>0</v>
      </c>
      <c r="AU8" s="9">
        <v>0</v>
      </c>
      <c r="AV8" s="9">
        <v>0</v>
      </c>
      <c r="AW8" s="9">
        <v>0</v>
      </c>
      <c r="AX8" s="9">
        <v>0</v>
      </c>
    </row>
    <row r="9" spans="1:50" s="9" customFormat="1" ht="45" x14ac:dyDescent="0.25">
      <c r="B9" s="10" t="s">
        <v>335</v>
      </c>
      <c r="C9" s="10" t="s">
        <v>351</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1</v>
      </c>
      <c r="X9" s="9">
        <v>0</v>
      </c>
      <c r="Y9" s="9">
        <v>0</v>
      </c>
      <c r="Z9" s="9">
        <v>0</v>
      </c>
      <c r="AA9" s="9">
        <v>0</v>
      </c>
      <c r="AB9" s="9">
        <v>0</v>
      </c>
      <c r="AC9" s="9">
        <v>0</v>
      </c>
      <c r="AD9" s="9">
        <v>0</v>
      </c>
      <c r="AE9" s="9">
        <v>0</v>
      </c>
      <c r="AF9" s="9">
        <v>0</v>
      </c>
      <c r="AG9" s="9">
        <v>0</v>
      </c>
      <c r="AH9" s="9">
        <v>0</v>
      </c>
      <c r="AI9" s="9">
        <v>0</v>
      </c>
      <c r="AJ9" s="9">
        <v>0</v>
      </c>
      <c r="AK9" s="9">
        <v>0</v>
      </c>
      <c r="AL9" s="9">
        <v>0</v>
      </c>
      <c r="AM9" s="9">
        <v>0</v>
      </c>
      <c r="AN9" s="9">
        <v>0</v>
      </c>
      <c r="AO9" s="9">
        <v>0</v>
      </c>
      <c r="AP9" s="9">
        <v>0</v>
      </c>
      <c r="AQ9" s="9">
        <v>0</v>
      </c>
      <c r="AR9" s="9">
        <v>0</v>
      </c>
      <c r="AS9" s="9">
        <v>0</v>
      </c>
      <c r="AT9" s="9">
        <v>0</v>
      </c>
      <c r="AU9" s="9">
        <v>0</v>
      </c>
      <c r="AV9" s="9">
        <v>0</v>
      </c>
      <c r="AW9" s="9">
        <v>0</v>
      </c>
      <c r="AX9" s="9">
        <v>0</v>
      </c>
    </row>
    <row r="10" spans="1:50" s="9" customFormat="1" ht="45" x14ac:dyDescent="0.25">
      <c r="B10" s="10" t="s">
        <v>342</v>
      </c>
      <c r="C10" s="10" t="s">
        <v>351</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1</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c r="AP10" s="9">
        <v>0</v>
      </c>
      <c r="AQ10" s="9">
        <v>0</v>
      </c>
      <c r="AR10" s="9">
        <v>0</v>
      </c>
      <c r="AS10" s="9">
        <v>0</v>
      </c>
      <c r="AT10" s="9">
        <v>0</v>
      </c>
      <c r="AU10" s="9">
        <v>0</v>
      </c>
      <c r="AV10" s="9">
        <v>0</v>
      </c>
      <c r="AW10" s="9">
        <v>0</v>
      </c>
      <c r="AX10" s="9">
        <v>0</v>
      </c>
    </row>
    <row r="11" spans="1:50" s="9" customFormat="1" ht="45" x14ac:dyDescent="0.25">
      <c r="B11" s="10" t="s">
        <v>396</v>
      </c>
      <c r="C11" s="10" t="s">
        <v>351</v>
      </c>
      <c r="D11" s="9">
        <v>0</v>
      </c>
      <c r="E11" s="9">
        <v>0</v>
      </c>
      <c r="F11" s="9">
        <v>0</v>
      </c>
      <c r="G11" s="9">
        <v>0</v>
      </c>
      <c r="H11" s="9">
        <v>1</v>
      </c>
      <c r="I11" s="9">
        <v>0</v>
      </c>
      <c r="J11" s="9">
        <v>0</v>
      </c>
      <c r="K11" s="9">
        <v>0</v>
      </c>
      <c r="L11" s="9">
        <v>0</v>
      </c>
      <c r="M11" s="9">
        <v>0</v>
      </c>
      <c r="N11" s="9">
        <v>0</v>
      </c>
      <c r="O11" s="9">
        <v>1</v>
      </c>
      <c r="P11" s="9">
        <v>0</v>
      </c>
      <c r="Q11" s="9">
        <v>0</v>
      </c>
      <c r="R11" s="9">
        <v>1</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1</v>
      </c>
      <c r="AM11" s="9">
        <v>0</v>
      </c>
      <c r="AN11" s="9">
        <v>1</v>
      </c>
      <c r="AO11" s="9">
        <v>1</v>
      </c>
      <c r="AP11" s="9">
        <v>0</v>
      </c>
      <c r="AQ11" s="9">
        <v>1</v>
      </c>
      <c r="AR11" s="9">
        <v>0</v>
      </c>
      <c r="AS11" s="9">
        <v>0</v>
      </c>
      <c r="AT11" s="9">
        <v>0</v>
      </c>
      <c r="AU11" s="9">
        <v>0</v>
      </c>
      <c r="AV11" s="9">
        <v>0</v>
      </c>
      <c r="AW11" s="9">
        <v>0</v>
      </c>
      <c r="AX11" s="9">
        <v>0</v>
      </c>
    </row>
    <row r="12" spans="1:50" s="9" customFormat="1" ht="45" x14ac:dyDescent="0.25">
      <c r="B12" s="10" t="s">
        <v>396</v>
      </c>
      <c r="C12" s="10" t="s">
        <v>351</v>
      </c>
      <c r="D12" s="9">
        <v>0</v>
      </c>
      <c r="E12" s="9">
        <v>0</v>
      </c>
      <c r="F12" s="9">
        <v>0</v>
      </c>
      <c r="G12" s="9">
        <v>0</v>
      </c>
      <c r="H12" s="9">
        <v>0</v>
      </c>
      <c r="I12" s="9">
        <v>0</v>
      </c>
      <c r="J12" s="9">
        <v>0</v>
      </c>
      <c r="K12" s="9">
        <v>0</v>
      </c>
      <c r="L12" s="9">
        <v>0</v>
      </c>
      <c r="M12" s="9">
        <v>0</v>
      </c>
      <c r="N12" s="9">
        <v>0</v>
      </c>
      <c r="O12" s="9">
        <v>0</v>
      </c>
      <c r="P12" s="9">
        <v>0</v>
      </c>
      <c r="Q12" s="9">
        <v>0</v>
      </c>
      <c r="R12" s="9">
        <v>0</v>
      </c>
      <c r="S12" s="9">
        <v>0</v>
      </c>
      <c r="T12" s="9">
        <v>0</v>
      </c>
      <c r="U12" s="9">
        <v>0</v>
      </c>
      <c r="V12" s="9">
        <v>0</v>
      </c>
      <c r="W12" s="9">
        <v>0</v>
      </c>
      <c r="X12" s="9">
        <v>0</v>
      </c>
      <c r="Y12" s="9">
        <v>0</v>
      </c>
      <c r="Z12" s="9">
        <v>0</v>
      </c>
      <c r="AA12" s="9">
        <v>0</v>
      </c>
      <c r="AB12" s="9">
        <v>0</v>
      </c>
      <c r="AC12" s="9">
        <v>0</v>
      </c>
      <c r="AD12" s="9">
        <v>0</v>
      </c>
      <c r="AE12" s="9">
        <v>1</v>
      </c>
      <c r="AF12" s="9">
        <v>0</v>
      </c>
      <c r="AG12" s="9">
        <v>0</v>
      </c>
      <c r="AH12" s="9">
        <v>0</v>
      </c>
      <c r="AI12" s="9">
        <v>0</v>
      </c>
      <c r="AJ12" s="9">
        <v>0</v>
      </c>
      <c r="AK12" s="9">
        <v>0</v>
      </c>
      <c r="AL12" s="9">
        <v>0</v>
      </c>
      <c r="AM12" s="9">
        <v>0</v>
      </c>
      <c r="AN12" s="9">
        <v>0</v>
      </c>
      <c r="AO12" s="9">
        <v>0</v>
      </c>
      <c r="AP12" s="9">
        <v>0</v>
      </c>
      <c r="AQ12" s="9">
        <v>0</v>
      </c>
      <c r="AR12" s="9">
        <v>0</v>
      </c>
      <c r="AS12" s="9">
        <v>0</v>
      </c>
      <c r="AT12" s="9">
        <v>0</v>
      </c>
      <c r="AU12" s="9">
        <v>0</v>
      </c>
      <c r="AV12" s="9">
        <v>0</v>
      </c>
      <c r="AW12" s="9">
        <v>0</v>
      </c>
      <c r="AX12" s="9">
        <v>0</v>
      </c>
    </row>
    <row r="13" spans="1:50" s="9" customFormat="1" ht="45" x14ac:dyDescent="0.25">
      <c r="B13" s="10" t="s">
        <v>396</v>
      </c>
      <c r="C13" s="10" t="s">
        <v>351</v>
      </c>
      <c r="D13" s="9">
        <v>0</v>
      </c>
      <c r="E13" s="9">
        <v>0</v>
      </c>
      <c r="F13" s="9">
        <v>0</v>
      </c>
      <c r="G13" s="9">
        <v>0</v>
      </c>
      <c r="H13" s="9">
        <v>0</v>
      </c>
      <c r="I13" s="9">
        <v>0</v>
      </c>
      <c r="J13" s="9">
        <v>0</v>
      </c>
      <c r="K13" s="9">
        <v>0</v>
      </c>
      <c r="L13" s="9">
        <v>0</v>
      </c>
      <c r="M13" s="9">
        <v>0</v>
      </c>
      <c r="N13" s="9">
        <v>0</v>
      </c>
      <c r="O13" s="9">
        <v>0</v>
      </c>
      <c r="P13" s="9">
        <v>1</v>
      </c>
      <c r="Q13" s="9">
        <v>0</v>
      </c>
      <c r="R13" s="9">
        <v>0</v>
      </c>
      <c r="S13" s="9">
        <v>0</v>
      </c>
      <c r="T13" s="9">
        <v>0</v>
      </c>
      <c r="U13" s="9">
        <v>0</v>
      </c>
      <c r="V13" s="9">
        <v>0</v>
      </c>
      <c r="W13" s="9">
        <v>0</v>
      </c>
      <c r="X13" s="9">
        <v>0</v>
      </c>
      <c r="Y13" s="9">
        <v>0</v>
      </c>
      <c r="Z13" s="9">
        <v>0</v>
      </c>
      <c r="AA13" s="9">
        <v>0</v>
      </c>
      <c r="AB13" s="9">
        <v>0</v>
      </c>
      <c r="AC13" s="9">
        <v>0</v>
      </c>
      <c r="AD13" s="9">
        <v>0</v>
      </c>
      <c r="AE13" s="9">
        <v>1</v>
      </c>
      <c r="AF13" s="9">
        <v>0</v>
      </c>
      <c r="AG13" s="9">
        <v>0</v>
      </c>
      <c r="AH13" s="9">
        <v>0</v>
      </c>
      <c r="AI13" s="9">
        <v>0</v>
      </c>
      <c r="AJ13" s="9">
        <v>0</v>
      </c>
      <c r="AK13" s="9">
        <v>0</v>
      </c>
      <c r="AL13" s="9">
        <v>0</v>
      </c>
      <c r="AM13" s="9">
        <v>0</v>
      </c>
      <c r="AN13" s="9">
        <v>0</v>
      </c>
      <c r="AO13" s="9">
        <v>0</v>
      </c>
      <c r="AP13" s="9">
        <v>0</v>
      </c>
      <c r="AQ13" s="9">
        <v>0</v>
      </c>
      <c r="AR13" s="9">
        <v>0</v>
      </c>
      <c r="AS13" s="9">
        <v>0</v>
      </c>
      <c r="AT13" s="9">
        <v>0</v>
      </c>
      <c r="AU13" s="9">
        <v>0</v>
      </c>
      <c r="AV13" s="9">
        <v>0</v>
      </c>
      <c r="AW13" s="9">
        <v>0</v>
      </c>
      <c r="AX13" s="9">
        <v>0</v>
      </c>
    </row>
    <row r="14" spans="1:50" s="9" customFormat="1" ht="45" x14ac:dyDescent="0.25">
      <c r="B14" s="10" t="s">
        <v>396</v>
      </c>
      <c r="C14" s="10" t="s">
        <v>351</v>
      </c>
      <c r="D14" s="9">
        <v>1</v>
      </c>
      <c r="E14" s="9">
        <v>0</v>
      </c>
      <c r="F14" s="9">
        <v>0</v>
      </c>
      <c r="G14" s="9">
        <v>0</v>
      </c>
      <c r="H14" s="9">
        <v>0</v>
      </c>
      <c r="I14" s="9">
        <v>0</v>
      </c>
      <c r="J14" s="9">
        <v>1</v>
      </c>
      <c r="K14" s="9">
        <v>0</v>
      </c>
      <c r="L14" s="9">
        <v>1</v>
      </c>
      <c r="M14" s="9">
        <v>0</v>
      </c>
      <c r="N14" s="9">
        <v>0</v>
      </c>
      <c r="O14" s="9">
        <v>0</v>
      </c>
      <c r="P14" s="9">
        <v>1</v>
      </c>
      <c r="Q14" s="9">
        <v>0</v>
      </c>
      <c r="R14" s="9">
        <v>0</v>
      </c>
      <c r="S14" s="9">
        <v>0</v>
      </c>
      <c r="T14" s="9">
        <v>0</v>
      </c>
      <c r="U14" s="9">
        <v>0</v>
      </c>
      <c r="V14" s="9">
        <v>0</v>
      </c>
      <c r="W14" s="9">
        <v>0</v>
      </c>
      <c r="X14" s="9">
        <v>0</v>
      </c>
      <c r="Y14" s="9">
        <v>0</v>
      </c>
      <c r="Z14" s="9">
        <v>0</v>
      </c>
      <c r="AA14" s="9">
        <v>0</v>
      </c>
      <c r="AB14" s="9">
        <v>0</v>
      </c>
      <c r="AC14" s="9">
        <v>0</v>
      </c>
      <c r="AD14" s="9">
        <v>1</v>
      </c>
      <c r="AE14" s="9">
        <v>1</v>
      </c>
      <c r="AF14" s="9">
        <v>0</v>
      </c>
      <c r="AG14" s="9">
        <v>0</v>
      </c>
      <c r="AH14" s="9">
        <v>0</v>
      </c>
      <c r="AI14" s="9">
        <v>0</v>
      </c>
      <c r="AJ14" s="9">
        <v>0</v>
      </c>
      <c r="AK14" s="9">
        <v>0</v>
      </c>
      <c r="AL14" s="9">
        <v>0</v>
      </c>
      <c r="AM14" s="9">
        <v>0</v>
      </c>
      <c r="AN14" s="9">
        <v>0</v>
      </c>
      <c r="AO14" s="9">
        <v>0</v>
      </c>
      <c r="AP14" s="9">
        <v>0</v>
      </c>
      <c r="AQ14" s="9">
        <v>0</v>
      </c>
      <c r="AR14" s="9">
        <v>0</v>
      </c>
      <c r="AS14" s="9">
        <v>0</v>
      </c>
      <c r="AT14" s="9">
        <v>0</v>
      </c>
      <c r="AU14" s="9">
        <v>0</v>
      </c>
      <c r="AV14" s="9">
        <v>0</v>
      </c>
      <c r="AW14" s="9">
        <v>0</v>
      </c>
      <c r="AX14" s="9">
        <v>0</v>
      </c>
    </row>
    <row r="15" spans="1:50" s="9" customFormat="1" ht="45" x14ac:dyDescent="0.25">
      <c r="B15" s="10" t="s">
        <v>396</v>
      </c>
      <c r="C15" s="10" t="s">
        <v>351</v>
      </c>
      <c r="D15" s="9">
        <v>0</v>
      </c>
      <c r="E15" s="9">
        <v>0</v>
      </c>
      <c r="F15" s="9">
        <v>0</v>
      </c>
      <c r="G15" s="9">
        <v>0</v>
      </c>
      <c r="H15" s="9">
        <v>1</v>
      </c>
      <c r="I15" s="9">
        <v>0</v>
      </c>
      <c r="J15" s="9">
        <v>0</v>
      </c>
      <c r="K15" s="9">
        <v>0</v>
      </c>
      <c r="L15" s="9">
        <v>0</v>
      </c>
      <c r="M15" s="9">
        <v>0</v>
      </c>
      <c r="N15" s="9">
        <v>0</v>
      </c>
      <c r="O15" s="9">
        <v>0</v>
      </c>
      <c r="P15" s="9">
        <v>0</v>
      </c>
      <c r="Q15" s="9">
        <v>0</v>
      </c>
      <c r="R15" s="9">
        <v>0</v>
      </c>
      <c r="S15" s="9">
        <v>0</v>
      </c>
      <c r="T15" s="9">
        <v>0</v>
      </c>
      <c r="U15" s="9">
        <v>0</v>
      </c>
      <c r="V15" s="9">
        <v>1</v>
      </c>
      <c r="W15" s="9">
        <v>0</v>
      </c>
      <c r="X15" s="9">
        <v>0</v>
      </c>
      <c r="Y15" s="9">
        <v>0</v>
      </c>
      <c r="Z15" s="9">
        <v>0</v>
      </c>
      <c r="AA15" s="9">
        <v>0</v>
      </c>
      <c r="AB15" s="9">
        <v>0</v>
      </c>
      <c r="AC15" s="9">
        <v>0</v>
      </c>
      <c r="AD15" s="9">
        <v>0</v>
      </c>
      <c r="AE15" s="9">
        <v>0</v>
      </c>
      <c r="AF15" s="9">
        <v>0</v>
      </c>
      <c r="AG15" s="9">
        <v>0</v>
      </c>
      <c r="AH15" s="9">
        <v>0</v>
      </c>
      <c r="AI15" s="9">
        <v>0</v>
      </c>
      <c r="AJ15" s="9">
        <v>0</v>
      </c>
      <c r="AK15" s="9">
        <v>0</v>
      </c>
      <c r="AL15" s="9">
        <v>0</v>
      </c>
      <c r="AM15" s="9">
        <v>0</v>
      </c>
      <c r="AN15" s="9">
        <v>0</v>
      </c>
      <c r="AO15" s="9">
        <v>0</v>
      </c>
      <c r="AP15" s="9">
        <v>0</v>
      </c>
      <c r="AQ15" s="9">
        <v>0</v>
      </c>
      <c r="AR15" s="9">
        <v>0</v>
      </c>
      <c r="AS15" s="9">
        <v>0</v>
      </c>
      <c r="AT15" s="9">
        <v>0</v>
      </c>
      <c r="AU15" s="9">
        <v>0</v>
      </c>
      <c r="AV15" s="9">
        <v>0</v>
      </c>
      <c r="AW15" s="9">
        <v>0</v>
      </c>
      <c r="AX15" s="9">
        <v>0</v>
      </c>
    </row>
    <row r="16" spans="1:50" s="9" customFormat="1" ht="45" x14ac:dyDescent="0.25">
      <c r="B16" s="10" t="s">
        <v>396</v>
      </c>
      <c r="C16" s="10" t="s">
        <v>351</v>
      </c>
      <c r="D16" s="9">
        <v>0</v>
      </c>
      <c r="E16" s="9">
        <v>0</v>
      </c>
      <c r="F16" s="9">
        <v>0</v>
      </c>
      <c r="G16" s="9">
        <v>0</v>
      </c>
      <c r="H16" s="9">
        <v>1</v>
      </c>
      <c r="I16" s="9">
        <v>0</v>
      </c>
      <c r="J16" s="9">
        <v>1</v>
      </c>
      <c r="K16" s="9">
        <v>0</v>
      </c>
      <c r="L16" s="9">
        <v>0</v>
      </c>
      <c r="M16" s="9">
        <v>0</v>
      </c>
      <c r="N16" s="9">
        <v>0</v>
      </c>
      <c r="O16" s="9">
        <v>0</v>
      </c>
      <c r="P16" s="9">
        <v>0</v>
      </c>
      <c r="Q16" s="9">
        <v>0</v>
      </c>
      <c r="R16" s="9">
        <v>0</v>
      </c>
      <c r="S16" s="9">
        <v>0</v>
      </c>
      <c r="T16" s="9">
        <v>0</v>
      </c>
      <c r="U16" s="9">
        <v>0</v>
      </c>
      <c r="V16" s="9">
        <v>0</v>
      </c>
      <c r="W16" s="9">
        <v>0</v>
      </c>
      <c r="X16" s="9">
        <v>0</v>
      </c>
      <c r="Y16" s="9">
        <v>0</v>
      </c>
      <c r="Z16" s="9">
        <v>0</v>
      </c>
      <c r="AA16" s="9">
        <v>0</v>
      </c>
      <c r="AB16" s="9">
        <v>0</v>
      </c>
      <c r="AC16" s="9">
        <v>0</v>
      </c>
      <c r="AD16" s="9">
        <v>0</v>
      </c>
      <c r="AE16" s="9">
        <v>1</v>
      </c>
      <c r="AF16" s="9">
        <v>1</v>
      </c>
      <c r="AG16" s="9">
        <v>0</v>
      </c>
      <c r="AH16" s="9">
        <v>0</v>
      </c>
      <c r="AI16" s="9">
        <v>0</v>
      </c>
      <c r="AJ16" s="9">
        <v>0</v>
      </c>
      <c r="AK16" s="9">
        <v>1</v>
      </c>
      <c r="AL16" s="9">
        <v>0</v>
      </c>
      <c r="AM16" s="9">
        <v>0</v>
      </c>
      <c r="AN16" s="9">
        <v>0</v>
      </c>
      <c r="AO16" s="9">
        <v>1</v>
      </c>
      <c r="AP16" s="9">
        <v>0</v>
      </c>
      <c r="AQ16" s="9">
        <v>0</v>
      </c>
      <c r="AR16" s="9">
        <v>0</v>
      </c>
      <c r="AS16" s="9">
        <v>0</v>
      </c>
      <c r="AT16" s="9">
        <v>0</v>
      </c>
      <c r="AU16" s="9">
        <v>0</v>
      </c>
      <c r="AV16" s="9">
        <v>0</v>
      </c>
      <c r="AW16" s="9">
        <v>0</v>
      </c>
      <c r="AX16" s="9">
        <v>0</v>
      </c>
    </row>
    <row r="17" spans="2:50" s="9" customFormat="1" ht="45" x14ac:dyDescent="0.25">
      <c r="B17" s="10" t="s">
        <v>396</v>
      </c>
      <c r="C17" s="10" t="s">
        <v>351</v>
      </c>
      <c r="D17" s="9">
        <v>0</v>
      </c>
      <c r="E17" s="9">
        <v>0</v>
      </c>
      <c r="F17" s="9">
        <v>0</v>
      </c>
      <c r="G17" s="9">
        <v>0</v>
      </c>
      <c r="H17" s="9">
        <v>0</v>
      </c>
      <c r="I17" s="9">
        <v>0</v>
      </c>
      <c r="J17" s="9">
        <v>0</v>
      </c>
      <c r="K17" s="9">
        <v>0</v>
      </c>
      <c r="L17" s="9">
        <v>0</v>
      </c>
      <c r="M17" s="9">
        <v>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1</v>
      </c>
      <c r="AI17" s="9">
        <v>0</v>
      </c>
      <c r="AJ17" s="9">
        <v>0</v>
      </c>
      <c r="AK17" s="9">
        <v>0</v>
      </c>
      <c r="AL17" s="9">
        <v>0</v>
      </c>
      <c r="AM17" s="9">
        <v>0</v>
      </c>
      <c r="AN17" s="9">
        <v>0</v>
      </c>
      <c r="AO17" s="9">
        <v>0</v>
      </c>
      <c r="AP17" s="9">
        <v>0</v>
      </c>
      <c r="AQ17" s="9">
        <v>0</v>
      </c>
      <c r="AR17" s="9">
        <v>0</v>
      </c>
      <c r="AS17" s="9">
        <v>0</v>
      </c>
      <c r="AT17" s="9">
        <v>0</v>
      </c>
      <c r="AU17" s="9">
        <v>0</v>
      </c>
      <c r="AV17" s="9">
        <v>0</v>
      </c>
      <c r="AW17" s="9">
        <v>0</v>
      </c>
      <c r="AX17" s="9">
        <v>0</v>
      </c>
    </row>
    <row r="18" spans="2:50" s="9" customFormat="1" ht="45" x14ac:dyDescent="0.25">
      <c r="B18" s="10" t="s">
        <v>396</v>
      </c>
      <c r="C18" s="10" t="s">
        <v>351</v>
      </c>
      <c r="D18" s="9">
        <v>0</v>
      </c>
      <c r="E18" s="9">
        <v>0</v>
      </c>
      <c r="F18" s="9">
        <v>0</v>
      </c>
      <c r="G18" s="9">
        <v>0</v>
      </c>
      <c r="H18" s="9">
        <v>1</v>
      </c>
      <c r="I18" s="9">
        <v>0</v>
      </c>
      <c r="J18" s="9">
        <v>0</v>
      </c>
      <c r="K18" s="9">
        <v>0</v>
      </c>
      <c r="L18" s="9">
        <v>1</v>
      </c>
      <c r="M18" s="9">
        <v>0</v>
      </c>
      <c r="N18" s="9">
        <v>0</v>
      </c>
      <c r="O18" s="9">
        <v>0</v>
      </c>
      <c r="P18" s="9">
        <v>0</v>
      </c>
      <c r="Q18" s="9">
        <v>0</v>
      </c>
      <c r="R18" s="9">
        <v>0</v>
      </c>
      <c r="S18" s="9">
        <v>0</v>
      </c>
      <c r="T18" s="9">
        <v>1</v>
      </c>
      <c r="U18" s="9">
        <v>0</v>
      </c>
      <c r="V18" s="9">
        <v>0</v>
      </c>
      <c r="W18" s="9">
        <v>0</v>
      </c>
      <c r="X18" s="9">
        <v>0</v>
      </c>
      <c r="Y18" s="9">
        <v>0</v>
      </c>
      <c r="Z18" s="9">
        <v>0</v>
      </c>
      <c r="AA18" s="9">
        <v>0</v>
      </c>
      <c r="AB18" s="9">
        <v>0</v>
      </c>
      <c r="AC18" s="9">
        <v>0</v>
      </c>
      <c r="AD18" s="9">
        <v>0</v>
      </c>
      <c r="AE18" s="9">
        <v>1</v>
      </c>
      <c r="AF18" s="9">
        <v>0</v>
      </c>
      <c r="AG18" s="9">
        <v>0</v>
      </c>
      <c r="AH18" s="9">
        <v>0</v>
      </c>
      <c r="AI18" s="9">
        <v>0</v>
      </c>
      <c r="AJ18" s="9">
        <v>0</v>
      </c>
      <c r="AK18" s="9">
        <v>0</v>
      </c>
      <c r="AL18" s="9">
        <v>0</v>
      </c>
      <c r="AM18" s="9">
        <v>0</v>
      </c>
      <c r="AN18" s="9">
        <v>0</v>
      </c>
      <c r="AO18" s="9">
        <v>0</v>
      </c>
      <c r="AP18" s="9">
        <v>0</v>
      </c>
      <c r="AQ18" s="9">
        <v>0</v>
      </c>
      <c r="AR18" s="9">
        <v>0</v>
      </c>
      <c r="AS18" s="9">
        <v>0</v>
      </c>
      <c r="AT18" s="9">
        <v>0</v>
      </c>
      <c r="AU18" s="9">
        <v>0</v>
      </c>
      <c r="AV18" s="9">
        <v>0</v>
      </c>
      <c r="AW18" s="9">
        <v>0</v>
      </c>
      <c r="AX18" s="9">
        <v>0</v>
      </c>
    </row>
    <row r="19" spans="2:50" s="9" customFormat="1" ht="45" x14ac:dyDescent="0.25">
      <c r="B19" s="10" t="s">
        <v>319</v>
      </c>
      <c r="C19" s="10" t="s">
        <v>351</v>
      </c>
      <c r="D19" s="9">
        <v>1</v>
      </c>
      <c r="E19" s="9">
        <v>0</v>
      </c>
      <c r="F19" s="9">
        <v>0</v>
      </c>
      <c r="G19" s="9">
        <v>0</v>
      </c>
      <c r="H19" s="9">
        <v>1</v>
      </c>
      <c r="I19" s="9">
        <v>0</v>
      </c>
      <c r="J19" s="9">
        <v>0</v>
      </c>
      <c r="K19" s="9">
        <v>0</v>
      </c>
      <c r="L19" s="9">
        <v>0</v>
      </c>
      <c r="M19" s="9">
        <v>0</v>
      </c>
      <c r="N19" s="9">
        <v>0</v>
      </c>
      <c r="O19" s="9">
        <v>0</v>
      </c>
      <c r="P19" s="9">
        <v>0</v>
      </c>
      <c r="Q19" s="9">
        <v>0</v>
      </c>
      <c r="R19" s="9">
        <v>0</v>
      </c>
      <c r="S19" s="9">
        <v>1</v>
      </c>
      <c r="T19" s="9">
        <v>0</v>
      </c>
      <c r="U19" s="9">
        <v>1</v>
      </c>
      <c r="V19" s="9">
        <v>0</v>
      </c>
      <c r="W19" s="9">
        <v>1</v>
      </c>
      <c r="X19" s="9">
        <v>0</v>
      </c>
      <c r="Y19" s="9">
        <v>0</v>
      </c>
      <c r="Z19" s="9">
        <v>0</v>
      </c>
      <c r="AA19" s="9">
        <v>0</v>
      </c>
      <c r="AB19" s="9">
        <v>0</v>
      </c>
      <c r="AC19" s="9">
        <v>0</v>
      </c>
      <c r="AD19" s="9">
        <v>0</v>
      </c>
      <c r="AE19" s="9">
        <v>0</v>
      </c>
      <c r="AF19" s="9">
        <v>0</v>
      </c>
      <c r="AG19" s="9">
        <v>0</v>
      </c>
      <c r="AH19" s="9">
        <v>0</v>
      </c>
      <c r="AI19" s="9">
        <v>0</v>
      </c>
      <c r="AJ19" s="9">
        <v>0</v>
      </c>
      <c r="AK19" s="9">
        <v>0</v>
      </c>
      <c r="AL19" s="9">
        <v>0</v>
      </c>
      <c r="AM19" s="9">
        <v>1</v>
      </c>
      <c r="AN19" s="9">
        <v>0</v>
      </c>
      <c r="AO19" s="9">
        <v>0</v>
      </c>
      <c r="AP19" s="9">
        <v>0</v>
      </c>
      <c r="AQ19" s="9">
        <v>0</v>
      </c>
      <c r="AR19" s="9">
        <v>0</v>
      </c>
      <c r="AS19" s="9">
        <v>0</v>
      </c>
      <c r="AT19" s="9">
        <v>0</v>
      </c>
      <c r="AU19" s="9">
        <v>0</v>
      </c>
      <c r="AV19" s="9">
        <v>0</v>
      </c>
      <c r="AW19" s="9">
        <v>0</v>
      </c>
      <c r="AX19" s="9">
        <v>0</v>
      </c>
    </row>
    <row r="20" spans="2:50" s="9" customFormat="1" ht="45" x14ac:dyDescent="0.25">
      <c r="B20" s="10" t="s">
        <v>335</v>
      </c>
      <c r="C20" s="10" t="s">
        <v>341</v>
      </c>
      <c r="D20" s="9">
        <v>0</v>
      </c>
      <c r="E20" s="9">
        <v>0</v>
      </c>
      <c r="F20" s="9">
        <v>0</v>
      </c>
      <c r="G20" s="9">
        <v>0</v>
      </c>
      <c r="H20" s="9">
        <v>0</v>
      </c>
      <c r="I20" s="9">
        <v>0</v>
      </c>
      <c r="J20" s="9">
        <v>1</v>
      </c>
      <c r="K20" s="9">
        <v>0</v>
      </c>
      <c r="L20" s="9">
        <v>0</v>
      </c>
      <c r="M20" s="9">
        <v>0</v>
      </c>
      <c r="N20" s="9">
        <v>1</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c r="AP20" s="9">
        <v>0</v>
      </c>
      <c r="AQ20" s="9">
        <v>0</v>
      </c>
      <c r="AR20" s="9">
        <v>0</v>
      </c>
      <c r="AS20" s="9">
        <v>0</v>
      </c>
      <c r="AT20" s="9">
        <v>0</v>
      </c>
      <c r="AU20" s="9">
        <v>0</v>
      </c>
      <c r="AV20" s="9">
        <v>0</v>
      </c>
      <c r="AW20" s="9">
        <v>0</v>
      </c>
      <c r="AX20" s="9">
        <v>0</v>
      </c>
    </row>
    <row r="21" spans="2:50" s="9" customFormat="1" ht="45" x14ac:dyDescent="0.25">
      <c r="B21" s="10" t="s">
        <v>335</v>
      </c>
      <c r="C21" s="10" t="s">
        <v>341</v>
      </c>
      <c r="D21" s="9">
        <v>0</v>
      </c>
      <c r="E21" s="9">
        <v>0</v>
      </c>
      <c r="F21" s="9">
        <v>0</v>
      </c>
      <c r="G21" s="9">
        <v>0</v>
      </c>
      <c r="H21" s="9">
        <v>0</v>
      </c>
      <c r="I21" s="9">
        <v>0</v>
      </c>
      <c r="J21" s="9">
        <v>0</v>
      </c>
      <c r="K21" s="9">
        <v>0</v>
      </c>
      <c r="L21" s="9">
        <v>0</v>
      </c>
      <c r="M21" s="9">
        <v>1</v>
      </c>
      <c r="N21" s="9">
        <v>0</v>
      </c>
      <c r="O21" s="9">
        <v>0</v>
      </c>
      <c r="P21" s="9">
        <v>0</v>
      </c>
      <c r="Q21" s="9">
        <v>0</v>
      </c>
      <c r="R21" s="9">
        <v>0</v>
      </c>
      <c r="S21" s="9">
        <v>0</v>
      </c>
      <c r="T21" s="9">
        <v>0</v>
      </c>
      <c r="U21" s="9">
        <v>0</v>
      </c>
      <c r="V21" s="9">
        <v>0</v>
      </c>
      <c r="W21" s="9">
        <v>0</v>
      </c>
      <c r="X21" s="9">
        <v>0</v>
      </c>
      <c r="Y21" s="9">
        <v>0</v>
      </c>
      <c r="Z21" s="9">
        <v>0</v>
      </c>
      <c r="AA21" s="9">
        <v>0</v>
      </c>
      <c r="AB21" s="9">
        <v>0</v>
      </c>
      <c r="AC21" s="9">
        <v>0</v>
      </c>
      <c r="AD21" s="9">
        <v>1</v>
      </c>
      <c r="AE21" s="9">
        <v>0</v>
      </c>
      <c r="AF21" s="9">
        <v>0</v>
      </c>
      <c r="AG21" s="9">
        <v>0</v>
      </c>
      <c r="AH21" s="9">
        <v>0</v>
      </c>
      <c r="AI21" s="9">
        <v>0</v>
      </c>
      <c r="AJ21" s="9">
        <v>1</v>
      </c>
      <c r="AK21" s="9">
        <v>0</v>
      </c>
      <c r="AL21" s="9">
        <v>0</v>
      </c>
      <c r="AM21" s="9">
        <v>0</v>
      </c>
      <c r="AN21" s="9">
        <v>0</v>
      </c>
      <c r="AO21" s="9">
        <v>0</v>
      </c>
      <c r="AP21" s="9">
        <v>0</v>
      </c>
      <c r="AQ21" s="9">
        <v>0</v>
      </c>
      <c r="AR21" s="9">
        <v>0</v>
      </c>
      <c r="AS21" s="9">
        <v>0</v>
      </c>
      <c r="AT21" s="9">
        <v>0</v>
      </c>
      <c r="AU21" s="9">
        <v>0</v>
      </c>
      <c r="AV21" s="9">
        <v>0</v>
      </c>
      <c r="AW21" s="9">
        <v>0</v>
      </c>
      <c r="AX21" s="9">
        <v>0</v>
      </c>
    </row>
    <row r="22" spans="2:50" s="9" customFormat="1" ht="45" x14ac:dyDescent="0.25">
      <c r="B22" s="10" t="s">
        <v>335</v>
      </c>
      <c r="C22" s="10" t="s">
        <v>341</v>
      </c>
      <c r="D22" s="9">
        <v>0</v>
      </c>
      <c r="E22" s="9">
        <v>0</v>
      </c>
      <c r="F22" s="9">
        <v>0</v>
      </c>
      <c r="G22" s="9">
        <v>0</v>
      </c>
      <c r="H22" s="9">
        <v>0</v>
      </c>
      <c r="I22" s="9">
        <v>0</v>
      </c>
      <c r="J22" s="9">
        <v>0</v>
      </c>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1</v>
      </c>
      <c r="AD22" s="9">
        <v>0</v>
      </c>
      <c r="AE22" s="9">
        <v>0</v>
      </c>
      <c r="AF22" s="9">
        <v>0</v>
      </c>
      <c r="AG22" s="9">
        <v>0</v>
      </c>
      <c r="AH22" s="9">
        <v>0</v>
      </c>
      <c r="AI22" s="9">
        <v>0</v>
      </c>
      <c r="AJ22" s="9">
        <v>0</v>
      </c>
      <c r="AK22" s="9">
        <v>0</v>
      </c>
      <c r="AL22" s="9">
        <v>0</v>
      </c>
      <c r="AM22" s="9">
        <v>0</v>
      </c>
      <c r="AN22" s="9">
        <v>0</v>
      </c>
      <c r="AO22" s="9">
        <v>0</v>
      </c>
      <c r="AP22" s="9">
        <v>0</v>
      </c>
      <c r="AQ22" s="9">
        <v>0</v>
      </c>
      <c r="AR22" s="9">
        <v>0</v>
      </c>
      <c r="AS22" s="9">
        <v>0</v>
      </c>
      <c r="AT22" s="9">
        <v>0</v>
      </c>
      <c r="AU22" s="9">
        <v>0</v>
      </c>
      <c r="AV22" s="9">
        <v>0</v>
      </c>
      <c r="AW22" s="9">
        <v>0</v>
      </c>
      <c r="AX22" s="9">
        <v>0</v>
      </c>
    </row>
    <row r="23" spans="2:50" s="9" customFormat="1" ht="45" x14ac:dyDescent="0.25">
      <c r="B23" s="10" t="s">
        <v>335</v>
      </c>
      <c r="C23" s="10" t="s">
        <v>341</v>
      </c>
      <c r="D23" s="9">
        <v>1</v>
      </c>
      <c r="E23" s="9">
        <v>0</v>
      </c>
      <c r="F23" s="9">
        <v>1</v>
      </c>
      <c r="G23" s="9">
        <v>0</v>
      </c>
      <c r="H23" s="9">
        <v>0</v>
      </c>
      <c r="I23" s="9">
        <v>0</v>
      </c>
      <c r="J23" s="9">
        <v>0</v>
      </c>
      <c r="K23" s="9">
        <v>0</v>
      </c>
      <c r="L23" s="9">
        <v>0</v>
      </c>
      <c r="M23" s="9">
        <v>0</v>
      </c>
      <c r="N23" s="9">
        <v>1</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c r="AP23" s="9">
        <v>0</v>
      </c>
      <c r="AQ23" s="9">
        <v>0</v>
      </c>
      <c r="AR23" s="9">
        <v>0</v>
      </c>
      <c r="AS23" s="9">
        <v>0</v>
      </c>
      <c r="AT23" s="9">
        <v>0</v>
      </c>
      <c r="AU23" s="9">
        <v>0</v>
      </c>
      <c r="AV23" s="9">
        <v>0</v>
      </c>
      <c r="AW23" s="9">
        <v>0</v>
      </c>
      <c r="AX23" s="9">
        <v>0</v>
      </c>
    </row>
    <row r="24" spans="2:50" s="9" customFormat="1" ht="45" x14ac:dyDescent="0.25">
      <c r="B24" s="10" t="s">
        <v>335</v>
      </c>
      <c r="C24" s="10" t="s">
        <v>341</v>
      </c>
      <c r="D24" s="9">
        <v>0</v>
      </c>
      <c r="E24" s="9">
        <v>0</v>
      </c>
      <c r="F24" s="9">
        <v>1</v>
      </c>
      <c r="G24" s="9">
        <v>0</v>
      </c>
      <c r="H24" s="9">
        <v>0</v>
      </c>
      <c r="I24" s="9">
        <v>0</v>
      </c>
      <c r="J24" s="9">
        <v>0</v>
      </c>
      <c r="K24" s="9">
        <v>0</v>
      </c>
      <c r="L24" s="9">
        <v>0</v>
      </c>
      <c r="M24" s="9">
        <v>0</v>
      </c>
      <c r="N24" s="9">
        <v>1</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c r="AP24" s="9">
        <v>0</v>
      </c>
      <c r="AQ24" s="9">
        <v>0</v>
      </c>
      <c r="AR24" s="9">
        <v>0</v>
      </c>
      <c r="AS24" s="9">
        <v>0</v>
      </c>
      <c r="AT24" s="9">
        <v>0</v>
      </c>
      <c r="AU24" s="9">
        <v>0</v>
      </c>
      <c r="AV24" s="9">
        <v>0</v>
      </c>
      <c r="AW24" s="9">
        <v>0</v>
      </c>
      <c r="AX24" s="9">
        <v>0</v>
      </c>
    </row>
    <row r="25" spans="2:50" s="9" customFormat="1" ht="45" x14ac:dyDescent="0.25">
      <c r="B25" s="10" t="s">
        <v>335</v>
      </c>
      <c r="C25" s="10" t="s">
        <v>341</v>
      </c>
      <c r="D25" s="9">
        <v>0</v>
      </c>
      <c r="E25" s="9">
        <v>0</v>
      </c>
      <c r="F25" s="9">
        <v>1</v>
      </c>
      <c r="G25" s="9">
        <v>0</v>
      </c>
      <c r="H25" s="9">
        <v>0</v>
      </c>
      <c r="I25" s="9">
        <v>0</v>
      </c>
      <c r="J25" s="9">
        <v>0</v>
      </c>
      <c r="K25" s="9">
        <v>0</v>
      </c>
      <c r="L25" s="9">
        <v>0</v>
      </c>
      <c r="M25" s="9">
        <v>0</v>
      </c>
      <c r="N25" s="9">
        <v>1</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c r="AP25" s="9">
        <v>0</v>
      </c>
      <c r="AQ25" s="9">
        <v>0</v>
      </c>
      <c r="AR25" s="9">
        <v>0</v>
      </c>
      <c r="AS25" s="9">
        <v>0</v>
      </c>
      <c r="AT25" s="9">
        <v>0</v>
      </c>
      <c r="AU25" s="9">
        <v>0</v>
      </c>
      <c r="AV25" s="9">
        <v>0</v>
      </c>
      <c r="AW25" s="9">
        <v>0</v>
      </c>
      <c r="AX25" s="9">
        <v>0</v>
      </c>
    </row>
    <row r="26" spans="2:50" s="9" customFormat="1" ht="45" x14ac:dyDescent="0.25">
      <c r="B26" s="10" t="s">
        <v>335</v>
      </c>
      <c r="C26" s="10" t="s">
        <v>341</v>
      </c>
      <c r="D26" s="9">
        <v>1</v>
      </c>
      <c r="E26" s="9">
        <v>0</v>
      </c>
      <c r="F26" s="9">
        <v>1</v>
      </c>
      <c r="G26" s="9">
        <v>0</v>
      </c>
      <c r="H26" s="9">
        <v>0</v>
      </c>
      <c r="I26" s="9">
        <v>0</v>
      </c>
      <c r="J26" s="9">
        <v>1</v>
      </c>
      <c r="K26" s="9">
        <v>0</v>
      </c>
      <c r="L26" s="9">
        <v>0</v>
      </c>
      <c r="M26" s="9">
        <v>0</v>
      </c>
      <c r="N26" s="9">
        <v>0</v>
      </c>
      <c r="O26" s="9">
        <v>0</v>
      </c>
      <c r="P26" s="9">
        <v>0</v>
      </c>
      <c r="Q26" s="9">
        <v>0</v>
      </c>
      <c r="R26" s="9">
        <v>0</v>
      </c>
      <c r="S26" s="9">
        <v>1</v>
      </c>
      <c r="T26" s="9">
        <v>1</v>
      </c>
      <c r="U26" s="9">
        <v>0</v>
      </c>
      <c r="V26" s="9">
        <v>0</v>
      </c>
      <c r="W26" s="9">
        <v>1</v>
      </c>
      <c r="X26" s="9">
        <v>1</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c r="AP26" s="9">
        <v>0</v>
      </c>
      <c r="AQ26" s="9">
        <v>0</v>
      </c>
      <c r="AR26" s="9">
        <v>0</v>
      </c>
      <c r="AS26" s="9">
        <v>0</v>
      </c>
      <c r="AT26" s="9">
        <v>0</v>
      </c>
      <c r="AU26" s="9">
        <v>0</v>
      </c>
      <c r="AV26" s="9">
        <v>0</v>
      </c>
      <c r="AW26" s="9">
        <v>0</v>
      </c>
      <c r="AX26" s="9">
        <v>0</v>
      </c>
    </row>
    <row r="27" spans="2:50" s="9" customFormat="1" ht="45" x14ac:dyDescent="0.25">
      <c r="B27" s="10" t="s">
        <v>335</v>
      </c>
      <c r="C27" s="10" t="s">
        <v>341</v>
      </c>
      <c r="D27" s="9">
        <v>1</v>
      </c>
      <c r="E27" s="9">
        <v>0</v>
      </c>
      <c r="F27" s="9">
        <v>1</v>
      </c>
      <c r="G27" s="9">
        <v>0</v>
      </c>
      <c r="H27" s="9">
        <v>0</v>
      </c>
      <c r="I27" s="9">
        <v>0</v>
      </c>
      <c r="J27" s="9">
        <v>0</v>
      </c>
      <c r="K27" s="9">
        <v>0</v>
      </c>
      <c r="L27" s="9">
        <v>0</v>
      </c>
      <c r="M27" s="9">
        <v>0</v>
      </c>
      <c r="N27" s="9">
        <v>1</v>
      </c>
      <c r="O27" s="9">
        <v>0</v>
      </c>
      <c r="P27" s="9">
        <v>0</v>
      </c>
      <c r="Q27" s="9">
        <v>0</v>
      </c>
      <c r="R27" s="9">
        <v>1</v>
      </c>
      <c r="S27" s="9">
        <v>0</v>
      </c>
      <c r="T27" s="9">
        <v>0</v>
      </c>
      <c r="U27" s="9">
        <v>0</v>
      </c>
      <c r="V27" s="9">
        <v>0</v>
      </c>
      <c r="W27" s="9">
        <v>1</v>
      </c>
      <c r="X27" s="9">
        <v>0</v>
      </c>
      <c r="Y27" s="9">
        <v>0</v>
      </c>
      <c r="Z27" s="9">
        <v>0</v>
      </c>
      <c r="AA27" s="9">
        <v>0</v>
      </c>
      <c r="AB27" s="9">
        <v>0</v>
      </c>
      <c r="AC27" s="9">
        <v>0</v>
      </c>
      <c r="AD27" s="9">
        <v>0</v>
      </c>
      <c r="AE27" s="9">
        <v>0</v>
      </c>
      <c r="AF27" s="9">
        <v>1</v>
      </c>
      <c r="AG27" s="9">
        <v>0</v>
      </c>
      <c r="AH27" s="9">
        <v>0</v>
      </c>
      <c r="AI27" s="9">
        <v>0</v>
      </c>
      <c r="AJ27" s="9">
        <v>0</v>
      </c>
      <c r="AK27" s="9">
        <v>0</v>
      </c>
      <c r="AL27" s="9">
        <v>0</v>
      </c>
      <c r="AM27" s="9">
        <v>0</v>
      </c>
      <c r="AN27" s="9">
        <v>0</v>
      </c>
      <c r="AO27" s="9">
        <v>0</v>
      </c>
      <c r="AP27" s="9">
        <v>0</v>
      </c>
      <c r="AQ27" s="9">
        <v>0</v>
      </c>
      <c r="AR27" s="9">
        <v>0</v>
      </c>
      <c r="AS27" s="9">
        <v>0</v>
      </c>
      <c r="AT27" s="9">
        <v>0</v>
      </c>
      <c r="AU27" s="9">
        <v>0</v>
      </c>
      <c r="AV27" s="9">
        <v>0</v>
      </c>
      <c r="AW27" s="9">
        <v>0</v>
      </c>
      <c r="AX27" s="9">
        <v>0</v>
      </c>
    </row>
    <row r="28" spans="2:50" s="9" customFormat="1" ht="45" x14ac:dyDescent="0.25">
      <c r="B28" s="10" t="s">
        <v>335</v>
      </c>
      <c r="C28" s="10" t="s">
        <v>341</v>
      </c>
      <c r="D28" s="9">
        <v>0</v>
      </c>
      <c r="E28" s="9">
        <v>0</v>
      </c>
      <c r="F28" s="9">
        <v>0</v>
      </c>
      <c r="G28" s="9">
        <v>0</v>
      </c>
      <c r="H28" s="9">
        <v>0</v>
      </c>
      <c r="I28" s="9">
        <v>0</v>
      </c>
      <c r="J28" s="9">
        <v>0</v>
      </c>
      <c r="K28" s="9">
        <v>0</v>
      </c>
      <c r="L28" s="9">
        <v>0</v>
      </c>
      <c r="M28" s="9">
        <v>1</v>
      </c>
      <c r="N28" s="9">
        <v>0</v>
      </c>
      <c r="O28" s="9">
        <v>0</v>
      </c>
      <c r="P28" s="9">
        <v>0</v>
      </c>
      <c r="Q28" s="9">
        <v>0</v>
      </c>
      <c r="R28" s="9">
        <v>0</v>
      </c>
      <c r="S28" s="9">
        <v>0</v>
      </c>
      <c r="T28" s="9">
        <v>0</v>
      </c>
      <c r="U28" s="9">
        <v>0</v>
      </c>
      <c r="V28" s="9">
        <v>0</v>
      </c>
      <c r="W28" s="9">
        <v>0</v>
      </c>
      <c r="X28" s="9">
        <v>0</v>
      </c>
      <c r="Y28" s="9">
        <v>0</v>
      </c>
      <c r="Z28" s="9">
        <v>0</v>
      </c>
      <c r="AA28" s="9">
        <v>0</v>
      </c>
      <c r="AB28" s="9">
        <v>0</v>
      </c>
      <c r="AC28" s="9">
        <v>0</v>
      </c>
      <c r="AD28" s="9">
        <v>0</v>
      </c>
      <c r="AE28" s="9">
        <v>0</v>
      </c>
      <c r="AF28" s="9">
        <v>0</v>
      </c>
      <c r="AG28" s="9">
        <v>0</v>
      </c>
      <c r="AH28" s="9">
        <v>0</v>
      </c>
      <c r="AI28" s="9">
        <v>0</v>
      </c>
      <c r="AJ28" s="9">
        <v>0</v>
      </c>
      <c r="AK28" s="9">
        <v>0</v>
      </c>
      <c r="AL28" s="9">
        <v>0</v>
      </c>
      <c r="AM28" s="9">
        <v>0</v>
      </c>
      <c r="AN28" s="9">
        <v>0</v>
      </c>
      <c r="AO28" s="9">
        <v>0</v>
      </c>
      <c r="AP28" s="9">
        <v>0</v>
      </c>
      <c r="AQ28" s="9">
        <v>0</v>
      </c>
      <c r="AR28" s="9">
        <v>0</v>
      </c>
      <c r="AS28" s="9">
        <v>0</v>
      </c>
      <c r="AT28" s="9">
        <v>0</v>
      </c>
      <c r="AU28" s="9">
        <v>0</v>
      </c>
      <c r="AV28" s="9">
        <v>0</v>
      </c>
      <c r="AW28" s="9">
        <v>0</v>
      </c>
      <c r="AX28" s="9">
        <v>0</v>
      </c>
    </row>
    <row r="29" spans="2:50" s="9" customFormat="1" ht="45" x14ac:dyDescent="0.25">
      <c r="B29" s="10" t="s">
        <v>335</v>
      </c>
      <c r="C29" s="10" t="s">
        <v>341</v>
      </c>
      <c r="D29" s="9">
        <v>0</v>
      </c>
      <c r="E29" s="9">
        <v>0</v>
      </c>
      <c r="F29" s="9">
        <v>0</v>
      </c>
      <c r="G29" s="9">
        <v>0</v>
      </c>
      <c r="H29" s="9">
        <v>0</v>
      </c>
      <c r="I29" s="9">
        <v>0</v>
      </c>
      <c r="J29" s="9">
        <v>0</v>
      </c>
      <c r="K29" s="9">
        <v>0</v>
      </c>
      <c r="L29" s="9">
        <v>0</v>
      </c>
      <c r="M29" s="9">
        <v>0</v>
      </c>
      <c r="N29" s="9">
        <v>0</v>
      </c>
      <c r="O29" s="9">
        <v>1</v>
      </c>
      <c r="P29" s="9">
        <v>0</v>
      </c>
      <c r="Q29" s="9">
        <v>0</v>
      </c>
      <c r="R29" s="9">
        <v>0</v>
      </c>
      <c r="S29" s="9">
        <v>0</v>
      </c>
      <c r="T29" s="9">
        <v>0</v>
      </c>
      <c r="U29" s="9">
        <v>0</v>
      </c>
      <c r="V29" s="9">
        <v>0</v>
      </c>
      <c r="W29" s="9">
        <v>0</v>
      </c>
      <c r="X29" s="9">
        <v>0</v>
      </c>
      <c r="Y29" s="9">
        <v>0</v>
      </c>
      <c r="Z29" s="9">
        <v>0</v>
      </c>
      <c r="AA29" s="9">
        <v>0</v>
      </c>
      <c r="AB29" s="9">
        <v>0</v>
      </c>
      <c r="AC29" s="9">
        <v>0</v>
      </c>
      <c r="AD29" s="9">
        <v>0</v>
      </c>
      <c r="AE29" s="9">
        <v>0</v>
      </c>
      <c r="AF29" s="9">
        <v>0</v>
      </c>
      <c r="AG29" s="9">
        <v>0</v>
      </c>
      <c r="AH29" s="9">
        <v>0</v>
      </c>
      <c r="AI29" s="9">
        <v>0</v>
      </c>
      <c r="AJ29" s="9">
        <v>0</v>
      </c>
      <c r="AK29" s="9">
        <v>0</v>
      </c>
      <c r="AL29" s="9">
        <v>0</v>
      </c>
      <c r="AM29" s="9">
        <v>0</v>
      </c>
      <c r="AN29" s="9">
        <v>0</v>
      </c>
      <c r="AO29" s="9">
        <v>0</v>
      </c>
      <c r="AP29" s="9">
        <v>0</v>
      </c>
      <c r="AQ29" s="9">
        <v>0</v>
      </c>
      <c r="AR29" s="9">
        <v>0</v>
      </c>
      <c r="AS29" s="9">
        <v>0</v>
      </c>
      <c r="AT29" s="9">
        <v>0</v>
      </c>
      <c r="AU29" s="9">
        <v>0</v>
      </c>
      <c r="AV29" s="9">
        <v>0</v>
      </c>
      <c r="AW29" s="9">
        <v>0</v>
      </c>
      <c r="AX29" s="9">
        <v>0</v>
      </c>
    </row>
    <row r="30" spans="2:50" s="9" customFormat="1" ht="45" x14ac:dyDescent="0.25">
      <c r="B30" s="10" t="s">
        <v>335</v>
      </c>
      <c r="C30" s="10" t="s">
        <v>341</v>
      </c>
      <c r="D30" s="9">
        <v>0</v>
      </c>
      <c r="E30" s="9">
        <v>0</v>
      </c>
      <c r="F30" s="9">
        <v>0</v>
      </c>
      <c r="G30" s="9">
        <v>0</v>
      </c>
      <c r="H30" s="9">
        <v>0</v>
      </c>
      <c r="I30" s="9">
        <v>0</v>
      </c>
      <c r="J30" s="9">
        <v>0</v>
      </c>
      <c r="K30" s="9">
        <v>0</v>
      </c>
      <c r="L30" s="9">
        <v>0</v>
      </c>
      <c r="M30" s="9">
        <v>0</v>
      </c>
      <c r="N30" s="9">
        <v>1</v>
      </c>
      <c r="O30" s="9">
        <v>0</v>
      </c>
      <c r="P30" s="9">
        <v>0</v>
      </c>
      <c r="Q30" s="9">
        <v>0</v>
      </c>
      <c r="R30" s="9">
        <v>0</v>
      </c>
      <c r="S30" s="9">
        <v>0</v>
      </c>
      <c r="T30" s="9">
        <v>0</v>
      </c>
      <c r="U30" s="9">
        <v>0</v>
      </c>
      <c r="V30" s="9">
        <v>0</v>
      </c>
      <c r="W30" s="9">
        <v>0</v>
      </c>
      <c r="X30" s="9">
        <v>0</v>
      </c>
      <c r="Y30" s="9">
        <v>0</v>
      </c>
      <c r="Z30" s="9">
        <v>0</v>
      </c>
      <c r="AA30" s="9">
        <v>0</v>
      </c>
      <c r="AB30" s="9">
        <v>0</v>
      </c>
      <c r="AC30" s="9">
        <v>0</v>
      </c>
      <c r="AD30" s="9">
        <v>0</v>
      </c>
      <c r="AE30" s="9">
        <v>0</v>
      </c>
      <c r="AF30" s="9">
        <v>0</v>
      </c>
      <c r="AG30" s="9">
        <v>0</v>
      </c>
      <c r="AH30" s="9">
        <v>0</v>
      </c>
      <c r="AI30" s="9">
        <v>0</v>
      </c>
      <c r="AJ30" s="9">
        <v>0</v>
      </c>
      <c r="AK30" s="9">
        <v>0</v>
      </c>
      <c r="AL30" s="9">
        <v>0</v>
      </c>
      <c r="AM30" s="9">
        <v>0</v>
      </c>
      <c r="AN30" s="9">
        <v>0</v>
      </c>
      <c r="AO30" s="9">
        <v>0</v>
      </c>
      <c r="AP30" s="9">
        <v>0</v>
      </c>
      <c r="AQ30" s="9">
        <v>0</v>
      </c>
      <c r="AR30" s="9">
        <v>0</v>
      </c>
      <c r="AS30" s="9">
        <v>0</v>
      </c>
      <c r="AT30" s="9">
        <v>0</v>
      </c>
      <c r="AU30" s="9">
        <v>0</v>
      </c>
      <c r="AV30" s="9">
        <v>0</v>
      </c>
      <c r="AW30" s="9">
        <v>0</v>
      </c>
      <c r="AX30" s="9">
        <v>0</v>
      </c>
    </row>
    <row r="31" spans="2:50" s="9" customFormat="1" ht="45" x14ac:dyDescent="0.25">
      <c r="B31" s="10" t="s">
        <v>335</v>
      </c>
      <c r="C31" s="10" t="s">
        <v>341</v>
      </c>
      <c r="D31" s="9">
        <v>0</v>
      </c>
      <c r="E31" s="9">
        <v>0</v>
      </c>
      <c r="F31" s="9">
        <v>1</v>
      </c>
      <c r="G31" s="9">
        <v>0</v>
      </c>
      <c r="H31" s="9">
        <v>0</v>
      </c>
      <c r="I31" s="9">
        <v>0</v>
      </c>
      <c r="J31" s="9">
        <v>0</v>
      </c>
      <c r="K31" s="9">
        <v>0</v>
      </c>
      <c r="L31" s="9">
        <v>0</v>
      </c>
      <c r="M31" s="9">
        <v>0</v>
      </c>
      <c r="N31" s="9">
        <v>0</v>
      </c>
      <c r="O31" s="9">
        <v>0</v>
      </c>
      <c r="P31" s="9">
        <v>0</v>
      </c>
      <c r="Q31" s="9">
        <v>1</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c r="AP31" s="9">
        <v>0</v>
      </c>
      <c r="AQ31" s="9">
        <v>0</v>
      </c>
      <c r="AR31" s="9">
        <v>0</v>
      </c>
      <c r="AS31" s="9">
        <v>0</v>
      </c>
      <c r="AT31" s="9">
        <v>0</v>
      </c>
      <c r="AU31" s="9">
        <v>0</v>
      </c>
      <c r="AV31" s="9">
        <v>0</v>
      </c>
      <c r="AW31" s="9">
        <v>0</v>
      </c>
      <c r="AX31" s="9">
        <v>0</v>
      </c>
    </row>
    <row r="32" spans="2:50" s="9" customFormat="1" ht="45" x14ac:dyDescent="0.25">
      <c r="B32" s="10" t="s">
        <v>335</v>
      </c>
      <c r="C32" s="10" t="s">
        <v>341</v>
      </c>
      <c r="D32" s="9">
        <v>1</v>
      </c>
      <c r="E32" s="9">
        <v>0</v>
      </c>
      <c r="F32" s="9">
        <v>0</v>
      </c>
      <c r="G32" s="9">
        <v>0</v>
      </c>
      <c r="H32" s="9">
        <v>0</v>
      </c>
      <c r="I32" s="9">
        <v>0</v>
      </c>
      <c r="J32" s="9">
        <v>0</v>
      </c>
      <c r="K32" s="9">
        <v>0</v>
      </c>
      <c r="L32" s="9">
        <v>0</v>
      </c>
      <c r="M32" s="9">
        <v>0</v>
      </c>
      <c r="N32" s="9">
        <v>0</v>
      </c>
      <c r="O32" s="9">
        <v>0</v>
      </c>
      <c r="P32" s="9">
        <v>0</v>
      </c>
      <c r="Q32" s="9">
        <v>0</v>
      </c>
      <c r="R32" s="9">
        <v>0</v>
      </c>
      <c r="S32" s="9">
        <v>0</v>
      </c>
      <c r="T32" s="9">
        <v>0</v>
      </c>
      <c r="U32" s="9">
        <v>0</v>
      </c>
      <c r="V32" s="9">
        <v>0</v>
      </c>
      <c r="W32" s="9">
        <v>1</v>
      </c>
      <c r="X32" s="9">
        <v>1</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c r="AP32" s="9">
        <v>0</v>
      </c>
      <c r="AQ32" s="9">
        <v>0</v>
      </c>
      <c r="AR32" s="9">
        <v>0</v>
      </c>
      <c r="AS32" s="9">
        <v>0</v>
      </c>
      <c r="AT32" s="9">
        <v>0</v>
      </c>
      <c r="AU32" s="9">
        <v>0</v>
      </c>
      <c r="AV32" s="9">
        <v>0</v>
      </c>
      <c r="AW32" s="9">
        <v>0</v>
      </c>
      <c r="AX32" s="9">
        <v>0</v>
      </c>
    </row>
    <row r="33" spans="2:50" s="9" customFormat="1" ht="45" x14ac:dyDescent="0.25">
      <c r="B33" s="10" t="s">
        <v>335</v>
      </c>
      <c r="C33" s="10" t="s">
        <v>341</v>
      </c>
      <c r="D33" s="9">
        <v>0</v>
      </c>
      <c r="E33" s="9">
        <v>0</v>
      </c>
      <c r="F33" s="9">
        <v>1</v>
      </c>
      <c r="G33" s="9">
        <v>0</v>
      </c>
      <c r="H33" s="9">
        <v>0</v>
      </c>
      <c r="I33" s="9">
        <v>0</v>
      </c>
      <c r="J33" s="9">
        <v>0</v>
      </c>
      <c r="K33" s="9">
        <v>0</v>
      </c>
      <c r="L33" s="9">
        <v>0</v>
      </c>
      <c r="M33" s="9">
        <v>0</v>
      </c>
      <c r="N33" s="9">
        <v>0</v>
      </c>
      <c r="O33" s="9">
        <v>0</v>
      </c>
      <c r="P33" s="9">
        <v>0</v>
      </c>
      <c r="Q33" s="9">
        <v>0</v>
      </c>
      <c r="R33" s="9">
        <v>0</v>
      </c>
      <c r="S33" s="9">
        <v>0</v>
      </c>
      <c r="T33" s="9">
        <v>0</v>
      </c>
      <c r="U33" s="9">
        <v>0</v>
      </c>
      <c r="V33" s="9">
        <v>1</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1</v>
      </c>
      <c r="AN33" s="9">
        <v>0</v>
      </c>
      <c r="AO33" s="9">
        <v>0</v>
      </c>
      <c r="AP33" s="9">
        <v>0</v>
      </c>
      <c r="AQ33" s="9">
        <v>0</v>
      </c>
      <c r="AR33" s="9">
        <v>0</v>
      </c>
      <c r="AS33" s="9">
        <v>0</v>
      </c>
      <c r="AT33" s="9">
        <v>0</v>
      </c>
      <c r="AU33" s="9">
        <v>0</v>
      </c>
      <c r="AV33" s="9">
        <v>0</v>
      </c>
      <c r="AW33" s="9">
        <v>0</v>
      </c>
      <c r="AX33" s="9">
        <v>0</v>
      </c>
    </row>
    <row r="34" spans="2:50" s="9" customFormat="1" ht="45" x14ac:dyDescent="0.25">
      <c r="B34" s="10" t="s">
        <v>335</v>
      </c>
      <c r="C34" s="10" t="s">
        <v>341</v>
      </c>
      <c r="D34" s="9">
        <v>1</v>
      </c>
      <c r="E34" s="9">
        <v>0</v>
      </c>
      <c r="F34" s="9">
        <v>0</v>
      </c>
      <c r="G34" s="9">
        <v>0</v>
      </c>
      <c r="H34" s="9">
        <v>0</v>
      </c>
      <c r="I34" s="9">
        <v>0</v>
      </c>
      <c r="J34" s="9">
        <v>0</v>
      </c>
      <c r="K34" s="9">
        <v>0</v>
      </c>
      <c r="L34" s="9">
        <v>0</v>
      </c>
      <c r="M34" s="9">
        <v>0</v>
      </c>
      <c r="N34" s="9">
        <v>0</v>
      </c>
      <c r="O34" s="9">
        <v>0</v>
      </c>
      <c r="P34" s="9">
        <v>0</v>
      </c>
      <c r="Q34" s="9">
        <v>0</v>
      </c>
      <c r="R34" s="9">
        <v>0</v>
      </c>
      <c r="S34" s="9">
        <v>0</v>
      </c>
      <c r="T34" s="9">
        <v>0</v>
      </c>
      <c r="U34" s="9">
        <v>0</v>
      </c>
      <c r="V34" s="9">
        <v>0</v>
      </c>
      <c r="W34" s="9">
        <v>1</v>
      </c>
      <c r="X34" s="9">
        <v>0</v>
      </c>
      <c r="Y34" s="9">
        <v>0</v>
      </c>
      <c r="Z34" s="9">
        <v>0</v>
      </c>
      <c r="AA34" s="9">
        <v>0</v>
      </c>
      <c r="AB34" s="9">
        <v>0</v>
      </c>
      <c r="AC34" s="9">
        <v>0</v>
      </c>
      <c r="AD34" s="9">
        <v>0</v>
      </c>
      <c r="AE34" s="9">
        <v>0</v>
      </c>
      <c r="AF34" s="9">
        <v>0</v>
      </c>
      <c r="AG34" s="9">
        <v>0</v>
      </c>
      <c r="AH34" s="9">
        <v>0</v>
      </c>
      <c r="AI34" s="9">
        <v>0</v>
      </c>
      <c r="AJ34" s="9">
        <v>0</v>
      </c>
      <c r="AK34" s="9">
        <v>0</v>
      </c>
      <c r="AL34" s="9">
        <v>0</v>
      </c>
      <c r="AM34" s="9">
        <v>1</v>
      </c>
      <c r="AN34" s="9">
        <v>0</v>
      </c>
      <c r="AO34" s="9">
        <v>1</v>
      </c>
      <c r="AP34" s="9">
        <v>1</v>
      </c>
      <c r="AQ34" s="9">
        <v>0</v>
      </c>
      <c r="AR34" s="9">
        <v>0</v>
      </c>
      <c r="AS34" s="9">
        <v>0</v>
      </c>
      <c r="AT34" s="9">
        <v>0</v>
      </c>
      <c r="AU34" s="9">
        <v>0</v>
      </c>
      <c r="AV34" s="9">
        <v>0</v>
      </c>
      <c r="AW34" s="9">
        <v>0</v>
      </c>
      <c r="AX34" s="9">
        <v>0</v>
      </c>
    </row>
    <row r="35" spans="2:50" s="9" customFormat="1" ht="45" x14ac:dyDescent="0.25">
      <c r="B35" s="10" t="s">
        <v>335</v>
      </c>
      <c r="C35" s="10" t="s">
        <v>341</v>
      </c>
      <c r="D35" s="9">
        <v>0</v>
      </c>
      <c r="E35" s="9">
        <v>0</v>
      </c>
      <c r="F35" s="9">
        <v>0</v>
      </c>
      <c r="G35" s="9">
        <v>0</v>
      </c>
      <c r="H35" s="9">
        <v>0</v>
      </c>
      <c r="I35" s="9">
        <v>0</v>
      </c>
      <c r="J35" s="9">
        <v>0</v>
      </c>
      <c r="K35" s="9">
        <v>0</v>
      </c>
      <c r="L35" s="9">
        <v>0</v>
      </c>
      <c r="M35" s="9">
        <v>0</v>
      </c>
      <c r="N35" s="9">
        <v>0</v>
      </c>
      <c r="O35" s="9">
        <v>0</v>
      </c>
      <c r="P35" s="9">
        <v>0</v>
      </c>
      <c r="Q35" s="9">
        <v>0</v>
      </c>
      <c r="R35" s="9">
        <v>0</v>
      </c>
      <c r="S35" s="9">
        <v>0</v>
      </c>
      <c r="T35" s="9">
        <v>0</v>
      </c>
      <c r="U35" s="9">
        <v>0</v>
      </c>
      <c r="V35" s="9">
        <v>1</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1</v>
      </c>
      <c r="AO35" s="9">
        <v>0</v>
      </c>
      <c r="AP35" s="9">
        <v>0</v>
      </c>
      <c r="AQ35" s="9">
        <v>0</v>
      </c>
      <c r="AR35" s="9">
        <v>0</v>
      </c>
      <c r="AS35" s="9">
        <v>0</v>
      </c>
      <c r="AT35" s="9">
        <v>0</v>
      </c>
      <c r="AU35" s="9">
        <v>0</v>
      </c>
      <c r="AV35" s="9">
        <v>0</v>
      </c>
      <c r="AW35" s="9">
        <v>0</v>
      </c>
      <c r="AX35" s="9">
        <v>0</v>
      </c>
    </row>
    <row r="36" spans="2:50" s="9" customFormat="1" ht="45" x14ac:dyDescent="0.25">
      <c r="B36" s="10" t="s">
        <v>335</v>
      </c>
      <c r="C36" s="10" t="s">
        <v>341</v>
      </c>
      <c r="D36" s="9">
        <v>0</v>
      </c>
      <c r="E36" s="9">
        <v>1</v>
      </c>
      <c r="F36" s="9">
        <v>0</v>
      </c>
      <c r="G36" s="9">
        <v>1</v>
      </c>
      <c r="H36" s="9">
        <v>0</v>
      </c>
      <c r="I36" s="9">
        <v>0</v>
      </c>
      <c r="J36" s="9">
        <v>0</v>
      </c>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1</v>
      </c>
      <c r="AN36" s="9">
        <v>0</v>
      </c>
      <c r="AO36" s="9">
        <v>0</v>
      </c>
      <c r="AP36" s="9">
        <v>0</v>
      </c>
      <c r="AQ36" s="9">
        <v>0</v>
      </c>
      <c r="AR36" s="9">
        <v>0</v>
      </c>
      <c r="AS36" s="9">
        <v>0</v>
      </c>
      <c r="AT36" s="9">
        <v>0</v>
      </c>
      <c r="AU36" s="9">
        <v>0</v>
      </c>
      <c r="AV36" s="9">
        <v>0</v>
      </c>
      <c r="AW36" s="9">
        <v>0</v>
      </c>
      <c r="AX36" s="9">
        <v>0</v>
      </c>
    </row>
    <row r="37" spans="2:50" s="9" customFormat="1" ht="45" x14ac:dyDescent="0.25">
      <c r="B37" s="10" t="s">
        <v>335</v>
      </c>
      <c r="C37" s="10" t="s">
        <v>341</v>
      </c>
      <c r="D37" s="9">
        <v>1</v>
      </c>
      <c r="E37" s="9">
        <v>0</v>
      </c>
      <c r="F37" s="9">
        <v>0</v>
      </c>
      <c r="G37" s="9">
        <v>0</v>
      </c>
      <c r="H37" s="9">
        <v>1</v>
      </c>
      <c r="I37" s="9">
        <v>0</v>
      </c>
      <c r="J37" s="9">
        <v>1</v>
      </c>
      <c r="K37" s="9">
        <v>0</v>
      </c>
      <c r="L37" s="9">
        <v>1</v>
      </c>
      <c r="M37" s="9">
        <v>0</v>
      </c>
      <c r="N37" s="9">
        <v>0</v>
      </c>
      <c r="O37" s="9">
        <v>0</v>
      </c>
      <c r="P37" s="9">
        <v>0</v>
      </c>
      <c r="Q37" s="9">
        <v>1</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c r="AP37" s="9">
        <v>0</v>
      </c>
      <c r="AQ37" s="9">
        <v>0</v>
      </c>
      <c r="AR37" s="9">
        <v>0</v>
      </c>
      <c r="AS37" s="9">
        <v>0</v>
      </c>
      <c r="AT37" s="9">
        <v>0</v>
      </c>
      <c r="AU37" s="9">
        <v>0</v>
      </c>
      <c r="AV37" s="9">
        <v>0</v>
      </c>
      <c r="AW37" s="9">
        <v>0</v>
      </c>
      <c r="AX37" s="9">
        <v>0</v>
      </c>
    </row>
    <row r="38" spans="2:50" s="9" customFormat="1" ht="45" x14ac:dyDescent="0.25">
      <c r="B38" s="10" t="s">
        <v>335</v>
      </c>
      <c r="C38" s="10" t="s">
        <v>341</v>
      </c>
      <c r="D38" s="9">
        <v>1</v>
      </c>
      <c r="E38" s="9">
        <v>0</v>
      </c>
      <c r="F38" s="9">
        <v>1</v>
      </c>
      <c r="G38" s="9">
        <v>0</v>
      </c>
      <c r="H38" s="9">
        <v>1</v>
      </c>
      <c r="I38" s="9">
        <v>0</v>
      </c>
      <c r="J38" s="9">
        <v>1</v>
      </c>
      <c r="K38" s="9">
        <v>0</v>
      </c>
      <c r="L38" s="9">
        <v>0</v>
      </c>
      <c r="M38" s="9">
        <v>0</v>
      </c>
      <c r="N38" s="9">
        <v>0</v>
      </c>
      <c r="O38" s="9">
        <v>0</v>
      </c>
      <c r="P38" s="9">
        <v>0</v>
      </c>
      <c r="Q38" s="9">
        <v>0</v>
      </c>
      <c r="R38" s="9">
        <v>0</v>
      </c>
      <c r="S38" s="9">
        <v>0</v>
      </c>
      <c r="T38" s="9">
        <v>0</v>
      </c>
      <c r="U38" s="9">
        <v>0</v>
      </c>
      <c r="V38" s="9">
        <v>0</v>
      </c>
      <c r="W38" s="9">
        <v>1</v>
      </c>
      <c r="X38" s="9">
        <v>1</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c r="AP38" s="9">
        <v>0</v>
      </c>
      <c r="AQ38" s="9">
        <v>0</v>
      </c>
      <c r="AR38" s="9">
        <v>0</v>
      </c>
      <c r="AS38" s="9">
        <v>0</v>
      </c>
      <c r="AT38" s="9">
        <v>0</v>
      </c>
      <c r="AU38" s="9">
        <v>0</v>
      </c>
      <c r="AV38" s="9">
        <v>0</v>
      </c>
      <c r="AW38" s="9">
        <v>0</v>
      </c>
      <c r="AX38" s="9">
        <v>0</v>
      </c>
    </row>
    <row r="39" spans="2:50" s="9" customFormat="1" ht="45" x14ac:dyDescent="0.25">
      <c r="B39" s="10" t="s">
        <v>342</v>
      </c>
      <c r="C39" s="10" t="s">
        <v>341</v>
      </c>
      <c r="D39" s="9">
        <v>1</v>
      </c>
      <c r="E39" s="9">
        <v>0</v>
      </c>
      <c r="F39" s="9">
        <v>0</v>
      </c>
      <c r="G39" s="9">
        <v>0</v>
      </c>
      <c r="H39" s="9">
        <v>0</v>
      </c>
      <c r="I39" s="9">
        <v>0</v>
      </c>
      <c r="J39" s="9">
        <v>0</v>
      </c>
      <c r="K39" s="9">
        <v>0</v>
      </c>
      <c r="L39" s="9">
        <v>0</v>
      </c>
      <c r="M39" s="9">
        <v>0</v>
      </c>
      <c r="N39" s="9">
        <v>0</v>
      </c>
      <c r="O39" s="9">
        <v>0</v>
      </c>
      <c r="P39" s="9">
        <v>0</v>
      </c>
      <c r="Q39" s="9">
        <v>0</v>
      </c>
      <c r="R39" s="9">
        <v>0</v>
      </c>
      <c r="S39" s="9">
        <v>0</v>
      </c>
      <c r="T39" s="9">
        <v>0</v>
      </c>
      <c r="U39" s="9">
        <v>0</v>
      </c>
      <c r="V39" s="9">
        <v>1</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c r="AP39" s="9">
        <v>0</v>
      </c>
      <c r="AQ39" s="9">
        <v>0</v>
      </c>
      <c r="AR39" s="9">
        <v>0</v>
      </c>
      <c r="AS39" s="9">
        <v>0</v>
      </c>
      <c r="AT39" s="9">
        <v>0</v>
      </c>
      <c r="AU39" s="9">
        <v>0</v>
      </c>
      <c r="AV39" s="9">
        <v>0</v>
      </c>
      <c r="AW39" s="9">
        <v>0</v>
      </c>
      <c r="AX39" s="9">
        <v>0</v>
      </c>
    </row>
    <row r="40" spans="2:50" s="9" customFormat="1" ht="45" x14ac:dyDescent="0.25">
      <c r="B40" s="10" t="s">
        <v>396</v>
      </c>
      <c r="C40" s="10" t="s">
        <v>341</v>
      </c>
      <c r="D40" s="9">
        <v>0</v>
      </c>
      <c r="E40" s="9">
        <v>0</v>
      </c>
      <c r="F40" s="9">
        <v>0</v>
      </c>
      <c r="G40" s="9">
        <v>0</v>
      </c>
      <c r="H40" s="9">
        <v>0</v>
      </c>
      <c r="I40" s="9">
        <v>0</v>
      </c>
      <c r="J40" s="9">
        <v>0</v>
      </c>
      <c r="K40" s="9">
        <v>0</v>
      </c>
      <c r="L40" s="9">
        <v>0</v>
      </c>
      <c r="M40" s="9">
        <v>0</v>
      </c>
      <c r="N40" s="9">
        <v>0</v>
      </c>
      <c r="O40" s="9">
        <v>0</v>
      </c>
      <c r="P40" s="9">
        <v>0</v>
      </c>
      <c r="Q40" s="9">
        <v>0</v>
      </c>
      <c r="R40" s="9">
        <v>1</v>
      </c>
      <c r="S40" s="9">
        <v>0</v>
      </c>
      <c r="T40" s="9">
        <v>0</v>
      </c>
      <c r="U40" s="9">
        <v>0</v>
      </c>
      <c r="V40" s="9">
        <v>0</v>
      </c>
      <c r="W40" s="9">
        <v>0</v>
      </c>
      <c r="X40" s="9">
        <v>0</v>
      </c>
      <c r="Y40" s="9">
        <v>0</v>
      </c>
      <c r="Z40" s="9">
        <v>0</v>
      </c>
      <c r="AA40" s="9">
        <v>0</v>
      </c>
      <c r="AB40" s="9">
        <v>0</v>
      </c>
      <c r="AC40" s="9">
        <v>0</v>
      </c>
      <c r="AD40" s="9">
        <v>0</v>
      </c>
      <c r="AE40" s="9">
        <v>0</v>
      </c>
      <c r="AF40" s="9">
        <v>0</v>
      </c>
      <c r="AG40" s="9">
        <v>0</v>
      </c>
      <c r="AH40" s="9">
        <v>0</v>
      </c>
      <c r="AI40" s="9">
        <v>0</v>
      </c>
      <c r="AJ40" s="9">
        <v>0</v>
      </c>
      <c r="AK40" s="9">
        <v>0</v>
      </c>
      <c r="AL40" s="9">
        <v>0</v>
      </c>
      <c r="AM40" s="9">
        <v>0</v>
      </c>
      <c r="AN40" s="9">
        <v>0</v>
      </c>
      <c r="AO40" s="9">
        <v>0</v>
      </c>
      <c r="AP40" s="9">
        <v>0</v>
      </c>
      <c r="AQ40" s="9">
        <v>0</v>
      </c>
      <c r="AR40" s="9">
        <v>0</v>
      </c>
      <c r="AS40" s="9">
        <v>0</v>
      </c>
      <c r="AT40" s="9">
        <v>0</v>
      </c>
      <c r="AU40" s="9">
        <v>0</v>
      </c>
      <c r="AV40" s="9">
        <v>0</v>
      </c>
      <c r="AW40" s="9">
        <v>0</v>
      </c>
      <c r="AX40" s="9">
        <v>0</v>
      </c>
    </row>
    <row r="41" spans="2:50" s="9" customFormat="1" ht="45" x14ac:dyDescent="0.25">
      <c r="B41" s="10" t="s">
        <v>396</v>
      </c>
      <c r="C41" s="10" t="s">
        <v>341</v>
      </c>
      <c r="D41" s="9">
        <v>1</v>
      </c>
      <c r="E41" s="9">
        <v>0</v>
      </c>
      <c r="F41" s="9">
        <v>1</v>
      </c>
      <c r="G41" s="9">
        <v>0</v>
      </c>
      <c r="H41" s="9">
        <v>0</v>
      </c>
      <c r="I41" s="9">
        <v>0</v>
      </c>
      <c r="J41" s="9">
        <v>1</v>
      </c>
      <c r="K41" s="9">
        <v>0</v>
      </c>
      <c r="L41" s="9">
        <v>0</v>
      </c>
      <c r="M41" s="9">
        <v>0</v>
      </c>
      <c r="N41" s="9">
        <v>0</v>
      </c>
      <c r="O41" s="9">
        <v>0</v>
      </c>
      <c r="P41" s="9">
        <v>0</v>
      </c>
      <c r="Q41" s="9">
        <v>0</v>
      </c>
      <c r="R41" s="9">
        <v>1</v>
      </c>
      <c r="S41" s="9">
        <v>0</v>
      </c>
      <c r="T41" s="9">
        <v>0</v>
      </c>
      <c r="U41" s="9">
        <v>0</v>
      </c>
      <c r="V41" s="9">
        <v>0</v>
      </c>
      <c r="W41" s="9">
        <v>1</v>
      </c>
      <c r="X41" s="9">
        <v>0</v>
      </c>
      <c r="Y41" s="9">
        <v>0</v>
      </c>
      <c r="Z41" s="9">
        <v>0</v>
      </c>
      <c r="AA41" s="9">
        <v>0</v>
      </c>
      <c r="AB41" s="9">
        <v>0</v>
      </c>
      <c r="AC41" s="9">
        <v>0</v>
      </c>
      <c r="AD41" s="9">
        <v>0</v>
      </c>
      <c r="AE41" s="9">
        <v>0</v>
      </c>
      <c r="AF41" s="9">
        <v>0</v>
      </c>
      <c r="AG41" s="9">
        <v>0</v>
      </c>
      <c r="AH41" s="9">
        <v>1</v>
      </c>
      <c r="AI41" s="9">
        <v>0</v>
      </c>
      <c r="AJ41" s="9">
        <v>0</v>
      </c>
      <c r="AK41" s="9">
        <v>0</v>
      </c>
      <c r="AL41" s="9">
        <v>0</v>
      </c>
      <c r="AM41" s="9">
        <v>0</v>
      </c>
      <c r="AN41" s="9">
        <v>0</v>
      </c>
      <c r="AO41" s="9">
        <v>0</v>
      </c>
      <c r="AP41" s="9">
        <v>0</v>
      </c>
      <c r="AQ41" s="9">
        <v>0</v>
      </c>
      <c r="AR41" s="9">
        <v>0</v>
      </c>
      <c r="AS41" s="9">
        <v>0</v>
      </c>
      <c r="AT41" s="9">
        <v>0</v>
      </c>
      <c r="AU41" s="9">
        <v>0</v>
      </c>
      <c r="AV41" s="9">
        <v>0</v>
      </c>
      <c r="AW41" s="9">
        <v>0</v>
      </c>
      <c r="AX41" s="9">
        <v>0</v>
      </c>
    </row>
    <row r="42" spans="2:50" s="9" customFormat="1" ht="45" x14ac:dyDescent="0.25">
      <c r="B42" s="10" t="s">
        <v>396</v>
      </c>
      <c r="C42" s="10" t="s">
        <v>341</v>
      </c>
      <c r="D42" s="9">
        <v>0</v>
      </c>
      <c r="E42" s="9">
        <v>0</v>
      </c>
      <c r="F42" s="9">
        <v>0</v>
      </c>
      <c r="G42" s="9">
        <v>0</v>
      </c>
      <c r="H42" s="9">
        <v>0</v>
      </c>
      <c r="I42" s="9">
        <v>0</v>
      </c>
      <c r="J42" s="9">
        <v>0</v>
      </c>
      <c r="K42" s="9">
        <v>0</v>
      </c>
      <c r="L42" s="9">
        <v>0</v>
      </c>
      <c r="M42" s="9">
        <v>0</v>
      </c>
      <c r="N42" s="9">
        <v>0</v>
      </c>
      <c r="O42" s="9">
        <v>0</v>
      </c>
      <c r="P42" s="9">
        <v>1</v>
      </c>
      <c r="Q42" s="9">
        <v>0</v>
      </c>
      <c r="R42" s="9">
        <v>0</v>
      </c>
      <c r="S42" s="9">
        <v>0</v>
      </c>
      <c r="T42" s="9">
        <v>0</v>
      </c>
      <c r="U42" s="9">
        <v>0</v>
      </c>
      <c r="V42" s="9">
        <v>0</v>
      </c>
      <c r="W42" s="9">
        <v>0</v>
      </c>
      <c r="X42" s="9">
        <v>0</v>
      </c>
      <c r="Y42" s="9">
        <v>1</v>
      </c>
      <c r="Z42" s="9">
        <v>1</v>
      </c>
      <c r="AA42" s="9">
        <v>1</v>
      </c>
      <c r="AB42" s="9">
        <v>1</v>
      </c>
      <c r="AC42" s="9">
        <v>0</v>
      </c>
      <c r="AD42" s="9">
        <v>1</v>
      </c>
      <c r="AE42" s="9">
        <v>1</v>
      </c>
      <c r="AF42" s="9">
        <v>1</v>
      </c>
      <c r="AG42" s="9">
        <v>0</v>
      </c>
      <c r="AH42" s="9">
        <v>0</v>
      </c>
      <c r="AI42" s="9">
        <v>0</v>
      </c>
      <c r="AJ42" s="9">
        <v>0</v>
      </c>
      <c r="AK42" s="9">
        <v>1</v>
      </c>
      <c r="AL42" s="9">
        <v>0</v>
      </c>
      <c r="AM42" s="9">
        <v>0</v>
      </c>
      <c r="AN42" s="9">
        <v>0</v>
      </c>
      <c r="AO42" s="9">
        <v>1</v>
      </c>
      <c r="AP42" s="9">
        <v>0</v>
      </c>
      <c r="AQ42" s="9">
        <v>0</v>
      </c>
      <c r="AR42" s="9">
        <v>0</v>
      </c>
      <c r="AS42" s="9">
        <v>1</v>
      </c>
      <c r="AT42" s="9">
        <v>1</v>
      </c>
      <c r="AU42" s="9">
        <v>0</v>
      </c>
      <c r="AV42" s="9">
        <v>0</v>
      </c>
      <c r="AW42" s="9">
        <v>0</v>
      </c>
      <c r="AX42" s="9">
        <v>0</v>
      </c>
    </row>
    <row r="43" spans="2:50" s="9" customFormat="1" ht="45" x14ac:dyDescent="0.25">
      <c r="B43" s="10" t="s">
        <v>396</v>
      </c>
      <c r="C43" s="10" t="s">
        <v>341</v>
      </c>
      <c r="D43" s="9">
        <v>0</v>
      </c>
      <c r="E43" s="9">
        <v>0</v>
      </c>
      <c r="F43" s="9">
        <v>0</v>
      </c>
      <c r="G43" s="9">
        <v>0</v>
      </c>
      <c r="H43" s="9">
        <v>0</v>
      </c>
      <c r="I43" s="9">
        <v>0</v>
      </c>
      <c r="J43" s="9">
        <v>0</v>
      </c>
      <c r="K43" s="9">
        <v>0</v>
      </c>
      <c r="L43" s="9">
        <v>0</v>
      </c>
      <c r="M43" s="9">
        <v>0</v>
      </c>
      <c r="N43" s="9">
        <v>0</v>
      </c>
      <c r="O43" s="9">
        <v>0</v>
      </c>
      <c r="P43" s="9">
        <v>0</v>
      </c>
      <c r="Q43" s="9">
        <v>0</v>
      </c>
      <c r="R43" s="9">
        <v>0</v>
      </c>
      <c r="S43" s="9">
        <v>0</v>
      </c>
      <c r="T43" s="9">
        <v>0</v>
      </c>
      <c r="U43" s="9">
        <v>0</v>
      </c>
      <c r="V43" s="9">
        <v>0</v>
      </c>
      <c r="W43" s="9">
        <v>0</v>
      </c>
      <c r="X43" s="9">
        <v>0</v>
      </c>
      <c r="Y43" s="9">
        <v>0</v>
      </c>
      <c r="Z43" s="9">
        <v>0</v>
      </c>
      <c r="AA43" s="9">
        <v>0</v>
      </c>
      <c r="AB43" s="9">
        <v>0</v>
      </c>
      <c r="AC43" s="9">
        <v>0</v>
      </c>
      <c r="AD43" s="9">
        <v>1</v>
      </c>
      <c r="AE43" s="9">
        <v>0</v>
      </c>
      <c r="AF43" s="9">
        <v>0</v>
      </c>
      <c r="AG43" s="9">
        <v>0</v>
      </c>
      <c r="AH43" s="9">
        <v>0</v>
      </c>
      <c r="AI43" s="9">
        <v>0</v>
      </c>
      <c r="AJ43" s="9">
        <v>0</v>
      </c>
      <c r="AK43" s="9">
        <v>0</v>
      </c>
      <c r="AL43" s="9">
        <v>0</v>
      </c>
      <c r="AM43" s="9">
        <v>0</v>
      </c>
      <c r="AN43" s="9">
        <v>0</v>
      </c>
      <c r="AO43" s="9">
        <v>0</v>
      </c>
      <c r="AP43" s="9">
        <v>0</v>
      </c>
      <c r="AQ43" s="9">
        <v>0</v>
      </c>
      <c r="AR43" s="9">
        <v>0</v>
      </c>
      <c r="AS43" s="9">
        <v>0</v>
      </c>
      <c r="AT43" s="9">
        <v>0</v>
      </c>
      <c r="AU43" s="9">
        <v>0</v>
      </c>
      <c r="AV43" s="9">
        <v>0</v>
      </c>
      <c r="AW43" s="9">
        <v>0</v>
      </c>
      <c r="AX43" s="9">
        <v>0</v>
      </c>
    </row>
    <row r="44" spans="2:50" s="9" customFormat="1" ht="45" x14ac:dyDescent="0.25">
      <c r="B44" s="10" t="s">
        <v>396</v>
      </c>
      <c r="C44" s="10" t="s">
        <v>341</v>
      </c>
      <c r="D44" s="9">
        <v>1</v>
      </c>
      <c r="E44" s="9">
        <v>0</v>
      </c>
      <c r="F44" s="9">
        <v>1</v>
      </c>
      <c r="G44" s="9">
        <v>0</v>
      </c>
      <c r="H44" s="9">
        <v>0</v>
      </c>
      <c r="I44" s="9">
        <v>0</v>
      </c>
      <c r="J44" s="9">
        <v>0</v>
      </c>
      <c r="K44" s="9">
        <v>0</v>
      </c>
      <c r="L44" s="9">
        <v>0</v>
      </c>
      <c r="M44" s="9">
        <v>0</v>
      </c>
      <c r="N44" s="9">
        <v>0</v>
      </c>
      <c r="O44" s="9">
        <v>0</v>
      </c>
      <c r="P44" s="9">
        <v>0</v>
      </c>
      <c r="Q44" s="9">
        <v>0</v>
      </c>
      <c r="R44" s="9">
        <v>0</v>
      </c>
      <c r="S44" s="9">
        <v>0</v>
      </c>
      <c r="T44" s="9">
        <v>0</v>
      </c>
      <c r="U44" s="9">
        <v>0</v>
      </c>
      <c r="V44" s="9">
        <v>0</v>
      </c>
      <c r="W44" s="9">
        <v>1</v>
      </c>
      <c r="X44" s="9">
        <v>0</v>
      </c>
      <c r="Y44" s="9">
        <v>0</v>
      </c>
      <c r="Z44" s="9">
        <v>0</v>
      </c>
      <c r="AA44" s="9">
        <v>0</v>
      </c>
      <c r="AB44" s="9">
        <v>0</v>
      </c>
      <c r="AC44" s="9">
        <v>0</v>
      </c>
      <c r="AD44" s="9">
        <v>0</v>
      </c>
      <c r="AE44" s="9">
        <v>0</v>
      </c>
      <c r="AF44" s="9">
        <v>0</v>
      </c>
      <c r="AG44" s="9">
        <v>0</v>
      </c>
      <c r="AH44" s="9">
        <v>1</v>
      </c>
      <c r="AI44" s="9">
        <v>0</v>
      </c>
      <c r="AJ44" s="9">
        <v>0</v>
      </c>
      <c r="AK44" s="9">
        <v>0</v>
      </c>
      <c r="AL44" s="9">
        <v>0</v>
      </c>
      <c r="AM44" s="9">
        <v>0</v>
      </c>
      <c r="AN44" s="9">
        <v>0</v>
      </c>
      <c r="AO44" s="9">
        <v>0</v>
      </c>
      <c r="AP44" s="9">
        <v>0</v>
      </c>
      <c r="AQ44" s="9">
        <v>0</v>
      </c>
      <c r="AR44" s="9">
        <v>0</v>
      </c>
      <c r="AS44" s="9">
        <v>0</v>
      </c>
      <c r="AT44" s="9">
        <v>0</v>
      </c>
      <c r="AU44" s="9">
        <v>0</v>
      </c>
      <c r="AV44" s="9">
        <v>0</v>
      </c>
      <c r="AW44" s="9">
        <v>0</v>
      </c>
      <c r="AX44" s="9">
        <v>0</v>
      </c>
    </row>
    <row r="45" spans="2:50" s="9" customFormat="1" ht="45" x14ac:dyDescent="0.25">
      <c r="B45" s="10" t="s">
        <v>396</v>
      </c>
      <c r="C45" s="10" t="s">
        <v>341</v>
      </c>
      <c r="D45" s="9">
        <v>1</v>
      </c>
      <c r="E45" s="9">
        <v>0</v>
      </c>
      <c r="F45" s="9">
        <v>1</v>
      </c>
      <c r="G45" s="9">
        <v>0</v>
      </c>
      <c r="H45" s="9">
        <v>1</v>
      </c>
      <c r="I45" s="9">
        <v>0</v>
      </c>
      <c r="J45" s="9">
        <v>1</v>
      </c>
      <c r="K45" s="9">
        <v>0</v>
      </c>
      <c r="L45" s="9">
        <v>1</v>
      </c>
      <c r="M45" s="9">
        <v>0</v>
      </c>
      <c r="N45" s="9">
        <v>0</v>
      </c>
      <c r="O45" s="9">
        <v>0</v>
      </c>
      <c r="P45" s="9">
        <v>1</v>
      </c>
      <c r="Q45" s="9">
        <v>0</v>
      </c>
      <c r="R45" s="9">
        <v>0</v>
      </c>
      <c r="S45" s="9">
        <v>0</v>
      </c>
      <c r="T45" s="9">
        <v>0</v>
      </c>
      <c r="U45" s="9">
        <v>0</v>
      </c>
      <c r="V45" s="9">
        <v>0</v>
      </c>
      <c r="W45" s="9">
        <v>1</v>
      </c>
      <c r="X45" s="9">
        <v>0</v>
      </c>
      <c r="Y45" s="9">
        <v>0</v>
      </c>
      <c r="Z45" s="9">
        <v>0</v>
      </c>
      <c r="AA45" s="9">
        <v>0</v>
      </c>
      <c r="AB45" s="9">
        <v>0</v>
      </c>
      <c r="AC45" s="9">
        <v>0</v>
      </c>
      <c r="AD45" s="9">
        <v>0</v>
      </c>
      <c r="AE45" s="9">
        <v>1</v>
      </c>
      <c r="AF45" s="9">
        <v>1</v>
      </c>
      <c r="AG45" s="9">
        <v>0</v>
      </c>
      <c r="AH45" s="9">
        <v>0</v>
      </c>
      <c r="AI45" s="9">
        <v>0</v>
      </c>
      <c r="AJ45" s="9">
        <v>0</v>
      </c>
      <c r="AK45" s="9">
        <v>0</v>
      </c>
      <c r="AL45" s="9">
        <v>0</v>
      </c>
      <c r="AM45" s="9">
        <v>0</v>
      </c>
      <c r="AN45" s="9">
        <v>0</v>
      </c>
      <c r="AO45" s="9">
        <v>1</v>
      </c>
      <c r="AP45" s="9">
        <v>0</v>
      </c>
      <c r="AQ45" s="9">
        <v>0</v>
      </c>
      <c r="AR45" s="9">
        <v>0</v>
      </c>
      <c r="AS45" s="9">
        <v>0</v>
      </c>
      <c r="AT45" s="9">
        <v>0</v>
      </c>
      <c r="AU45" s="9">
        <v>0</v>
      </c>
      <c r="AV45" s="9">
        <v>0</v>
      </c>
      <c r="AW45" s="9">
        <v>0</v>
      </c>
      <c r="AX45" s="9">
        <v>0</v>
      </c>
    </row>
    <row r="46" spans="2:50" s="9" customFormat="1" ht="45" x14ac:dyDescent="0.25">
      <c r="B46" s="10" t="s">
        <v>396</v>
      </c>
      <c r="C46" s="10" t="s">
        <v>341</v>
      </c>
      <c r="D46" s="9">
        <v>1</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1</v>
      </c>
      <c r="AE46" s="9">
        <v>0</v>
      </c>
      <c r="AF46" s="9">
        <v>0</v>
      </c>
      <c r="AG46" s="9">
        <v>0</v>
      </c>
      <c r="AH46" s="9">
        <v>1</v>
      </c>
      <c r="AI46" s="9">
        <v>0</v>
      </c>
      <c r="AJ46" s="9">
        <v>0</v>
      </c>
      <c r="AK46" s="9">
        <v>0</v>
      </c>
      <c r="AL46" s="9">
        <v>0</v>
      </c>
      <c r="AM46" s="9">
        <v>0</v>
      </c>
      <c r="AN46" s="9">
        <v>0</v>
      </c>
      <c r="AO46" s="9">
        <v>0</v>
      </c>
      <c r="AP46" s="9">
        <v>0</v>
      </c>
      <c r="AQ46" s="9">
        <v>0</v>
      </c>
      <c r="AR46" s="9">
        <v>0</v>
      </c>
      <c r="AS46" s="9">
        <v>0</v>
      </c>
      <c r="AT46" s="9">
        <v>0</v>
      </c>
      <c r="AU46" s="9">
        <v>0</v>
      </c>
      <c r="AV46" s="9">
        <v>0</v>
      </c>
      <c r="AW46" s="9">
        <v>0</v>
      </c>
      <c r="AX46" s="9">
        <v>0</v>
      </c>
    </row>
    <row r="47" spans="2:50" s="9" customFormat="1" ht="45" x14ac:dyDescent="0.25">
      <c r="B47" s="10" t="s">
        <v>396</v>
      </c>
      <c r="C47" s="10" t="s">
        <v>341</v>
      </c>
      <c r="D47" s="9">
        <v>1</v>
      </c>
      <c r="E47" s="9">
        <v>0</v>
      </c>
      <c r="F47" s="9">
        <v>0</v>
      </c>
      <c r="G47" s="9">
        <v>0</v>
      </c>
      <c r="H47" s="9">
        <v>1</v>
      </c>
      <c r="I47" s="9">
        <v>0</v>
      </c>
      <c r="J47" s="9">
        <v>0</v>
      </c>
      <c r="K47" s="9">
        <v>0</v>
      </c>
      <c r="L47" s="9">
        <v>1</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1</v>
      </c>
      <c r="AF47" s="9">
        <v>1</v>
      </c>
      <c r="AG47" s="9">
        <v>1</v>
      </c>
      <c r="AH47" s="9">
        <v>0</v>
      </c>
      <c r="AI47" s="9">
        <v>0</v>
      </c>
      <c r="AJ47" s="9">
        <v>0</v>
      </c>
      <c r="AK47" s="9">
        <v>0</v>
      </c>
      <c r="AL47" s="9">
        <v>0</v>
      </c>
      <c r="AM47" s="9">
        <v>0</v>
      </c>
      <c r="AN47" s="9">
        <v>0</v>
      </c>
      <c r="AO47" s="9">
        <v>1</v>
      </c>
      <c r="AP47" s="9">
        <v>0</v>
      </c>
      <c r="AQ47" s="9">
        <v>0</v>
      </c>
      <c r="AR47" s="9">
        <v>0</v>
      </c>
      <c r="AS47" s="9">
        <v>0</v>
      </c>
      <c r="AT47" s="9">
        <v>0</v>
      </c>
      <c r="AU47" s="9">
        <v>0</v>
      </c>
      <c r="AV47" s="9">
        <v>0</v>
      </c>
      <c r="AW47" s="9">
        <v>0</v>
      </c>
      <c r="AX47" s="9">
        <v>0</v>
      </c>
    </row>
    <row r="48" spans="2:50" x14ac:dyDescent="0.25">
      <c r="B48" s="2" t="s">
        <v>335</v>
      </c>
      <c r="C48" s="2" t="s">
        <v>320</v>
      </c>
    </row>
    <row r="49" spans="2:50" x14ac:dyDescent="0.25">
      <c r="B49" s="2" t="s">
        <v>335</v>
      </c>
      <c r="C49" s="2" t="s">
        <v>320</v>
      </c>
      <c r="D49" s="6">
        <v>0</v>
      </c>
      <c r="E49" s="6">
        <v>0</v>
      </c>
      <c r="F49" s="6">
        <v>0</v>
      </c>
      <c r="G49" s="6">
        <v>0</v>
      </c>
      <c r="H49" s="6">
        <v>1</v>
      </c>
      <c r="I49" s="6">
        <v>0</v>
      </c>
      <c r="J49" s="6">
        <v>1</v>
      </c>
      <c r="K49" s="6">
        <v>0</v>
      </c>
      <c r="L49" s="6">
        <v>0</v>
      </c>
      <c r="M49" s="6">
        <v>0</v>
      </c>
      <c r="N49" s="6">
        <v>0</v>
      </c>
      <c r="O49" s="6">
        <v>0</v>
      </c>
      <c r="P49" s="6">
        <v>0</v>
      </c>
      <c r="Q49" s="6">
        <v>0</v>
      </c>
      <c r="R49" s="6">
        <v>0</v>
      </c>
      <c r="S49" s="6">
        <v>0</v>
      </c>
      <c r="T49" s="6">
        <v>0</v>
      </c>
      <c r="U49" s="6">
        <v>0</v>
      </c>
      <c r="V49" s="6">
        <v>0</v>
      </c>
      <c r="W49" s="6">
        <v>1</v>
      </c>
      <c r="X49" s="6">
        <v>0</v>
      </c>
      <c r="Y49" s="6">
        <v>0</v>
      </c>
      <c r="Z49" s="6">
        <v>0</v>
      </c>
      <c r="AA49" s="6">
        <v>0</v>
      </c>
      <c r="AB49" s="6">
        <v>0</v>
      </c>
      <c r="AC49" s="6">
        <v>0</v>
      </c>
      <c r="AD49" s="6">
        <v>0</v>
      </c>
      <c r="AE49" s="6">
        <v>0</v>
      </c>
      <c r="AF49" s="6">
        <v>0</v>
      </c>
      <c r="AG49" s="6">
        <v>0</v>
      </c>
      <c r="AH49" s="6">
        <v>0</v>
      </c>
      <c r="AI49" s="6">
        <v>0</v>
      </c>
      <c r="AJ49" s="6">
        <v>0</v>
      </c>
      <c r="AK49" s="6">
        <v>0</v>
      </c>
      <c r="AL49" s="6">
        <v>0</v>
      </c>
      <c r="AM49" s="6">
        <v>0</v>
      </c>
      <c r="AN49" s="6">
        <v>0</v>
      </c>
      <c r="AO49" s="6">
        <v>0</v>
      </c>
      <c r="AP49" s="6">
        <v>0</v>
      </c>
      <c r="AQ49" s="6">
        <v>0</v>
      </c>
      <c r="AR49" s="6">
        <v>0</v>
      </c>
      <c r="AS49" s="6">
        <v>0</v>
      </c>
      <c r="AT49" s="6">
        <v>0</v>
      </c>
      <c r="AU49" s="6">
        <v>0</v>
      </c>
      <c r="AV49" s="6">
        <v>0</v>
      </c>
      <c r="AW49" s="6">
        <v>0</v>
      </c>
      <c r="AX49" s="6">
        <v>0</v>
      </c>
    </row>
    <row r="50" spans="2:50" x14ac:dyDescent="0.25">
      <c r="B50" s="2" t="s">
        <v>335</v>
      </c>
      <c r="C50" s="2" t="s">
        <v>320</v>
      </c>
    </row>
    <row r="51" spans="2:50" x14ac:dyDescent="0.25">
      <c r="B51" s="2" t="s">
        <v>335</v>
      </c>
      <c r="C51" s="2" t="s">
        <v>320</v>
      </c>
    </row>
    <row r="52" spans="2:50" x14ac:dyDescent="0.25">
      <c r="B52" s="2" t="s">
        <v>335</v>
      </c>
      <c r="C52" s="2" t="s">
        <v>320</v>
      </c>
      <c r="D52" s="6">
        <v>1</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1</v>
      </c>
      <c r="X52" s="6">
        <v>0</v>
      </c>
      <c r="Y52" s="6">
        <v>0</v>
      </c>
      <c r="Z52" s="6">
        <v>0</v>
      </c>
      <c r="AA52" s="6">
        <v>0</v>
      </c>
      <c r="AB52" s="6">
        <v>0</v>
      </c>
      <c r="AC52" s="6">
        <v>0</v>
      </c>
      <c r="AD52" s="6">
        <v>0</v>
      </c>
      <c r="AE52" s="6">
        <v>0</v>
      </c>
      <c r="AF52" s="6">
        <v>0</v>
      </c>
      <c r="AG52" s="6">
        <v>0</v>
      </c>
      <c r="AH52" s="6">
        <v>0</v>
      </c>
      <c r="AI52" s="6">
        <v>0</v>
      </c>
      <c r="AJ52" s="6">
        <v>0</v>
      </c>
      <c r="AK52" s="6">
        <v>0</v>
      </c>
      <c r="AL52" s="6">
        <v>0</v>
      </c>
      <c r="AM52" s="6">
        <v>0</v>
      </c>
      <c r="AN52" s="6">
        <v>0</v>
      </c>
      <c r="AO52" s="6">
        <v>0</v>
      </c>
      <c r="AP52" s="6">
        <v>0</v>
      </c>
      <c r="AQ52" s="6">
        <v>0</v>
      </c>
      <c r="AR52" s="6">
        <v>0</v>
      </c>
      <c r="AS52" s="6">
        <v>0</v>
      </c>
      <c r="AT52" s="6">
        <v>0</v>
      </c>
      <c r="AU52" s="6">
        <v>0</v>
      </c>
      <c r="AV52" s="6">
        <v>0</v>
      </c>
      <c r="AW52" s="6">
        <v>0</v>
      </c>
      <c r="AX52" s="6">
        <v>0</v>
      </c>
    </row>
    <row r="53" spans="2:50" x14ac:dyDescent="0.25">
      <c r="B53" s="2" t="s">
        <v>335</v>
      </c>
      <c r="C53" s="2" t="s">
        <v>320</v>
      </c>
    </row>
    <row r="54" spans="2:50" x14ac:dyDescent="0.25">
      <c r="B54" s="2" t="s">
        <v>335</v>
      </c>
      <c r="C54" s="2" t="s">
        <v>320</v>
      </c>
      <c r="D54" s="6">
        <v>1</v>
      </c>
      <c r="E54" s="6">
        <v>0</v>
      </c>
      <c r="F54" s="6">
        <v>1</v>
      </c>
      <c r="G54" s="6">
        <v>0</v>
      </c>
      <c r="H54" s="6">
        <v>1</v>
      </c>
      <c r="I54" s="6">
        <v>0</v>
      </c>
      <c r="J54" s="6">
        <v>1</v>
      </c>
      <c r="K54" s="6">
        <v>0</v>
      </c>
      <c r="L54" s="6">
        <v>1</v>
      </c>
      <c r="M54" s="6">
        <v>0</v>
      </c>
      <c r="N54" s="6">
        <v>0</v>
      </c>
      <c r="O54" s="6">
        <v>0</v>
      </c>
      <c r="P54" s="6">
        <v>0</v>
      </c>
      <c r="Q54" s="6">
        <v>0</v>
      </c>
      <c r="R54" s="6">
        <v>0</v>
      </c>
      <c r="S54" s="6">
        <v>0</v>
      </c>
      <c r="T54" s="6">
        <v>0</v>
      </c>
      <c r="U54" s="6">
        <v>0</v>
      </c>
      <c r="V54" s="6">
        <v>0</v>
      </c>
      <c r="W54" s="6">
        <v>0</v>
      </c>
      <c r="X54" s="6">
        <v>0</v>
      </c>
      <c r="Y54" s="6">
        <v>0</v>
      </c>
      <c r="Z54" s="6">
        <v>0</v>
      </c>
      <c r="AA54" s="6">
        <v>0</v>
      </c>
      <c r="AB54" s="6">
        <v>0</v>
      </c>
      <c r="AC54" s="6">
        <v>0</v>
      </c>
      <c r="AD54" s="6">
        <v>0</v>
      </c>
      <c r="AE54" s="6">
        <v>0</v>
      </c>
      <c r="AF54" s="6">
        <v>0</v>
      </c>
      <c r="AG54" s="6">
        <v>0</v>
      </c>
      <c r="AH54" s="6">
        <v>0</v>
      </c>
      <c r="AI54" s="6">
        <v>0</v>
      </c>
      <c r="AJ54" s="6">
        <v>0</v>
      </c>
      <c r="AK54" s="6">
        <v>0</v>
      </c>
      <c r="AL54" s="6">
        <v>0</v>
      </c>
      <c r="AM54" s="6">
        <v>0</v>
      </c>
      <c r="AN54" s="6">
        <v>0</v>
      </c>
      <c r="AO54" s="6">
        <v>0</v>
      </c>
      <c r="AP54" s="6">
        <v>0</v>
      </c>
      <c r="AQ54" s="6">
        <v>0</v>
      </c>
      <c r="AR54" s="6">
        <v>0</v>
      </c>
      <c r="AS54" s="6">
        <v>0</v>
      </c>
      <c r="AT54" s="6">
        <v>0</v>
      </c>
      <c r="AU54" s="6">
        <v>0</v>
      </c>
      <c r="AV54" s="6">
        <v>0</v>
      </c>
      <c r="AW54" s="6">
        <v>0</v>
      </c>
      <c r="AX54" s="6">
        <v>0</v>
      </c>
    </row>
    <row r="55" spans="2:50" x14ac:dyDescent="0.25">
      <c r="B55" s="2" t="s">
        <v>335</v>
      </c>
      <c r="C55" s="2" t="s">
        <v>320</v>
      </c>
      <c r="D55" s="6">
        <v>0</v>
      </c>
      <c r="E55" s="6">
        <v>0</v>
      </c>
      <c r="F55" s="6">
        <v>1</v>
      </c>
      <c r="G55" s="6">
        <v>0</v>
      </c>
      <c r="H55" s="6">
        <v>0</v>
      </c>
      <c r="I55" s="6">
        <v>0</v>
      </c>
      <c r="J55" s="6">
        <v>1</v>
      </c>
      <c r="K55" s="6">
        <v>0</v>
      </c>
      <c r="L55" s="6">
        <v>0</v>
      </c>
      <c r="M55" s="6">
        <v>0</v>
      </c>
      <c r="N55" s="6">
        <v>0</v>
      </c>
      <c r="O55" s="6">
        <v>0</v>
      </c>
      <c r="P55" s="6">
        <v>0</v>
      </c>
      <c r="Q55" s="6">
        <v>0</v>
      </c>
      <c r="R55" s="6">
        <v>0</v>
      </c>
      <c r="S55" s="6">
        <v>0</v>
      </c>
      <c r="T55" s="6">
        <v>1</v>
      </c>
      <c r="U55" s="6">
        <v>1</v>
      </c>
      <c r="V55" s="6">
        <v>0</v>
      </c>
      <c r="W55" s="6">
        <v>0</v>
      </c>
      <c r="X55" s="6">
        <v>0</v>
      </c>
      <c r="Y55" s="6">
        <v>0</v>
      </c>
      <c r="Z55" s="6">
        <v>0</v>
      </c>
      <c r="AA55" s="6">
        <v>0</v>
      </c>
      <c r="AB55" s="6">
        <v>0</v>
      </c>
      <c r="AC55" s="6">
        <v>0</v>
      </c>
      <c r="AD55" s="6">
        <v>0</v>
      </c>
      <c r="AE55" s="6">
        <v>0</v>
      </c>
      <c r="AF55" s="6">
        <v>0</v>
      </c>
      <c r="AG55" s="6">
        <v>0</v>
      </c>
      <c r="AH55" s="6">
        <v>0</v>
      </c>
      <c r="AI55" s="6">
        <v>0</v>
      </c>
      <c r="AJ55" s="6">
        <v>0</v>
      </c>
      <c r="AK55" s="6">
        <v>0</v>
      </c>
      <c r="AL55" s="6">
        <v>0</v>
      </c>
      <c r="AM55" s="6">
        <v>0</v>
      </c>
      <c r="AN55" s="6">
        <v>0</v>
      </c>
      <c r="AO55" s="6">
        <v>0</v>
      </c>
      <c r="AP55" s="6">
        <v>0</v>
      </c>
      <c r="AQ55" s="6">
        <v>0</v>
      </c>
      <c r="AR55" s="6">
        <v>0</v>
      </c>
      <c r="AS55" s="6">
        <v>0</v>
      </c>
      <c r="AT55" s="6">
        <v>0</v>
      </c>
      <c r="AU55" s="6">
        <v>0</v>
      </c>
      <c r="AV55" s="6">
        <v>0</v>
      </c>
      <c r="AW55" s="6">
        <v>0</v>
      </c>
      <c r="AX55" s="6">
        <v>0</v>
      </c>
    </row>
    <row r="56" spans="2:50" x14ac:dyDescent="0.25">
      <c r="B56" s="2" t="s">
        <v>335</v>
      </c>
      <c r="C56" s="2" t="s">
        <v>320</v>
      </c>
    </row>
    <row r="57" spans="2:50" x14ac:dyDescent="0.25">
      <c r="B57" s="2" t="s">
        <v>335</v>
      </c>
      <c r="C57" s="2" t="s">
        <v>320</v>
      </c>
      <c r="D57" s="6">
        <v>0</v>
      </c>
      <c r="E57" s="6">
        <v>0</v>
      </c>
      <c r="F57" s="6">
        <v>0</v>
      </c>
      <c r="G57" s="6">
        <v>0</v>
      </c>
      <c r="H57" s="6">
        <v>1</v>
      </c>
      <c r="I57" s="6">
        <v>0</v>
      </c>
      <c r="J57" s="6">
        <v>0</v>
      </c>
      <c r="K57" s="6">
        <v>0</v>
      </c>
      <c r="L57" s="6">
        <v>0</v>
      </c>
      <c r="M57" s="6">
        <v>0</v>
      </c>
      <c r="N57" s="6">
        <v>0</v>
      </c>
      <c r="O57" s="6">
        <v>0</v>
      </c>
      <c r="P57" s="6">
        <v>0</v>
      </c>
      <c r="Q57" s="6">
        <v>0</v>
      </c>
      <c r="R57" s="6">
        <v>0</v>
      </c>
      <c r="S57" s="6">
        <v>0</v>
      </c>
      <c r="T57" s="6">
        <v>1</v>
      </c>
      <c r="U57" s="6">
        <v>0</v>
      </c>
      <c r="V57" s="6">
        <v>0</v>
      </c>
      <c r="W57" s="6">
        <v>0</v>
      </c>
      <c r="X57" s="6">
        <v>0</v>
      </c>
      <c r="Y57" s="6">
        <v>0</v>
      </c>
      <c r="Z57" s="6">
        <v>0</v>
      </c>
      <c r="AA57" s="6">
        <v>0</v>
      </c>
      <c r="AB57" s="6">
        <v>0</v>
      </c>
      <c r="AC57" s="6">
        <v>0</v>
      </c>
      <c r="AD57" s="6">
        <v>0</v>
      </c>
      <c r="AE57" s="6">
        <v>1</v>
      </c>
      <c r="AF57" s="6">
        <v>1</v>
      </c>
      <c r="AG57" s="6">
        <v>0</v>
      </c>
      <c r="AH57" s="6">
        <v>0</v>
      </c>
      <c r="AI57" s="6">
        <v>0</v>
      </c>
      <c r="AJ57" s="6">
        <v>0</v>
      </c>
      <c r="AK57" s="6">
        <v>0</v>
      </c>
      <c r="AL57" s="6">
        <v>0</v>
      </c>
      <c r="AM57" s="6">
        <v>0</v>
      </c>
      <c r="AN57" s="6">
        <v>0</v>
      </c>
      <c r="AO57" s="6">
        <v>1</v>
      </c>
      <c r="AP57" s="6">
        <v>0</v>
      </c>
      <c r="AQ57" s="6">
        <v>0</v>
      </c>
      <c r="AR57" s="6">
        <v>0</v>
      </c>
      <c r="AS57" s="6">
        <v>0</v>
      </c>
      <c r="AT57" s="6">
        <v>0</v>
      </c>
      <c r="AU57" s="6">
        <v>0</v>
      </c>
      <c r="AV57" s="6">
        <v>1</v>
      </c>
      <c r="AW57" s="6">
        <v>0</v>
      </c>
      <c r="AX57" s="6">
        <v>0</v>
      </c>
    </row>
    <row r="58" spans="2:50" x14ac:dyDescent="0.25">
      <c r="B58" s="2" t="s">
        <v>342</v>
      </c>
      <c r="C58" s="2" t="s">
        <v>320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1</v>
      </c>
      <c r="AE58" s="6">
        <v>0</v>
      </c>
      <c r="AF58" s="6">
        <v>0</v>
      </c>
      <c r="AG58" s="6">
        <v>0</v>
      </c>
      <c r="AH58" s="6">
        <v>0</v>
      </c>
      <c r="AI58" s="6">
        <v>0</v>
      </c>
      <c r="AJ58" s="6">
        <v>0</v>
      </c>
      <c r="AK58" s="6">
        <v>0</v>
      </c>
      <c r="AL58" s="6">
        <v>0</v>
      </c>
      <c r="AM58" s="6">
        <v>0</v>
      </c>
      <c r="AN58" s="6">
        <v>0</v>
      </c>
      <c r="AO58" s="6">
        <v>0</v>
      </c>
      <c r="AP58" s="6">
        <v>0</v>
      </c>
      <c r="AQ58" s="6">
        <v>0</v>
      </c>
      <c r="AR58" s="6">
        <v>0</v>
      </c>
      <c r="AS58" s="6">
        <v>0</v>
      </c>
      <c r="AT58" s="6">
        <v>0</v>
      </c>
      <c r="AU58" s="6">
        <v>0</v>
      </c>
      <c r="AV58" s="6">
        <v>0</v>
      </c>
      <c r="AW58" s="6">
        <v>0</v>
      </c>
      <c r="AX58" s="6">
        <v>0</v>
      </c>
    </row>
    <row r="59" spans="2:50" x14ac:dyDescent="0.25">
      <c r="B59" s="2" t="s">
        <v>342</v>
      </c>
      <c r="C59" s="2" t="s">
        <v>320</v>
      </c>
    </row>
    <row r="60" spans="2:50" x14ac:dyDescent="0.25">
      <c r="B60" s="2" t="s">
        <v>396</v>
      </c>
      <c r="C60" s="2" t="s">
        <v>320</v>
      </c>
      <c r="D60" s="6">
        <v>1</v>
      </c>
      <c r="E60" s="6">
        <v>0</v>
      </c>
      <c r="F60" s="6">
        <v>0</v>
      </c>
      <c r="G60" s="6">
        <v>0</v>
      </c>
      <c r="H60" s="6">
        <v>1</v>
      </c>
      <c r="I60" s="6">
        <v>0</v>
      </c>
      <c r="J60" s="6">
        <v>1</v>
      </c>
      <c r="K60" s="6">
        <v>0</v>
      </c>
      <c r="L60" s="6">
        <v>0</v>
      </c>
      <c r="M60" s="6">
        <v>0</v>
      </c>
      <c r="N60" s="6">
        <v>0</v>
      </c>
      <c r="O60" s="6">
        <v>0</v>
      </c>
      <c r="P60" s="6">
        <v>0</v>
      </c>
      <c r="Q60" s="6">
        <v>0</v>
      </c>
      <c r="R60" s="6">
        <v>0</v>
      </c>
      <c r="S60" s="6">
        <v>0</v>
      </c>
      <c r="T60" s="6">
        <v>0</v>
      </c>
      <c r="U60" s="6">
        <v>1</v>
      </c>
      <c r="V60" s="6">
        <v>0</v>
      </c>
      <c r="W60" s="6">
        <v>0</v>
      </c>
      <c r="X60" s="6">
        <v>0</v>
      </c>
      <c r="Y60" s="6">
        <v>0</v>
      </c>
      <c r="Z60" s="6">
        <v>0</v>
      </c>
      <c r="AA60" s="6">
        <v>0</v>
      </c>
      <c r="AB60" s="6">
        <v>0</v>
      </c>
      <c r="AC60" s="6">
        <v>0</v>
      </c>
      <c r="AD60" s="6">
        <v>0</v>
      </c>
      <c r="AE60" s="6">
        <v>0</v>
      </c>
      <c r="AF60" s="6">
        <v>0</v>
      </c>
      <c r="AG60" s="6">
        <v>0</v>
      </c>
      <c r="AH60" s="6">
        <v>0</v>
      </c>
      <c r="AI60" s="6">
        <v>0</v>
      </c>
      <c r="AJ60" s="6">
        <v>0</v>
      </c>
      <c r="AK60" s="6">
        <v>0</v>
      </c>
      <c r="AL60" s="6">
        <v>0</v>
      </c>
      <c r="AM60" s="6">
        <v>0</v>
      </c>
      <c r="AN60" s="6">
        <v>0</v>
      </c>
      <c r="AO60" s="6">
        <v>0</v>
      </c>
      <c r="AP60" s="6">
        <v>0</v>
      </c>
      <c r="AQ60" s="6">
        <v>0</v>
      </c>
      <c r="AR60" s="6">
        <v>0</v>
      </c>
      <c r="AS60" s="6">
        <v>0</v>
      </c>
      <c r="AT60" s="6">
        <v>0</v>
      </c>
      <c r="AU60" s="6">
        <v>0</v>
      </c>
      <c r="AV60" s="6">
        <v>0</v>
      </c>
      <c r="AW60" s="6">
        <v>0</v>
      </c>
      <c r="AX60" s="6">
        <v>0</v>
      </c>
    </row>
    <row r="61" spans="2:50" x14ac:dyDescent="0.25">
      <c r="B61" s="2" t="s">
        <v>396</v>
      </c>
      <c r="C61" s="2" t="s">
        <v>320</v>
      </c>
    </row>
    <row r="62" spans="2:50" x14ac:dyDescent="0.25">
      <c r="B62" s="2" t="s">
        <v>396</v>
      </c>
      <c r="C62" s="2" t="s">
        <v>320</v>
      </c>
    </row>
    <row r="63" spans="2:50" x14ac:dyDescent="0.25">
      <c r="B63" s="2" t="s">
        <v>396</v>
      </c>
      <c r="C63" s="2" t="s">
        <v>320</v>
      </c>
      <c r="D63" s="6">
        <v>1</v>
      </c>
      <c r="E63" s="6">
        <v>0</v>
      </c>
      <c r="F63" s="6">
        <v>0</v>
      </c>
      <c r="G63" s="6">
        <v>0</v>
      </c>
      <c r="H63" s="6">
        <v>0</v>
      </c>
      <c r="I63" s="6">
        <v>0</v>
      </c>
      <c r="J63" s="6">
        <v>0</v>
      </c>
      <c r="K63" s="6">
        <v>0</v>
      </c>
      <c r="L63" s="6">
        <v>0</v>
      </c>
      <c r="M63" s="6">
        <v>0</v>
      </c>
      <c r="N63" s="6">
        <v>0</v>
      </c>
      <c r="O63" s="6">
        <v>0</v>
      </c>
      <c r="P63" s="6">
        <v>0</v>
      </c>
      <c r="Q63" s="6">
        <v>0</v>
      </c>
      <c r="R63" s="6">
        <v>0</v>
      </c>
      <c r="S63" s="6">
        <v>0</v>
      </c>
      <c r="T63" s="6">
        <v>0</v>
      </c>
      <c r="U63" s="6">
        <v>0</v>
      </c>
      <c r="V63" s="6">
        <v>0</v>
      </c>
      <c r="W63" s="6">
        <v>0</v>
      </c>
      <c r="X63" s="6">
        <v>0</v>
      </c>
      <c r="Y63" s="6">
        <v>0</v>
      </c>
      <c r="Z63" s="6">
        <v>0</v>
      </c>
      <c r="AA63" s="6">
        <v>0</v>
      </c>
      <c r="AB63" s="6">
        <v>0</v>
      </c>
      <c r="AC63" s="6">
        <v>0</v>
      </c>
      <c r="AD63" s="6">
        <v>0</v>
      </c>
      <c r="AE63" s="6">
        <v>0</v>
      </c>
      <c r="AF63" s="6">
        <v>0</v>
      </c>
      <c r="AG63" s="6">
        <v>0</v>
      </c>
      <c r="AH63" s="6">
        <v>0</v>
      </c>
      <c r="AI63" s="6">
        <v>0</v>
      </c>
      <c r="AJ63" s="6">
        <v>0</v>
      </c>
      <c r="AK63" s="6">
        <v>0</v>
      </c>
      <c r="AL63" s="6">
        <v>0</v>
      </c>
      <c r="AM63" s="6">
        <v>0</v>
      </c>
      <c r="AN63" s="6">
        <v>0</v>
      </c>
      <c r="AO63" s="6">
        <v>0</v>
      </c>
      <c r="AP63" s="6">
        <v>0</v>
      </c>
      <c r="AQ63" s="6">
        <v>0</v>
      </c>
      <c r="AR63" s="6">
        <v>0</v>
      </c>
      <c r="AS63" s="6">
        <v>0</v>
      </c>
      <c r="AT63" s="6">
        <v>0</v>
      </c>
      <c r="AU63" s="6">
        <v>0</v>
      </c>
      <c r="AV63" s="6">
        <v>0</v>
      </c>
      <c r="AW63" s="6">
        <v>0</v>
      </c>
      <c r="AX63" s="6">
        <v>0</v>
      </c>
    </row>
    <row r="64" spans="2:50" x14ac:dyDescent="0.25">
      <c r="B64" s="2" t="s">
        <v>319</v>
      </c>
      <c r="C64" s="2" t="s">
        <v>320</v>
      </c>
      <c r="D64" s="6">
        <v>1</v>
      </c>
      <c r="E64" s="6">
        <v>0</v>
      </c>
      <c r="F64" s="6">
        <v>1</v>
      </c>
      <c r="G64" s="6">
        <v>0</v>
      </c>
      <c r="H64" s="6">
        <v>0</v>
      </c>
      <c r="I64" s="6">
        <v>0</v>
      </c>
      <c r="J64" s="6">
        <v>1</v>
      </c>
      <c r="K64" s="6">
        <v>0</v>
      </c>
      <c r="L64" s="6">
        <v>0</v>
      </c>
      <c r="M64" s="6">
        <v>0</v>
      </c>
      <c r="N64" s="6">
        <v>0</v>
      </c>
      <c r="O64" s="6">
        <v>0</v>
      </c>
      <c r="P64" s="6">
        <v>0</v>
      </c>
      <c r="Q64" s="6">
        <v>0</v>
      </c>
      <c r="R64" s="6">
        <v>0</v>
      </c>
      <c r="S64" s="6">
        <v>1</v>
      </c>
      <c r="T64" s="6">
        <v>1</v>
      </c>
      <c r="U64" s="6">
        <v>0</v>
      </c>
      <c r="V64" s="6">
        <v>0</v>
      </c>
      <c r="W64" s="6">
        <v>1</v>
      </c>
      <c r="X64" s="6">
        <v>0</v>
      </c>
      <c r="Y64" s="6">
        <v>0</v>
      </c>
      <c r="Z64" s="6">
        <v>0</v>
      </c>
      <c r="AA64" s="6">
        <v>0</v>
      </c>
      <c r="AB64" s="6">
        <v>0</v>
      </c>
      <c r="AC64" s="6">
        <v>0</v>
      </c>
      <c r="AD64" s="6">
        <v>0</v>
      </c>
      <c r="AE64" s="6">
        <v>0</v>
      </c>
      <c r="AF64" s="6">
        <v>0</v>
      </c>
      <c r="AG64" s="6">
        <v>1</v>
      </c>
      <c r="AH64" s="6">
        <v>0</v>
      </c>
      <c r="AI64" s="6">
        <v>0</v>
      </c>
      <c r="AJ64" s="6">
        <v>0</v>
      </c>
      <c r="AK64" s="6">
        <v>0</v>
      </c>
      <c r="AL64" s="6">
        <v>0</v>
      </c>
      <c r="AM64" s="6">
        <v>0</v>
      </c>
      <c r="AN64" s="6">
        <v>0</v>
      </c>
      <c r="AO64" s="6">
        <v>0</v>
      </c>
      <c r="AP64" s="6">
        <v>0</v>
      </c>
      <c r="AQ64" s="6">
        <v>0</v>
      </c>
      <c r="AR64" s="6">
        <v>0</v>
      </c>
      <c r="AS64" s="6">
        <v>0</v>
      </c>
      <c r="AT64" s="6">
        <v>0</v>
      </c>
      <c r="AU64" s="6">
        <v>0</v>
      </c>
      <c r="AV64" s="6">
        <v>0</v>
      </c>
      <c r="AW64" s="6">
        <v>0</v>
      </c>
      <c r="AX64" s="6">
        <v>0</v>
      </c>
    </row>
    <row r="65" spans="2:50" x14ac:dyDescent="0.25">
      <c r="B65" s="2" t="s">
        <v>319</v>
      </c>
      <c r="C65" s="2" t="s">
        <v>320</v>
      </c>
      <c r="D65" s="6">
        <v>0</v>
      </c>
      <c r="E65" s="6">
        <v>0</v>
      </c>
      <c r="F65" s="6">
        <v>0</v>
      </c>
      <c r="G65" s="6">
        <v>0</v>
      </c>
      <c r="H65" s="6">
        <v>1</v>
      </c>
      <c r="I65" s="6">
        <v>0</v>
      </c>
      <c r="J65" s="6">
        <v>1</v>
      </c>
      <c r="K65" s="6">
        <v>1</v>
      </c>
      <c r="L65" s="6">
        <v>1</v>
      </c>
      <c r="M65" s="6">
        <v>0</v>
      </c>
      <c r="N65" s="6">
        <v>0</v>
      </c>
      <c r="O65" s="6">
        <v>0</v>
      </c>
      <c r="P65" s="6">
        <v>0</v>
      </c>
      <c r="Q65" s="6">
        <v>0</v>
      </c>
      <c r="R65" s="6">
        <v>0</v>
      </c>
      <c r="S65" s="6">
        <v>0</v>
      </c>
      <c r="T65" s="6">
        <v>0</v>
      </c>
      <c r="U65" s="6">
        <v>0</v>
      </c>
      <c r="V65" s="6">
        <v>0</v>
      </c>
      <c r="W65" s="6">
        <v>0</v>
      </c>
      <c r="X65" s="6">
        <v>0</v>
      </c>
      <c r="Y65" s="6">
        <v>0</v>
      </c>
      <c r="Z65" s="6">
        <v>0</v>
      </c>
      <c r="AA65" s="6">
        <v>0</v>
      </c>
      <c r="AB65" s="6">
        <v>0</v>
      </c>
      <c r="AC65" s="6">
        <v>0</v>
      </c>
      <c r="AD65" s="6">
        <v>0</v>
      </c>
      <c r="AE65" s="6">
        <v>0</v>
      </c>
      <c r="AF65" s="6">
        <v>1</v>
      </c>
      <c r="AG65" s="6">
        <v>0</v>
      </c>
      <c r="AH65" s="6">
        <v>0</v>
      </c>
      <c r="AI65" s="6">
        <v>0</v>
      </c>
      <c r="AJ65" s="6">
        <v>0</v>
      </c>
      <c r="AK65" s="6">
        <v>0</v>
      </c>
      <c r="AL65" s="6">
        <v>0</v>
      </c>
      <c r="AM65" s="6">
        <v>0</v>
      </c>
      <c r="AN65" s="6">
        <v>0</v>
      </c>
      <c r="AO65" s="6">
        <v>1</v>
      </c>
      <c r="AP65" s="6">
        <v>0</v>
      </c>
      <c r="AQ65" s="6">
        <v>0</v>
      </c>
      <c r="AR65" s="6">
        <v>0</v>
      </c>
      <c r="AS65" s="6">
        <v>1</v>
      </c>
      <c r="AT65" s="6">
        <v>0</v>
      </c>
      <c r="AU65" s="6">
        <v>0</v>
      </c>
      <c r="AV65" s="6">
        <v>0</v>
      </c>
      <c r="AW65" s="6">
        <v>0</v>
      </c>
      <c r="AX65" s="6">
        <v>0</v>
      </c>
    </row>
    <row r="66" spans="2:50" x14ac:dyDescent="0.25">
      <c r="B66" s="2" t="s">
        <v>319</v>
      </c>
      <c r="C66" s="2" t="s">
        <v>320</v>
      </c>
      <c r="D66" s="6">
        <v>1</v>
      </c>
      <c r="E66" s="6">
        <v>0</v>
      </c>
      <c r="F66" s="6">
        <v>1</v>
      </c>
      <c r="G66" s="6">
        <v>0</v>
      </c>
      <c r="H66" s="6">
        <v>1</v>
      </c>
      <c r="I66" s="6">
        <v>0</v>
      </c>
      <c r="J66" s="6">
        <v>1</v>
      </c>
      <c r="K66" s="6">
        <v>0</v>
      </c>
      <c r="L66" s="6">
        <v>0</v>
      </c>
      <c r="M66" s="6">
        <v>1</v>
      </c>
      <c r="N66" s="6">
        <v>0</v>
      </c>
      <c r="O66" s="6">
        <v>0</v>
      </c>
      <c r="P66" s="6">
        <v>0</v>
      </c>
      <c r="Q66" s="6">
        <v>0</v>
      </c>
      <c r="R66" s="6">
        <v>0</v>
      </c>
      <c r="S66" s="6">
        <v>0</v>
      </c>
      <c r="T66" s="6">
        <v>0</v>
      </c>
      <c r="U66" s="6">
        <v>1</v>
      </c>
      <c r="V66" s="6">
        <v>0</v>
      </c>
      <c r="W66" s="6">
        <v>0</v>
      </c>
      <c r="X66" s="6">
        <v>0</v>
      </c>
      <c r="Y66" s="6">
        <v>0</v>
      </c>
      <c r="Z66" s="6">
        <v>0</v>
      </c>
      <c r="AA66" s="6">
        <v>0</v>
      </c>
      <c r="AB66" s="6">
        <v>0</v>
      </c>
      <c r="AC66" s="6">
        <v>0</v>
      </c>
      <c r="AD66" s="6">
        <v>0</v>
      </c>
      <c r="AE66" s="6">
        <v>0</v>
      </c>
      <c r="AF66" s="6">
        <v>0</v>
      </c>
      <c r="AG66" s="6">
        <v>0</v>
      </c>
      <c r="AH66" s="6">
        <v>0</v>
      </c>
      <c r="AI66" s="6">
        <v>0</v>
      </c>
      <c r="AJ66" s="6">
        <v>0</v>
      </c>
      <c r="AK66" s="6">
        <v>0</v>
      </c>
      <c r="AL66" s="6">
        <v>0</v>
      </c>
      <c r="AM66" s="6">
        <v>0</v>
      </c>
      <c r="AN66" s="6">
        <v>0</v>
      </c>
      <c r="AO66" s="6">
        <v>0</v>
      </c>
      <c r="AP66" s="6">
        <v>0</v>
      </c>
      <c r="AQ66" s="6">
        <v>0</v>
      </c>
      <c r="AR66" s="6">
        <v>0</v>
      </c>
      <c r="AS66" s="6">
        <v>0</v>
      </c>
      <c r="AT66" s="6">
        <v>0</v>
      </c>
      <c r="AU66" s="6">
        <v>0</v>
      </c>
      <c r="AV66" s="6">
        <v>0</v>
      </c>
      <c r="AW66" s="6">
        <v>0</v>
      </c>
      <c r="AX66" s="6">
        <v>0</v>
      </c>
    </row>
    <row r="67" spans="2:50" x14ac:dyDescent="0.25">
      <c r="B67" s="2" t="s">
        <v>319</v>
      </c>
      <c r="C67" s="2" t="s">
        <v>320</v>
      </c>
      <c r="D67" s="6">
        <v>0</v>
      </c>
      <c r="E67" s="6">
        <v>0</v>
      </c>
      <c r="F67" s="6">
        <v>0</v>
      </c>
      <c r="G67" s="6">
        <v>0</v>
      </c>
      <c r="H67" s="6">
        <v>0</v>
      </c>
      <c r="I67" s="6">
        <v>0</v>
      </c>
      <c r="J67" s="6">
        <v>1</v>
      </c>
      <c r="K67" s="6">
        <v>0</v>
      </c>
      <c r="L67" s="6">
        <v>0</v>
      </c>
      <c r="M67" s="6">
        <v>0</v>
      </c>
      <c r="N67" s="6">
        <v>0</v>
      </c>
      <c r="O67" s="6">
        <v>0</v>
      </c>
      <c r="P67" s="6">
        <v>0</v>
      </c>
      <c r="Q67" s="6">
        <v>0</v>
      </c>
      <c r="R67" s="6">
        <v>0</v>
      </c>
      <c r="S67" s="6">
        <v>0</v>
      </c>
      <c r="T67" s="6">
        <v>1</v>
      </c>
      <c r="U67" s="6">
        <v>1</v>
      </c>
      <c r="V67" s="6">
        <v>0</v>
      </c>
      <c r="W67" s="6">
        <v>0</v>
      </c>
      <c r="X67" s="6">
        <v>0</v>
      </c>
      <c r="Y67" s="6">
        <v>0</v>
      </c>
      <c r="Z67" s="6">
        <v>0</v>
      </c>
      <c r="AA67" s="6">
        <v>0</v>
      </c>
      <c r="AB67" s="6">
        <v>0</v>
      </c>
      <c r="AC67" s="6">
        <v>0</v>
      </c>
      <c r="AD67" s="6">
        <v>0</v>
      </c>
      <c r="AE67" s="6">
        <v>0</v>
      </c>
      <c r="AF67" s="6">
        <v>0</v>
      </c>
      <c r="AG67" s="6">
        <v>0</v>
      </c>
      <c r="AH67" s="6">
        <v>0</v>
      </c>
      <c r="AI67" s="6">
        <v>0</v>
      </c>
      <c r="AJ67" s="6">
        <v>0</v>
      </c>
      <c r="AK67" s="6">
        <v>0</v>
      </c>
      <c r="AL67" s="6">
        <v>0</v>
      </c>
      <c r="AM67" s="6">
        <v>0</v>
      </c>
      <c r="AN67" s="6">
        <v>0</v>
      </c>
      <c r="AO67" s="6">
        <v>0</v>
      </c>
      <c r="AP67" s="6">
        <v>0</v>
      </c>
      <c r="AQ67" s="6">
        <v>0</v>
      </c>
      <c r="AR67" s="6">
        <v>0</v>
      </c>
      <c r="AS67" s="6">
        <v>0</v>
      </c>
      <c r="AT67" s="6">
        <v>0</v>
      </c>
      <c r="AU67" s="6">
        <v>0</v>
      </c>
      <c r="AV67" s="6">
        <v>0</v>
      </c>
      <c r="AW67" s="6">
        <v>0</v>
      </c>
      <c r="AX67" s="6">
        <v>0</v>
      </c>
    </row>
    <row r="68" spans="2:50" x14ac:dyDescent="0.25">
      <c r="B68" s="2" t="s">
        <v>319</v>
      </c>
      <c r="C68" s="2" t="s">
        <v>320</v>
      </c>
      <c r="D68" s="6">
        <v>1</v>
      </c>
      <c r="E68" s="6">
        <v>0</v>
      </c>
      <c r="F68" s="6">
        <v>1</v>
      </c>
      <c r="G68" s="6">
        <v>0</v>
      </c>
      <c r="H68" s="6">
        <v>1</v>
      </c>
      <c r="I68" s="6">
        <v>0</v>
      </c>
      <c r="J68" s="6">
        <v>1</v>
      </c>
      <c r="K68" s="6">
        <v>0</v>
      </c>
      <c r="L68" s="6">
        <v>1</v>
      </c>
      <c r="M68" s="6">
        <v>0</v>
      </c>
      <c r="N68" s="6">
        <v>0</v>
      </c>
      <c r="O68" s="6">
        <v>0</v>
      </c>
      <c r="P68" s="6">
        <v>0</v>
      </c>
      <c r="Q68" s="6">
        <v>0</v>
      </c>
      <c r="R68" s="6">
        <v>0</v>
      </c>
      <c r="S68" s="6">
        <v>0</v>
      </c>
      <c r="T68" s="6">
        <v>0</v>
      </c>
      <c r="U68" s="6">
        <v>0</v>
      </c>
      <c r="V68" s="6">
        <v>0</v>
      </c>
      <c r="W68" s="6">
        <v>0</v>
      </c>
      <c r="X68" s="6">
        <v>0</v>
      </c>
      <c r="Y68" s="6">
        <v>0</v>
      </c>
      <c r="Z68" s="6">
        <v>0</v>
      </c>
      <c r="AA68" s="6">
        <v>0</v>
      </c>
      <c r="AB68" s="6">
        <v>0</v>
      </c>
      <c r="AC68" s="6">
        <v>0</v>
      </c>
      <c r="AD68" s="6">
        <v>0</v>
      </c>
      <c r="AE68" s="6">
        <v>0</v>
      </c>
      <c r="AF68" s="6">
        <v>0</v>
      </c>
      <c r="AG68" s="6">
        <v>0</v>
      </c>
      <c r="AH68" s="6">
        <v>0</v>
      </c>
      <c r="AI68" s="6">
        <v>0</v>
      </c>
      <c r="AJ68" s="6">
        <v>0</v>
      </c>
      <c r="AK68" s="6">
        <v>0</v>
      </c>
      <c r="AL68" s="6">
        <v>0</v>
      </c>
      <c r="AM68" s="6">
        <v>0</v>
      </c>
      <c r="AN68" s="6">
        <v>0</v>
      </c>
      <c r="AO68" s="6">
        <v>0</v>
      </c>
      <c r="AP68" s="6">
        <v>0</v>
      </c>
      <c r="AQ68" s="6">
        <v>0</v>
      </c>
      <c r="AR68" s="6">
        <v>0</v>
      </c>
      <c r="AS68" s="6">
        <v>0</v>
      </c>
      <c r="AT68" s="6">
        <v>0</v>
      </c>
      <c r="AU68" s="6">
        <v>0</v>
      </c>
      <c r="AV68" s="6">
        <v>0</v>
      </c>
      <c r="AW68" s="6">
        <v>0</v>
      </c>
      <c r="AX68" s="6">
        <v>0</v>
      </c>
    </row>
    <row r="69" spans="2:50" x14ac:dyDescent="0.25">
      <c r="B69" s="2" t="s">
        <v>319</v>
      </c>
      <c r="C69" s="2" t="s">
        <v>320</v>
      </c>
      <c r="D69" s="6">
        <v>0</v>
      </c>
      <c r="E69" s="6">
        <v>0</v>
      </c>
      <c r="F69" s="6">
        <v>0</v>
      </c>
      <c r="G69" s="6">
        <v>0</v>
      </c>
      <c r="H69" s="6">
        <v>1</v>
      </c>
      <c r="I69" s="6">
        <v>0</v>
      </c>
      <c r="J69" s="6">
        <v>1</v>
      </c>
      <c r="K69" s="6">
        <v>0</v>
      </c>
      <c r="L69" s="6">
        <v>0</v>
      </c>
      <c r="M69" s="6">
        <v>0</v>
      </c>
      <c r="N69" s="6">
        <v>0</v>
      </c>
      <c r="O69" s="6">
        <v>0</v>
      </c>
      <c r="P69" s="6">
        <v>0</v>
      </c>
      <c r="Q69" s="6">
        <v>1</v>
      </c>
      <c r="R69" s="6">
        <v>0</v>
      </c>
      <c r="S69" s="6">
        <v>0</v>
      </c>
      <c r="T69" s="6">
        <v>0</v>
      </c>
      <c r="U69" s="6">
        <v>1</v>
      </c>
      <c r="V69" s="6">
        <v>0</v>
      </c>
      <c r="W69" s="6">
        <v>0</v>
      </c>
      <c r="X69" s="6">
        <v>0</v>
      </c>
      <c r="Y69" s="6">
        <v>0</v>
      </c>
      <c r="Z69" s="6">
        <v>0</v>
      </c>
      <c r="AA69" s="6">
        <v>0</v>
      </c>
      <c r="AB69" s="6">
        <v>0</v>
      </c>
      <c r="AC69" s="6">
        <v>0</v>
      </c>
      <c r="AD69" s="6">
        <v>0</v>
      </c>
      <c r="AE69" s="6">
        <v>0</v>
      </c>
      <c r="AF69" s="6">
        <v>0</v>
      </c>
      <c r="AG69" s="6">
        <v>0</v>
      </c>
      <c r="AH69" s="6">
        <v>0</v>
      </c>
      <c r="AI69" s="6">
        <v>0</v>
      </c>
      <c r="AJ69" s="6">
        <v>0</v>
      </c>
      <c r="AK69" s="6">
        <v>0</v>
      </c>
      <c r="AL69" s="6">
        <v>0</v>
      </c>
      <c r="AM69" s="6">
        <v>0</v>
      </c>
      <c r="AN69" s="6">
        <v>0</v>
      </c>
      <c r="AO69" s="6">
        <v>1</v>
      </c>
      <c r="AP69" s="6">
        <v>0</v>
      </c>
      <c r="AQ69" s="6">
        <v>0</v>
      </c>
      <c r="AR69" s="6">
        <v>0</v>
      </c>
      <c r="AS69" s="6">
        <v>0</v>
      </c>
      <c r="AT69" s="6">
        <v>0</v>
      </c>
      <c r="AU69" s="6">
        <v>0</v>
      </c>
      <c r="AV69" s="6">
        <v>0</v>
      </c>
      <c r="AW69" s="6">
        <v>0</v>
      </c>
      <c r="AX69" s="6">
        <v>0</v>
      </c>
    </row>
    <row r="70" spans="2:50" x14ac:dyDescent="0.25">
      <c r="B70" s="2" t="s">
        <v>319</v>
      </c>
      <c r="C70" s="2" t="s">
        <v>320</v>
      </c>
      <c r="D70" s="6">
        <v>1</v>
      </c>
      <c r="E70" s="6">
        <v>0</v>
      </c>
      <c r="F70" s="6">
        <v>1</v>
      </c>
      <c r="G70" s="6">
        <v>0</v>
      </c>
      <c r="H70" s="6">
        <v>1</v>
      </c>
      <c r="I70" s="6">
        <v>0</v>
      </c>
      <c r="J70" s="6">
        <v>1</v>
      </c>
      <c r="K70" s="6">
        <v>0</v>
      </c>
      <c r="L70" s="6">
        <v>1</v>
      </c>
      <c r="M70" s="6">
        <v>0</v>
      </c>
      <c r="N70" s="6">
        <v>0</v>
      </c>
      <c r="O70" s="6">
        <v>0</v>
      </c>
      <c r="P70" s="6">
        <v>0</v>
      </c>
      <c r="Q70" s="6">
        <v>0</v>
      </c>
      <c r="R70" s="6">
        <v>0</v>
      </c>
      <c r="S70" s="6">
        <v>0</v>
      </c>
      <c r="T70" s="6">
        <v>1</v>
      </c>
      <c r="U70" s="6">
        <v>0</v>
      </c>
      <c r="V70" s="6">
        <v>0</v>
      </c>
      <c r="W70" s="6">
        <v>1</v>
      </c>
      <c r="X70" s="6">
        <v>0</v>
      </c>
      <c r="Y70" s="6">
        <v>0</v>
      </c>
      <c r="Z70" s="6">
        <v>0</v>
      </c>
      <c r="AA70" s="6">
        <v>0</v>
      </c>
      <c r="AB70" s="6">
        <v>0</v>
      </c>
      <c r="AC70" s="6">
        <v>0</v>
      </c>
      <c r="AD70" s="6">
        <v>0</v>
      </c>
      <c r="AE70" s="6">
        <v>0</v>
      </c>
      <c r="AF70" s="6">
        <v>0</v>
      </c>
      <c r="AG70" s="6">
        <v>0</v>
      </c>
      <c r="AH70" s="6">
        <v>0</v>
      </c>
      <c r="AI70" s="6">
        <v>0</v>
      </c>
      <c r="AJ70" s="6">
        <v>0</v>
      </c>
      <c r="AK70" s="6">
        <v>0</v>
      </c>
      <c r="AL70" s="6">
        <v>0</v>
      </c>
      <c r="AM70" s="6">
        <v>0</v>
      </c>
      <c r="AN70" s="6">
        <v>0</v>
      </c>
      <c r="AO70" s="6">
        <v>1</v>
      </c>
      <c r="AP70" s="6">
        <v>0</v>
      </c>
      <c r="AQ70" s="6">
        <v>0</v>
      </c>
      <c r="AR70" s="6">
        <v>0</v>
      </c>
      <c r="AS70" s="6">
        <v>0</v>
      </c>
      <c r="AT70" s="6">
        <v>0</v>
      </c>
      <c r="AU70" s="6">
        <v>0</v>
      </c>
      <c r="AV70" s="6">
        <v>0</v>
      </c>
      <c r="AW70" s="6">
        <v>0</v>
      </c>
      <c r="AX70" s="6">
        <v>0</v>
      </c>
    </row>
    <row r="71" spans="2:50" x14ac:dyDescent="0.25">
      <c r="B71" s="2" t="s">
        <v>319</v>
      </c>
      <c r="C71" s="2" t="s">
        <v>320</v>
      </c>
      <c r="D71" s="6">
        <v>1</v>
      </c>
      <c r="E71" s="6">
        <v>0</v>
      </c>
      <c r="F71" s="6">
        <v>1</v>
      </c>
      <c r="G71" s="6">
        <v>0</v>
      </c>
      <c r="H71" s="6">
        <v>1</v>
      </c>
      <c r="I71" s="6">
        <v>0</v>
      </c>
      <c r="J71" s="6">
        <v>0</v>
      </c>
      <c r="K71" s="6">
        <v>0</v>
      </c>
      <c r="L71" s="6">
        <v>1</v>
      </c>
      <c r="M71" s="6">
        <v>0</v>
      </c>
      <c r="N71" s="6">
        <v>0</v>
      </c>
      <c r="O71" s="6">
        <v>0</v>
      </c>
      <c r="P71" s="6">
        <v>0</v>
      </c>
      <c r="Q71" s="6">
        <v>0</v>
      </c>
      <c r="R71" s="6">
        <v>0</v>
      </c>
      <c r="S71" s="6">
        <v>0</v>
      </c>
      <c r="T71" s="6">
        <v>1</v>
      </c>
      <c r="U71" s="6">
        <v>1</v>
      </c>
      <c r="V71" s="6">
        <v>0</v>
      </c>
      <c r="W71" s="6">
        <v>0</v>
      </c>
      <c r="X71" s="6">
        <v>0</v>
      </c>
      <c r="Y71" s="6">
        <v>0</v>
      </c>
      <c r="Z71" s="6">
        <v>0</v>
      </c>
      <c r="AA71" s="6">
        <v>0</v>
      </c>
      <c r="AB71" s="6">
        <v>0</v>
      </c>
      <c r="AC71" s="6">
        <v>0</v>
      </c>
      <c r="AD71" s="6">
        <v>0</v>
      </c>
      <c r="AE71" s="6">
        <v>0</v>
      </c>
      <c r="AF71" s="6">
        <v>0</v>
      </c>
      <c r="AG71" s="6">
        <v>0</v>
      </c>
      <c r="AH71" s="6">
        <v>0</v>
      </c>
      <c r="AI71" s="6">
        <v>0</v>
      </c>
      <c r="AJ71" s="6">
        <v>0</v>
      </c>
      <c r="AK71" s="6">
        <v>0</v>
      </c>
      <c r="AL71" s="6">
        <v>0</v>
      </c>
      <c r="AM71" s="6">
        <v>0</v>
      </c>
      <c r="AN71" s="6">
        <v>0</v>
      </c>
      <c r="AO71" s="6">
        <v>0</v>
      </c>
      <c r="AP71" s="6">
        <v>0</v>
      </c>
      <c r="AQ71" s="6">
        <v>0</v>
      </c>
      <c r="AR71" s="6">
        <v>0</v>
      </c>
      <c r="AS71" s="6">
        <v>0</v>
      </c>
      <c r="AT71" s="6">
        <v>0</v>
      </c>
      <c r="AU71" s="6">
        <v>0</v>
      </c>
      <c r="AV71" s="6">
        <v>0</v>
      </c>
      <c r="AW71" s="6">
        <v>0</v>
      </c>
      <c r="AX71" s="6">
        <v>0</v>
      </c>
    </row>
    <row r="72" spans="2:50" x14ac:dyDescent="0.25">
      <c r="B72" s="2" t="s">
        <v>319</v>
      </c>
      <c r="C72" s="2" t="s">
        <v>320</v>
      </c>
      <c r="D72" s="6">
        <v>1</v>
      </c>
      <c r="E72" s="6">
        <v>0</v>
      </c>
      <c r="F72" s="6">
        <v>0</v>
      </c>
      <c r="G72" s="6">
        <v>0</v>
      </c>
      <c r="H72" s="6">
        <v>1</v>
      </c>
      <c r="I72" s="6">
        <v>0</v>
      </c>
      <c r="J72" s="6">
        <v>1</v>
      </c>
      <c r="K72" s="6">
        <v>0</v>
      </c>
      <c r="L72" s="6">
        <v>0</v>
      </c>
      <c r="M72" s="6">
        <v>0</v>
      </c>
      <c r="N72" s="6">
        <v>0</v>
      </c>
      <c r="O72" s="6">
        <v>0</v>
      </c>
      <c r="P72" s="6">
        <v>0</v>
      </c>
      <c r="Q72" s="6">
        <v>0</v>
      </c>
      <c r="R72" s="6">
        <v>0</v>
      </c>
      <c r="S72" s="6">
        <v>1</v>
      </c>
      <c r="T72" s="6">
        <v>1</v>
      </c>
      <c r="U72" s="6">
        <v>0</v>
      </c>
      <c r="V72" s="6">
        <v>0</v>
      </c>
      <c r="W72" s="6">
        <v>0</v>
      </c>
      <c r="X72" s="6">
        <v>0</v>
      </c>
      <c r="Y72" s="6">
        <v>0</v>
      </c>
      <c r="Z72" s="6">
        <v>0</v>
      </c>
      <c r="AA72" s="6">
        <v>0</v>
      </c>
      <c r="AB72" s="6">
        <v>0</v>
      </c>
      <c r="AC72" s="6">
        <v>0</v>
      </c>
      <c r="AD72" s="6">
        <v>0</v>
      </c>
      <c r="AE72" s="6">
        <v>0</v>
      </c>
      <c r="AF72" s="6">
        <v>0</v>
      </c>
      <c r="AG72" s="6">
        <v>0</v>
      </c>
      <c r="AH72" s="6">
        <v>0</v>
      </c>
      <c r="AI72" s="6">
        <v>0</v>
      </c>
      <c r="AJ72" s="6">
        <v>0</v>
      </c>
      <c r="AK72" s="6">
        <v>0</v>
      </c>
      <c r="AL72" s="6">
        <v>0</v>
      </c>
      <c r="AM72" s="6">
        <v>0</v>
      </c>
      <c r="AN72" s="6">
        <v>0</v>
      </c>
      <c r="AO72" s="6">
        <v>0</v>
      </c>
      <c r="AP72" s="6">
        <v>0</v>
      </c>
      <c r="AQ72" s="6">
        <v>0</v>
      </c>
      <c r="AR72" s="6">
        <v>0</v>
      </c>
      <c r="AS72" s="6">
        <v>0</v>
      </c>
      <c r="AT72" s="6">
        <v>0</v>
      </c>
      <c r="AU72" s="6">
        <v>0</v>
      </c>
      <c r="AV72" s="6">
        <v>0</v>
      </c>
      <c r="AW72" s="6">
        <v>0</v>
      </c>
      <c r="AX72" s="6">
        <v>0</v>
      </c>
    </row>
    <row r="73" spans="2:50" x14ac:dyDescent="0.25">
      <c r="B73" s="2" t="s">
        <v>319</v>
      </c>
      <c r="C73" s="2" t="s">
        <v>320</v>
      </c>
      <c r="D73" s="6">
        <v>1</v>
      </c>
      <c r="E73" s="6">
        <v>0</v>
      </c>
      <c r="F73" s="6">
        <v>1</v>
      </c>
      <c r="G73" s="6">
        <v>1</v>
      </c>
      <c r="H73" s="6">
        <v>1</v>
      </c>
      <c r="I73" s="6">
        <v>0</v>
      </c>
      <c r="J73" s="6">
        <v>1</v>
      </c>
      <c r="K73" s="6">
        <v>0</v>
      </c>
      <c r="L73" s="6">
        <v>0</v>
      </c>
      <c r="M73" s="6">
        <v>0</v>
      </c>
      <c r="N73" s="6">
        <v>0</v>
      </c>
      <c r="O73" s="6">
        <v>0</v>
      </c>
      <c r="P73" s="6">
        <v>0</v>
      </c>
      <c r="Q73" s="6">
        <v>0</v>
      </c>
      <c r="R73" s="6">
        <v>0</v>
      </c>
      <c r="S73" s="6">
        <v>0</v>
      </c>
      <c r="T73" s="6">
        <v>0</v>
      </c>
      <c r="U73" s="6">
        <v>1</v>
      </c>
      <c r="V73" s="6">
        <v>1</v>
      </c>
      <c r="W73" s="6">
        <v>0</v>
      </c>
      <c r="X73" s="6">
        <v>0</v>
      </c>
      <c r="Y73" s="6">
        <v>1</v>
      </c>
      <c r="Z73" s="6">
        <v>0</v>
      </c>
      <c r="AA73" s="6">
        <v>0</v>
      </c>
      <c r="AB73" s="6">
        <v>1</v>
      </c>
      <c r="AC73" s="6">
        <v>0</v>
      </c>
      <c r="AD73" s="6">
        <v>0</v>
      </c>
      <c r="AE73" s="6">
        <v>0</v>
      </c>
      <c r="AF73" s="6">
        <v>0</v>
      </c>
      <c r="AG73" s="6">
        <v>0</v>
      </c>
      <c r="AH73" s="6">
        <v>0</v>
      </c>
      <c r="AI73" s="6">
        <v>0</v>
      </c>
      <c r="AJ73" s="6">
        <v>0</v>
      </c>
      <c r="AK73" s="6">
        <v>0</v>
      </c>
      <c r="AL73" s="6">
        <v>0</v>
      </c>
      <c r="AM73" s="6">
        <v>0</v>
      </c>
      <c r="AN73" s="6">
        <v>0</v>
      </c>
      <c r="AO73" s="6">
        <v>0</v>
      </c>
      <c r="AP73" s="6">
        <v>0</v>
      </c>
      <c r="AQ73" s="6">
        <v>1</v>
      </c>
      <c r="AR73" s="6">
        <v>0</v>
      </c>
      <c r="AS73" s="6">
        <v>0</v>
      </c>
      <c r="AT73" s="6">
        <v>0</v>
      </c>
      <c r="AU73" s="6">
        <v>0</v>
      </c>
      <c r="AV73" s="6">
        <v>1</v>
      </c>
      <c r="AW73" s="6">
        <v>0</v>
      </c>
      <c r="AX73" s="6">
        <v>1</v>
      </c>
    </row>
    <row r="74" spans="2:50" x14ac:dyDescent="0.25">
      <c r="B74" s="2" t="s">
        <v>319</v>
      </c>
      <c r="C74" s="2" t="s">
        <v>320</v>
      </c>
    </row>
    <row r="75" spans="2:50" x14ac:dyDescent="0.25">
      <c r="B75" s="2" t="s">
        <v>319</v>
      </c>
      <c r="C75" s="2" t="s">
        <v>320</v>
      </c>
      <c r="D75" s="6">
        <v>1</v>
      </c>
      <c r="E75" s="6">
        <v>0</v>
      </c>
      <c r="F75" s="6">
        <v>0</v>
      </c>
      <c r="G75" s="6">
        <v>0</v>
      </c>
      <c r="H75" s="6">
        <v>0</v>
      </c>
      <c r="I75" s="6">
        <v>0</v>
      </c>
      <c r="J75" s="6">
        <v>1</v>
      </c>
      <c r="K75" s="6">
        <v>0</v>
      </c>
      <c r="L75" s="6">
        <v>0</v>
      </c>
      <c r="M75" s="6">
        <v>0</v>
      </c>
      <c r="N75" s="6">
        <v>0</v>
      </c>
      <c r="O75" s="6">
        <v>0</v>
      </c>
      <c r="P75" s="6">
        <v>0</v>
      </c>
      <c r="Q75" s="6">
        <v>0</v>
      </c>
      <c r="R75" s="6">
        <v>0</v>
      </c>
      <c r="S75" s="6">
        <v>1</v>
      </c>
      <c r="T75" s="6">
        <v>0</v>
      </c>
      <c r="U75" s="6">
        <v>0</v>
      </c>
      <c r="V75" s="6">
        <v>0</v>
      </c>
      <c r="W75" s="6">
        <v>0</v>
      </c>
      <c r="X75" s="6">
        <v>0</v>
      </c>
      <c r="Y75" s="6">
        <v>0</v>
      </c>
      <c r="Z75" s="6">
        <v>0</v>
      </c>
      <c r="AA75" s="6">
        <v>0</v>
      </c>
      <c r="AB75" s="6">
        <v>0</v>
      </c>
      <c r="AC75" s="6">
        <v>0</v>
      </c>
      <c r="AD75" s="6">
        <v>0</v>
      </c>
      <c r="AE75" s="6">
        <v>0</v>
      </c>
      <c r="AF75" s="6">
        <v>0</v>
      </c>
      <c r="AG75" s="6">
        <v>0</v>
      </c>
      <c r="AH75" s="6">
        <v>0</v>
      </c>
      <c r="AI75" s="6">
        <v>0</v>
      </c>
      <c r="AJ75" s="6">
        <v>0</v>
      </c>
      <c r="AK75" s="6">
        <v>0</v>
      </c>
      <c r="AL75" s="6">
        <v>0</v>
      </c>
      <c r="AM75" s="6">
        <v>0</v>
      </c>
      <c r="AN75" s="6">
        <v>0</v>
      </c>
      <c r="AO75" s="6">
        <v>0</v>
      </c>
      <c r="AP75" s="6">
        <v>0</v>
      </c>
      <c r="AQ75" s="6">
        <v>0</v>
      </c>
      <c r="AR75" s="6">
        <v>0</v>
      </c>
      <c r="AS75" s="6">
        <v>0</v>
      </c>
      <c r="AT75" s="6">
        <v>0</v>
      </c>
      <c r="AU75" s="6">
        <v>0</v>
      </c>
      <c r="AV75" s="6">
        <v>0</v>
      </c>
      <c r="AW75" s="6">
        <v>0</v>
      </c>
      <c r="AX75" s="6">
        <v>0</v>
      </c>
    </row>
    <row r="76" spans="2:50" x14ac:dyDescent="0.25">
      <c r="B76" s="2" t="s">
        <v>319</v>
      </c>
      <c r="C76" s="2" t="s">
        <v>320</v>
      </c>
      <c r="D76" s="6">
        <v>1</v>
      </c>
      <c r="E76" s="6">
        <v>0</v>
      </c>
      <c r="F76" s="6">
        <v>0</v>
      </c>
      <c r="G76" s="6">
        <v>0</v>
      </c>
      <c r="H76" s="6">
        <v>0</v>
      </c>
      <c r="I76" s="6">
        <v>0</v>
      </c>
      <c r="J76" s="6">
        <v>1</v>
      </c>
      <c r="K76" s="6">
        <v>0</v>
      </c>
      <c r="L76" s="6">
        <v>0</v>
      </c>
      <c r="M76" s="6">
        <v>0</v>
      </c>
      <c r="N76" s="6">
        <v>0</v>
      </c>
      <c r="O76" s="6">
        <v>0</v>
      </c>
      <c r="P76" s="6">
        <v>0</v>
      </c>
      <c r="Q76" s="6">
        <v>0</v>
      </c>
      <c r="R76" s="6">
        <v>0</v>
      </c>
      <c r="S76" s="6">
        <v>0</v>
      </c>
      <c r="T76" s="6">
        <v>0</v>
      </c>
      <c r="U76" s="6">
        <v>1</v>
      </c>
      <c r="V76" s="6">
        <v>1</v>
      </c>
      <c r="W76" s="6">
        <v>0</v>
      </c>
      <c r="X76" s="6">
        <v>0</v>
      </c>
      <c r="Y76" s="6">
        <v>0</v>
      </c>
      <c r="Z76" s="6">
        <v>0</v>
      </c>
      <c r="AA76" s="6">
        <v>0</v>
      </c>
      <c r="AB76" s="6">
        <v>0</v>
      </c>
      <c r="AC76" s="6">
        <v>0</v>
      </c>
      <c r="AD76" s="6">
        <v>0</v>
      </c>
      <c r="AE76" s="6">
        <v>0</v>
      </c>
      <c r="AF76" s="6">
        <v>0</v>
      </c>
      <c r="AG76" s="6">
        <v>0</v>
      </c>
      <c r="AH76" s="6">
        <v>0</v>
      </c>
      <c r="AI76" s="6">
        <v>0</v>
      </c>
      <c r="AJ76" s="6">
        <v>0</v>
      </c>
      <c r="AK76" s="6">
        <v>0</v>
      </c>
      <c r="AL76" s="6">
        <v>0</v>
      </c>
      <c r="AM76" s="6">
        <v>0</v>
      </c>
      <c r="AN76" s="6">
        <v>0</v>
      </c>
      <c r="AO76" s="6">
        <v>0</v>
      </c>
      <c r="AP76" s="6">
        <v>0</v>
      </c>
      <c r="AQ76" s="6">
        <v>0</v>
      </c>
      <c r="AR76" s="6">
        <v>0</v>
      </c>
      <c r="AS76" s="6">
        <v>0</v>
      </c>
      <c r="AT76" s="6">
        <v>0</v>
      </c>
      <c r="AU76" s="6">
        <v>0</v>
      </c>
      <c r="AV76" s="6">
        <v>0</v>
      </c>
      <c r="AW76" s="6">
        <v>0</v>
      </c>
      <c r="AX76" s="6">
        <v>0</v>
      </c>
    </row>
    <row r="77" spans="2:50" x14ac:dyDescent="0.25">
      <c r="B77" s="2" t="s">
        <v>319</v>
      </c>
      <c r="C77" s="2" t="s">
        <v>320</v>
      </c>
      <c r="D77" s="6">
        <v>1</v>
      </c>
      <c r="E77" s="6">
        <v>0</v>
      </c>
      <c r="F77" s="6">
        <v>1</v>
      </c>
      <c r="G77" s="6">
        <v>0</v>
      </c>
      <c r="H77" s="6">
        <v>0</v>
      </c>
      <c r="I77" s="6">
        <v>1</v>
      </c>
      <c r="J77" s="6">
        <v>1</v>
      </c>
      <c r="K77" s="6">
        <v>1</v>
      </c>
      <c r="L77" s="6">
        <v>0</v>
      </c>
      <c r="M77" s="6">
        <v>0</v>
      </c>
      <c r="N77" s="6">
        <v>0</v>
      </c>
      <c r="O77" s="6">
        <v>0</v>
      </c>
      <c r="P77" s="6">
        <v>0</v>
      </c>
      <c r="Q77" s="6">
        <v>1</v>
      </c>
      <c r="R77" s="6">
        <v>0</v>
      </c>
      <c r="S77" s="6">
        <v>0</v>
      </c>
      <c r="T77" s="6">
        <v>0</v>
      </c>
      <c r="U77" s="6">
        <v>0</v>
      </c>
      <c r="V77" s="6">
        <v>0</v>
      </c>
      <c r="W77" s="6">
        <v>0</v>
      </c>
      <c r="X77" s="6">
        <v>0</v>
      </c>
      <c r="Y77" s="6">
        <v>0</v>
      </c>
      <c r="Z77" s="6">
        <v>0</v>
      </c>
      <c r="AA77" s="6">
        <v>0</v>
      </c>
      <c r="AB77" s="6">
        <v>0</v>
      </c>
      <c r="AC77" s="6">
        <v>0</v>
      </c>
      <c r="AD77" s="6">
        <v>0</v>
      </c>
      <c r="AE77" s="6">
        <v>0</v>
      </c>
      <c r="AF77" s="6">
        <v>0</v>
      </c>
      <c r="AG77" s="6">
        <v>0</v>
      </c>
      <c r="AH77" s="6">
        <v>0</v>
      </c>
      <c r="AI77" s="6">
        <v>0</v>
      </c>
      <c r="AJ77" s="6">
        <v>0</v>
      </c>
      <c r="AK77" s="6">
        <v>0</v>
      </c>
      <c r="AL77" s="6">
        <v>1</v>
      </c>
      <c r="AM77" s="6">
        <v>0</v>
      </c>
      <c r="AN77" s="6">
        <v>0</v>
      </c>
      <c r="AO77" s="6">
        <v>0</v>
      </c>
      <c r="AP77" s="6">
        <v>0</v>
      </c>
      <c r="AQ77" s="6">
        <v>0</v>
      </c>
      <c r="AR77" s="6">
        <v>0</v>
      </c>
      <c r="AS77" s="6">
        <v>0</v>
      </c>
      <c r="AT77" s="6">
        <v>0</v>
      </c>
      <c r="AU77" s="6">
        <v>0</v>
      </c>
      <c r="AV77" s="6">
        <v>0</v>
      </c>
      <c r="AW77" s="6">
        <v>0</v>
      </c>
      <c r="AX77" s="6">
        <v>0</v>
      </c>
    </row>
    <row r="78" spans="2:50" x14ac:dyDescent="0.25">
      <c r="B78" s="2" t="s">
        <v>319</v>
      </c>
      <c r="C78" s="2" t="s">
        <v>320</v>
      </c>
      <c r="D78" s="6">
        <v>0</v>
      </c>
      <c r="E78" s="6">
        <v>0</v>
      </c>
      <c r="F78" s="6">
        <v>0</v>
      </c>
      <c r="G78" s="6">
        <v>0</v>
      </c>
      <c r="H78" s="6">
        <v>1</v>
      </c>
      <c r="I78" s="6">
        <v>0</v>
      </c>
      <c r="J78" s="6">
        <v>1</v>
      </c>
      <c r="K78" s="6">
        <v>0</v>
      </c>
      <c r="L78" s="6">
        <v>1</v>
      </c>
      <c r="M78" s="6">
        <v>0</v>
      </c>
      <c r="N78" s="6">
        <v>0</v>
      </c>
      <c r="O78" s="6">
        <v>0</v>
      </c>
      <c r="P78" s="6">
        <v>0</v>
      </c>
      <c r="Q78" s="6">
        <v>0</v>
      </c>
      <c r="R78" s="6">
        <v>0</v>
      </c>
      <c r="S78" s="6">
        <v>0</v>
      </c>
      <c r="T78" s="6">
        <v>0</v>
      </c>
      <c r="U78" s="6">
        <v>1</v>
      </c>
      <c r="V78" s="6">
        <v>0</v>
      </c>
      <c r="W78" s="6">
        <v>0</v>
      </c>
      <c r="X78" s="6">
        <v>0</v>
      </c>
      <c r="Y78" s="6">
        <v>0</v>
      </c>
      <c r="Z78" s="6">
        <v>0</v>
      </c>
      <c r="AA78" s="6">
        <v>0</v>
      </c>
      <c r="AB78" s="6">
        <v>0</v>
      </c>
      <c r="AC78" s="6">
        <v>0</v>
      </c>
      <c r="AD78" s="6">
        <v>0</v>
      </c>
      <c r="AE78" s="6">
        <v>0</v>
      </c>
      <c r="AF78" s="6">
        <v>0</v>
      </c>
      <c r="AG78" s="6">
        <v>0</v>
      </c>
      <c r="AH78" s="6">
        <v>0</v>
      </c>
      <c r="AI78" s="6">
        <v>0</v>
      </c>
      <c r="AJ78" s="6">
        <v>0</v>
      </c>
      <c r="AK78" s="6">
        <v>0</v>
      </c>
      <c r="AL78" s="6">
        <v>0</v>
      </c>
      <c r="AM78" s="6">
        <v>0</v>
      </c>
      <c r="AN78" s="6">
        <v>0</v>
      </c>
      <c r="AO78" s="6">
        <v>0</v>
      </c>
      <c r="AP78" s="6">
        <v>0</v>
      </c>
      <c r="AQ78" s="6">
        <v>0</v>
      </c>
      <c r="AR78" s="6">
        <v>0</v>
      </c>
      <c r="AS78" s="6">
        <v>0</v>
      </c>
      <c r="AT78" s="6">
        <v>0</v>
      </c>
      <c r="AU78" s="6">
        <v>0</v>
      </c>
      <c r="AV78" s="6">
        <v>0</v>
      </c>
      <c r="AW78" s="6">
        <v>0</v>
      </c>
      <c r="AX78" s="6">
        <v>0</v>
      </c>
    </row>
    <row r="79" spans="2:50" x14ac:dyDescent="0.25">
      <c r="B79" s="2" t="s">
        <v>319</v>
      </c>
      <c r="C79" s="2" t="s">
        <v>320</v>
      </c>
      <c r="D79" s="6">
        <v>1</v>
      </c>
      <c r="E79" s="6">
        <v>0</v>
      </c>
      <c r="F79" s="6">
        <v>1</v>
      </c>
      <c r="G79" s="6">
        <v>0</v>
      </c>
      <c r="H79" s="6">
        <v>1</v>
      </c>
      <c r="I79" s="6">
        <v>0</v>
      </c>
      <c r="J79" s="6">
        <v>1</v>
      </c>
      <c r="K79" s="6">
        <v>0</v>
      </c>
      <c r="L79" s="6">
        <v>1</v>
      </c>
      <c r="M79" s="6">
        <v>0</v>
      </c>
      <c r="N79" s="6">
        <v>0</v>
      </c>
      <c r="O79" s="6">
        <v>0</v>
      </c>
      <c r="P79" s="6">
        <v>0</v>
      </c>
      <c r="Q79" s="6">
        <v>0</v>
      </c>
      <c r="R79" s="6">
        <v>0</v>
      </c>
      <c r="S79" s="6">
        <v>1</v>
      </c>
      <c r="T79" s="6">
        <v>1</v>
      </c>
      <c r="U79" s="6">
        <v>0</v>
      </c>
      <c r="V79" s="6">
        <v>0</v>
      </c>
      <c r="W79" s="6">
        <v>0</v>
      </c>
      <c r="X79" s="6">
        <v>0</v>
      </c>
      <c r="Y79" s="6">
        <v>0</v>
      </c>
      <c r="Z79" s="6">
        <v>0</v>
      </c>
      <c r="AA79" s="6">
        <v>0</v>
      </c>
      <c r="AB79" s="6">
        <v>0</v>
      </c>
      <c r="AC79" s="6">
        <v>0</v>
      </c>
      <c r="AD79" s="6">
        <v>0</v>
      </c>
      <c r="AE79" s="6">
        <v>0</v>
      </c>
      <c r="AF79" s="6">
        <v>0</v>
      </c>
      <c r="AG79" s="6">
        <v>0</v>
      </c>
      <c r="AH79" s="6">
        <v>0</v>
      </c>
      <c r="AI79" s="6">
        <v>0</v>
      </c>
      <c r="AJ79" s="6">
        <v>0</v>
      </c>
      <c r="AK79" s="6">
        <v>0</v>
      </c>
      <c r="AL79" s="6">
        <v>0</v>
      </c>
      <c r="AM79" s="6">
        <v>0</v>
      </c>
      <c r="AN79" s="6">
        <v>0</v>
      </c>
      <c r="AO79" s="6">
        <v>0</v>
      </c>
      <c r="AP79" s="6">
        <v>0</v>
      </c>
      <c r="AQ79" s="6">
        <v>0</v>
      </c>
      <c r="AR79" s="6">
        <v>0</v>
      </c>
      <c r="AS79" s="6">
        <v>0</v>
      </c>
      <c r="AT79" s="6">
        <v>0</v>
      </c>
      <c r="AU79" s="6">
        <v>0</v>
      </c>
      <c r="AV79" s="6">
        <v>0</v>
      </c>
      <c r="AW79" s="6">
        <v>0</v>
      </c>
      <c r="AX79" s="6">
        <v>0</v>
      </c>
    </row>
    <row r="80" spans="2:50" x14ac:dyDescent="0.25">
      <c r="B80" s="2" t="s">
        <v>319</v>
      </c>
      <c r="C80" s="2" t="s">
        <v>320</v>
      </c>
      <c r="D80" s="6">
        <v>0</v>
      </c>
      <c r="E80" s="6">
        <v>0</v>
      </c>
      <c r="F80" s="6">
        <v>0</v>
      </c>
      <c r="G80" s="6">
        <v>0</v>
      </c>
      <c r="H80" s="6">
        <v>1</v>
      </c>
      <c r="I80" s="6">
        <v>0</v>
      </c>
      <c r="J80" s="6">
        <v>1</v>
      </c>
      <c r="K80" s="6">
        <v>1</v>
      </c>
      <c r="L80" s="6">
        <v>0</v>
      </c>
      <c r="M80" s="6">
        <v>0</v>
      </c>
      <c r="N80" s="6">
        <v>0</v>
      </c>
      <c r="O80" s="6">
        <v>0</v>
      </c>
      <c r="P80" s="6">
        <v>0</v>
      </c>
      <c r="Q80" s="6">
        <v>0</v>
      </c>
      <c r="R80" s="6">
        <v>0</v>
      </c>
      <c r="S80" s="6">
        <v>1</v>
      </c>
      <c r="T80" s="6">
        <v>0</v>
      </c>
      <c r="U80" s="6">
        <v>1</v>
      </c>
      <c r="V80" s="6">
        <v>0</v>
      </c>
      <c r="W80" s="6">
        <v>0</v>
      </c>
      <c r="X80" s="6">
        <v>0</v>
      </c>
      <c r="Y80" s="6">
        <v>0</v>
      </c>
      <c r="Z80" s="6">
        <v>0</v>
      </c>
      <c r="AA80" s="6">
        <v>0</v>
      </c>
      <c r="AB80" s="6">
        <v>0</v>
      </c>
      <c r="AC80" s="6">
        <v>0</v>
      </c>
      <c r="AD80" s="6">
        <v>0</v>
      </c>
      <c r="AE80" s="6">
        <v>0</v>
      </c>
      <c r="AF80" s="6">
        <v>0</v>
      </c>
      <c r="AG80" s="6">
        <v>1</v>
      </c>
      <c r="AH80" s="6">
        <v>0</v>
      </c>
      <c r="AI80" s="6">
        <v>0</v>
      </c>
      <c r="AJ80" s="6">
        <v>0</v>
      </c>
      <c r="AK80" s="6">
        <v>0</v>
      </c>
      <c r="AL80" s="6">
        <v>0</v>
      </c>
      <c r="AM80" s="6">
        <v>0</v>
      </c>
      <c r="AN80" s="6">
        <v>0</v>
      </c>
      <c r="AO80" s="6">
        <v>0</v>
      </c>
      <c r="AP80" s="6">
        <v>0</v>
      </c>
      <c r="AQ80" s="6">
        <v>0</v>
      </c>
      <c r="AR80" s="6">
        <v>0</v>
      </c>
      <c r="AS80" s="6">
        <v>0</v>
      </c>
      <c r="AT80" s="6">
        <v>0</v>
      </c>
      <c r="AU80" s="6">
        <v>0</v>
      </c>
      <c r="AV80" s="6">
        <v>0</v>
      </c>
      <c r="AW80" s="6">
        <v>0</v>
      </c>
      <c r="AX80" s="6">
        <v>0</v>
      </c>
    </row>
    <row r="81" spans="2:50" x14ac:dyDescent="0.25">
      <c r="B81" s="2" t="s">
        <v>319</v>
      </c>
      <c r="C81" s="2" t="s">
        <v>320</v>
      </c>
      <c r="D81" s="6">
        <v>0</v>
      </c>
      <c r="E81" s="6">
        <v>0</v>
      </c>
      <c r="F81" s="6">
        <v>0</v>
      </c>
      <c r="G81" s="6">
        <v>0</v>
      </c>
      <c r="H81" s="6">
        <v>1</v>
      </c>
      <c r="I81" s="6">
        <v>0</v>
      </c>
      <c r="J81" s="6">
        <v>1</v>
      </c>
      <c r="K81" s="6">
        <v>0</v>
      </c>
      <c r="L81" s="6">
        <v>0</v>
      </c>
      <c r="M81" s="6">
        <v>0</v>
      </c>
      <c r="N81" s="6">
        <v>0</v>
      </c>
      <c r="O81" s="6">
        <v>0</v>
      </c>
      <c r="P81" s="6">
        <v>0</v>
      </c>
      <c r="Q81" s="6">
        <v>0</v>
      </c>
      <c r="R81" s="6">
        <v>0</v>
      </c>
      <c r="S81" s="6">
        <v>0</v>
      </c>
      <c r="T81" s="6">
        <v>0</v>
      </c>
      <c r="U81" s="6">
        <v>0</v>
      </c>
      <c r="V81" s="6">
        <v>1</v>
      </c>
      <c r="W81" s="6">
        <v>0</v>
      </c>
      <c r="X81" s="6">
        <v>0</v>
      </c>
      <c r="Y81" s="6">
        <v>0</v>
      </c>
      <c r="Z81" s="6">
        <v>0</v>
      </c>
      <c r="AA81" s="6">
        <v>0</v>
      </c>
      <c r="AB81" s="6">
        <v>0</v>
      </c>
      <c r="AC81" s="6">
        <v>0</v>
      </c>
      <c r="AD81" s="6">
        <v>0</v>
      </c>
      <c r="AE81" s="6">
        <v>0</v>
      </c>
      <c r="AF81" s="6">
        <v>0</v>
      </c>
      <c r="AG81" s="6">
        <v>0</v>
      </c>
      <c r="AH81" s="6">
        <v>0</v>
      </c>
      <c r="AI81" s="6">
        <v>0</v>
      </c>
      <c r="AJ81" s="6">
        <v>0</v>
      </c>
      <c r="AK81" s="6">
        <v>0</v>
      </c>
      <c r="AL81" s="6">
        <v>0</v>
      </c>
      <c r="AM81" s="6">
        <v>0</v>
      </c>
      <c r="AN81" s="6">
        <v>0</v>
      </c>
      <c r="AO81" s="6">
        <v>0</v>
      </c>
      <c r="AP81" s="6">
        <v>0</v>
      </c>
      <c r="AQ81" s="6">
        <v>0</v>
      </c>
      <c r="AR81" s="6">
        <v>0</v>
      </c>
      <c r="AS81" s="6">
        <v>0</v>
      </c>
      <c r="AT81" s="6">
        <v>0</v>
      </c>
      <c r="AU81" s="6">
        <v>0</v>
      </c>
      <c r="AV81" s="6">
        <v>0</v>
      </c>
      <c r="AW81" s="6">
        <v>0</v>
      </c>
      <c r="AX81" s="6">
        <v>0</v>
      </c>
    </row>
    <row r="82" spans="2:50" x14ac:dyDescent="0.25">
      <c r="B82" s="2" t="s">
        <v>319</v>
      </c>
      <c r="C82" s="2" t="s">
        <v>320</v>
      </c>
      <c r="D82" s="6">
        <v>1</v>
      </c>
      <c r="E82" s="6">
        <v>0</v>
      </c>
      <c r="F82" s="6">
        <v>0</v>
      </c>
      <c r="G82" s="6">
        <v>0</v>
      </c>
      <c r="H82" s="6">
        <v>1</v>
      </c>
      <c r="I82" s="6">
        <v>0</v>
      </c>
      <c r="J82" s="6">
        <v>1</v>
      </c>
      <c r="K82" s="6">
        <v>1</v>
      </c>
      <c r="L82" s="6">
        <v>1</v>
      </c>
      <c r="M82" s="6">
        <v>0</v>
      </c>
      <c r="N82" s="6">
        <v>0</v>
      </c>
      <c r="O82" s="6">
        <v>0</v>
      </c>
      <c r="P82" s="6">
        <v>0</v>
      </c>
      <c r="Q82" s="6">
        <v>0</v>
      </c>
      <c r="R82" s="6">
        <v>0</v>
      </c>
      <c r="S82" s="6">
        <v>0</v>
      </c>
      <c r="T82" s="6">
        <v>0</v>
      </c>
      <c r="U82" s="6">
        <v>1</v>
      </c>
      <c r="V82" s="6">
        <v>0</v>
      </c>
      <c r="W82" s="6">
        <v>1</v>
      </c>
      <c r="X82" s="6">
        <v>0</v>
      </c>
      <c r="Y82" s="6">
        <v>0</v>
      </c>
      <c r="Z82" s="6">
        <v>0</v>
      </c>
      <c r="AA82" s="6">
        <v>0</v>
      </c>
      <c r="AB82" s="6">
        <v>0</v>
      </c>
      <c r="AC82" s="6">
        <v>0</v>
      </c>
      <c r="AD82" s="6">
        <v>0</v>
      </c>
      <c r="AE82" s="6">
        <v>0</v>
      </c>
      <c r="AF82" s="6">
        <v>0</v>
      </c>
      <c r="AG82" s="6">
        <v>0</v>
      </c>
      <c r="AH82" s="6">
        <v>0</v>
      </c>
      <c r="AI82" s="6">
        <v>0</v>
      </c>
      <c r="AJ82" s="6">
        <v>0</v>
      </c>
      <c r="AK82" s="6">
        <v>0</v>
      </c>
      <c r="AL82" s="6">
        <v>0</v>
      </c>
      <c r="AM82" s="6">
        <v>0</v>
      </c>
      <c r="AN82" s="6">
        <v>0</v>
      </c>
      <c r="AO82" s="6">
        <v>0</v>
      </c>
      <c r="AP82" s="6">
        <v>0</v>
      </c>
      <c r="AQ82" s="6">
        <v>0</v>
      </c>
      <c r="AR82" s="6">
        <v>0</v>
      </c>
      <c r="AS82" s="6">
        <v>0</v>
      </c>
      <c r="AT82" s="6">
        <v>0</v>
      </c>
      <c r="AU82" s="6">
        <v>0</v>
      </c>
      <c r="AV82" s="6">
        <v>0</v>
      </c>
      <c r="AW82" s="6">
        <v>0</v>
      </c>
      <c r="AX82" s="6">
        <v>0</v>
      </c>
    </row>
    <row r="83" spans="2:50" x14ac:dyDescent="0.25">
      <c r="B83" s="2" t="s">
        <v>319</v>
      </c>
      <c r="C83" s="2" t="s">
        <v>320</v>
      </c>
      <c r="D83" s="6">
        <v>1</v>
      </c>
      <c r="E83" s="6">
        <v>0</v>
      </c>
      <c r="F83" s="6">
        <v>0</v>
      </c>
      <c r="G83" s="6">
        <v>0</v>
      </c>
      <c r="H83" s="6">
        <v>1</v>
      </c>
      <c r="I83" s="6">
        <v>0</v>
      </c>
      <c r="J83" s="6">
        <v>1</v>
      </c>
      <c r="K83" s="6">
        <v>0</v>
      </c>
      <c r="L83" s="6">
        <v>1</v>
      </c>
      <c r="M83" s="6">
        <v>0</v>
      </c>
      <c r="N83" s="6">
        <v>0</v>
      </c>
      <c r="O83" s="6">
        <v>0</v>
      </c>
      <c r="P83" s="6">
        <v>0</v>
      </c>
      <c r="Q83" s="6">
        <v>0</v>
      </c>
      <c r="R83" s="6">
        <v>0</v>
      </c>
      <c r="S83" s="6">
        <v>1</v>
      </c>
      <c r="T83" s="6">
        <v>1</v>
      </c>
      <c r="U83" s="6">
        <v>1</v>
      </c>
      <c r="V83" s="6">
        <v>0</v>
      </c>
      <c r="W83" s="6">
        <v>0</v>
      </c>
      <c r="X83" s="6">
        <v>0</v>
      </c>
      <c r="Y83" s="6">
        <v>0</v>
      </c>
      <c r="Z83" s="6">
        <v>0</v>
      </c>
      <c r="AA83" s="6">
        <v>0</v>
      </c>
      <c r="AB83" s="6">
        <v>0</v>
      </c>
      <c r="AC83" s="6">
        <v>0</v>
      </c>
      <c r="AD83" s="6">
        <v>0</v>
      </c>
      <c r="AE83" s="6">
        <v>0</v>
      </c>
      <c r="AF83" s="6">
        <v>0</v>
      </c>
      <c r="AG83" s="6">
        <v>0</v>
      </c>
      <c r="AH83" s="6">
        <v>0</v>
      </c>
      <c r="AI83" s="6">
        <v>0</v>
      </c>
      <c r="AJ83" s="6">
        <v>0</v>
      </c>
      <c r="AK83" s="6">
        <v>0</v>
      </c>
      <c r="AL83" s="6">
        <v>0</v>
      </c>
      <c r="AM83" s="6">
        <v>0</v>
      </c>
      <c r="AN83" s="6">
        <v>0</v>
      </c>
      <c r="AO83" s="6">
        <v>0</v>
      </c>
      <c r="AP83" s="6">
        <v>0</v>
      </c>
      <c r="AQ83" s="6">
        <v>0</v>
      </c>
      <c r="AR83" s="6">
        <v>0</v>
      </c>
      <c r="AS83" s="6">
        <v>0</v>
      </c>
      <c r="AT83" s="6">
        <v>0</v>
      </c>
      <c r="AU83" s="6">
        <v>0</v>
      </c>
      <c r="AV83" s="6">
        <v>0</v>
      </c>
      <c r="AW83" s="6">
        <v>0</v>
      </c>
      <c r="AX83" s="6">
        <v>0</v>
      </c>
    </row>
    <row r="84" spans="2:50" x14ac:dyDescent="0.25">
      <c r="B84" s="2" t="s">
        <v>319</v>
      </c>
      <c r="C84" s="2" t="s">
        <v>320</v>
      </c>
      <c r="D84" s="6">
        <v>1</v>
      </c>
      <c r="E84" s="6">
        <v>0</v>
      </c>
      <c r="F84" s="6">
        <v>1</v>
      </c>
      <c r="G84" s="6">
        <v>0</v>
      </c>
      <c r="H84" s="6">
        <v>1</v>
      </c>
      <c r="I84" s="6">
        <v>0</v>
      </c>
      <c r="J84" s="6">
        <v>0</v>
      </c>
      <c r="K84" s="6">
        <v>0</v>
      </c>
      <c r="L84" s="6">
        <v>0</v>
      </c>
      <c r="M84" s="6">
        <v>0</v>
      </c>
      <c r="N84" s="6">
        <v>0</v>
      </c>
      <c r="O84" s="6">
        <v>0</v>
      </c>
      <c r="P84" s="6">
        <v>0</v>
      </c>
      <c r="Q84" s="6">
        <v>0</v>
      </c>
      <c r="R84" s="6">
        <v>0</v>
      </c>
      <c r="S84" s="6">
        <v>0</v>
      </c>
      <c r="T84" s="6">
        <v>0</v>
      </c>
      <c r="U84" s="6">
        <v>0</v>
      </c>
      <c r="V84" s="6">
        <v>0</v>
      </c>
      <c r="W84" s="6">
        <v>1</v>
      </c>
      <c r="X84" s="6">
        <v>0</v>
      </c>
      <c r="Y84" s="6">
        <v>0</v>
      </c>
      <c r="Z84" s="6">
        <v>0</v>
      </c>
      <c r="AA84" s="6">
        <v>0</v>
      </c>
      <c r="AB84" s="6">
        <v>0</v>
      </c>
      <c r="AC84" s="6">
        <v>0</v>
      </c>
      <c r="AD84" s="6">
        <v>0</v>
      </c>
      <c r="AE84" s="6">
        <v>0</v>
      </c>
      <c r="AF84" s="6">
        <v>0</v>
      </c>
      <c r="AG84" s="6">
        <v>0</v>
      </c>
      <c r="AH84" s="6">
        <v>0</v>
      </c>
      <c r="AI84" s="6">
        <v>0</v>
      </c>
      <c r="AJ84" s="6">
        <v>0</v>
      </c>
      <c r="AK84" s="6">
        <v>0</v>
      </c>
      <c r="AL84" s="6">
        <v>0</v>
      </c>
      <c r="AM84" s="6">
        <v>0</v>
      </c>
      <c r="AN84" s="6">
        <v>0</v>
      </c>
      <c r="AO84" s="6">
        <v>0</v>
      </c>
      <c r="AP84" s="6">
        <v>0</v>
      </c>
      <c r="AQ84" s="6">
        <v>0</v>
      </c>
      <c r="AR84" s="6">
        <v>0</v>
      </c>
      <c r="AS84" s="6">
        <v>0</v>
      </c>
      <c r="AT84" s="6">
        <v>0</v>
      </c>
      <c r="AU84" s="6">
        <v>0</v>
      </c>
      <c r="AV84" s="6">
        <v>0</v>
      </c>
      <c r="AW84" s="6">
        <v>0</v>
      </c>
      <c r="AX84" s="6">
        <v>0</v>
      </c>
    </row>
    <row r="85" spans="2:50" x14ac:dyDescent="0.25">
      <c r="B85" s="2" t="s">
        <v>319</v>
      </c>
      <c r="C85" s="2" t="s">
        <v>320</v>
      </c>
      <c r="D85" s="6">
        <v>1</v>
      </c>
      <c r="E85" s="6">
        <v>0</v>
      </c>
      <c r="F85" s="6">
        <v>1</v>
      </c>
      <c r="G85" s="6">
        <v>0</v>
      </c>
      <c r="H85" s="6">
        <v>1</v>
      </c>
      <c r="I85" s="6">
        <v>0</v>
      </c>
      <c r="J85" s="6">
        <v>1</v>
      </c>
      <c r="K85" s="6">
        <v>0</v>
      </c>
      <c r="L85" s="6">
        <v>0</v>
      </c>
      <c r="M85" s="6">
        <v>0</v>
      </c>
      <c r="N85" s="6">
        <v>0</v>
      </c>
      <c r="O85" s="6">
        <v>0</v>
      </c>
      <c r="P85" s="6">
        <v>0</v>
      </c>
      <c r="Q85" s="6">
        <v>0</v>
      </c>
      <c r="R85" s="6">
        <v>1</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6">
        <v>0</v>
      </c>
      <c r="AL85" s="6">
        <v>0</v>
      </c>
      <c r="AM85" s="6">
        <v>0</v>
      </c>
      <c r="AN85" s="6">
        <v>0</v>
      </c>
      <c r="AO85" s="6">
        <v>0</v>
      </c>
      <c r="AP85" s="6">
        <v>0</v>
      </c>
      <c r="AQ85" s="6">
        <v>0</v>
      </c>
      <c r="AR85" s="6">
        <v>0</v>
      </c>
      <c r="AS85" s="6">
        <v>0</v>
      </c>
      <c r="AT85" s="6">
        <v>0</v>
      </c>
      <c r="AU85" s="6">
        <v>0</v>
      </c>
      <c r="AV85" s="6">
        <v>0</v>
      </c>
      <c r="AW85" s="6">
        <v>0</v>
      </c>
      <c r="AX85" s="6">
        <v>0</v>
      </c>
    </row>
    <row r="86" spans="2:50" x14ac:dyDescent="0.25">
      <c r="B86" s="2" t="s">
        <v>319</v>
      </c>
      <c r="C86" s="2" t="s">
        <v>320</v>
      </c>
      <c r="D86" s="6">
        <v>0</v>
      </c>
      <c r="E86" s="6">
        <v>0</v>
      </c>
      <c r="F86" s="6">
        <v>1</v>
      </c>
      <c r="G86" s="6">
        <v>0</v>
      </c>
      <c r="H86" s="6">
        <v>0</v>
      </c>
      <c r="I86" s="6">
        <v>0</v>
      </c>
      <c r="J86" s="6">
        <v>0</v>
      </c>
      <c r="K86" s="6">
        <v>0</v>
      </c>
      <c r="L86" s="6">
        <v>0</v>
      </c>
      <c r="M86" s="6">
        <v>0</v>
      </c>
      <c r="N86" s="6">
        <v>0</v>
      </c>
      <c r="O86" s="6">
        <v>0</v>
      </c>
      <c r="P86" s="6">
        <v>0</v>
      </c>
      <c r="Q86" s="6">
        <v>0</v>
      </c>
      <c r="R86" s="6">
        <v>0</v>
      </c>
      <c r="S86" s="6">
        <v>0</v>
      </c>
      <c r="T86" s="6">
        <v>0</v>
      </c>
      <c r="U86" s="6">
        <v>0</v>
      </c>
      <c r="V86" s="6">
        <v>1</v>
      </c>
      <c r="W86" s="6">
        <v>1</v>
      </c>
      <c r="X86" s="6">
        <v>0</v>
      </c>
      <c r="Y86" s="6">
        <v>0</v>
      </c>
      <c r="Z86" s="6">
        <v>0</v>
      </c>
      <c r="AA86" s="6">
        <v>0</v>
      </c>
      <c r="AB86" s="6">
        <v>0</v>
      </c>
      <c r="AC86" s="6">
        <v>0</v>
      </c>
      <c r="AD86" s="6">
        <v>0</v>
      </c>
      <c r="AE86" s="6">
        <v>0</v>
      </c>
      <c r="AF86" s="6">
        <v>0</v>
      </c>
      <c r="AG86" s="6">
        <v>0</v>
      </c>
      <c r="AH86" s="6">
        <v>0</v>
      </c>
      <c r="AI86" s="6">
        <v>0</v>
      </c>
      <c r="AJ86" s="6">
        <v>0</v>
      </c>
      <c r="AK86" s="6">
        <v>0</v>
      </c>
      <c r="AL86" s="6">
        <v>0</v>
      </c>
      <c r="AM86" s="6">
        <v>0</v>
      </c>
      <c r="AN86" s="6">
        <v>0</v>
      </c>
      <c r="AO86" s="6">
        <v>0</v>
      </c>
      <c r="AP86" s="6">
        <v>0</v>
      </c>
      <c r="AQ86" s="6">
        <v>0</v>
      </c>
      <c r="AR86" s="6">
        <v>0</v>
      </c>
      <c r="AS86" s="6">
        <v>0</v>
      </c>
      <c r="AT86" s="6">
        <v>0</v>
      </c>
      <c r="AU86" s="6">
        <v>0</v>
      </c>
      <c r="AV86" s="6">
        <v>0</v>
      </c>
      <c r="AW86" s="6">
        <v>0</v>
      </c>
      <c r="AX86" s="6">
        <v>0</v>
      </c>
    </row>
    <row r="87" spans="2:50" x14ac:dyDescent="0.25">
      <c r="B87" s="2" t="s">
        <v>319</v>
      </c>
      <c r="C87" s="2" t="s">
        <v>320</v>
      </c>
      <c r="D87" s="6">
        <v>1</v>
      </c>
      <c r="E87" s="6">
        <v>0</v>
      </c>
      <c r="F87" s="6">
        <v>0</v>
      </c>
      <c r="G87" s="6">
        <v>0</v>
      </c>
      <c r="H87" s="6">
        <v>1</v>
      </c>
      <c r="I87" s="6">
        <v>0</v>
      </c>
      <c r="J87" s="6">
        <v>1</v>
      </c>
      <c r="K87" s="6">
        <v>0</v>
      </c>
      <c r="L87" s="6">
        <v>0</v>
      </c>
      <c r="M87" s="6">
        <v>0</v>
      </c>
      <c r="N87" s="6">
        <v>0</v>
      </c>
      <c r="O87" s="6">
        <v>0</v>
      </c>
      <c r="P87" s="6">
        <v>0</v>
      </c>
      <c r="Q87" s="6">
        <v>0</v>
      </c>
      <c r="R87" s="6">
        <v>0</v>
      </c>
      <c r="S87" s="6">
        <v>0</v>
      </c>
      <c r="T87" s="6">
        <v>0</v>
      </c>
      <c r="U87" s="6">
        <v>1</v>
      </c>
      <c r="V87" s="6">
        <v>0</v>
      </c>
      <c r="W87" s="6">
        <v>1</v>
      </c>
      <c r="X87" s="6">
        <v>0</v>
      </c>
      <c r="Y87" s="6">
        <v>0</v>
      </c>
      <c r="Z87" s="6">
        <v>0</v>
      </c>
      <c r="AA87" s="6">
        <v>0</v>
      </c>
      <c r="AB87" s="6">
        <v>0</v>
      </c>
      <c r="AC87" s="6">
        <v>0</v>
      </c>
      <c r="AD87" s="6">
        <v>0</v>
      </c>
      <c r="AE87" s="6">
        <v>0</v>
      </c>
      <c r="AF87" s="6">
        <v>0</v>
      </c>
      <c r="AG87" s="6">
        <v>0</v>
      </c>
      <c r="AH87" s="6">
        <v>0</v>
      </c>
      <c r="AI87" s="6">
        <v>0</v>
      </c>
      <c r="AJ87" s="6">
        <v>0</v>
      </c>
      <c r="AK87" s="6">
        <v>0</v>
      </c>
      <c r="AL87" s="6">
        <v>0</v>
      </c>
      <c r="AM87" s="6">
        <v>0</v>
      </c>
      <c r="AN87" s="6">
        <v>0</v>
      </c>
      <c r="AO87" s="6">
        <v>0</v>
      </c>
      <c r="AP87" s="6">
        <v>0</v>
      </c>
      <c r="AQ87" s="6">
        <v>0</v>
      </c>
      <c r="AR87" s="6">
        <v>0</v>
      </c>
      <c r="AS87" s="6">
        <v>0</v>
      </c>
      <c r="AT87" s="6">
        <v>0</v>
      </c>
      <c r="AU87" s="6">
        <v>0</v>
      </c>
      <c r="AV87" s="6">
        <v>0</v>
      </c>
      <c r="AW87" s="6">
        <v>0</v>
      </c>
      <c r="AX87" s="6">
        <v>0</v>
      </c>
    </row>
    <row r="88" spans="2:50" x14ac:dyDescent="0.25">
      <c r="B88" s="2" t="s">
        <v>319</v>
      </c>
      <c r="C88" s="2" t="s">
        <v>320</v>
      </c>
      <c r="D88" s="6">
        <v>1</v>
      </c>
      <c r="E88" s="6">
        <v>0</v>
      </c>
      <c r="F88" s="6">
        <v>0</v>
      </c>
      <c r="G88" s="6">
        <v>0</v>
      </c>
      <c r="H88" s="6">
        <v>1</v>
      </c>
      <c r="I88" s="6">
        <v>0</v>
      </c>
      <c r="J88" s="6">
        <v>0</v>
      </c>
      <c r="K88" s="6">
        <v>0</v>
      </c>
      <c r="L88" s="6">
        <v>0</v>
      </c>
      <c r="M88" s="6">
        <v>0</v>
      </c>
      <c r="N88" s="6">
        <v>0</v>
      </c>
      <c r="O88" s="6">
        <v>0</v>
      </c>
      <c r="P88" s="6">
        <v>0</v>
      </c>
      <c r="Q88" s="6">
        <v>0</v>
      </c>
      <c r="R88" s="6">
        <v>0</v>
      </c>
      <c r="S88" s="6">
        <v>0</v>
      </c>
      <c r="T88" s="6">
        <v>1</v>
      </c>
      <c r="U88" s="6">
        <v>0</v>
      </c>
      <c r="V88" s="6">
        <v>0</v>
      </c>
      <c r="W88" s="6">
        <v>0</v>
      </c>
      <c r="X88" s="6">
        <v>0</v>
      </c>
      <c r="Y88" s="6">
        <v>0</v>
      </c>
      <c r="Z88" s="6">
        <v>0</v>
      </c>
      <c r="AA88" s="6">
        <v>0</v>
      </c>
      <c r="AB88" s="6">
        <v>0</v>
      </c>
      <c r="AC88" s="6">
        <v>0</v>
      </c>
      <c r="AD88" s="6">
        <v>0</v>
      </c>
      <c r="AE88" s="6">
        <v>0</v>
      </c>
      <c r="AF88" s="6">
        <v>0</v>
      </c>
      <c r="AG88" s="6">
        <v>1</v>
      </c>
      <c r="AH88" s="6">
        <v>0</v>
      </c>
      <c r="AI88" s="6">
        <v>0</v>
      </c>
      <c r="AJ88" s="6">
        <v>0</v>
      </c>
      <c r="AK88" s="6">
        <v>0</v>
      </c>
      <c r="AL88" s="6">
        <v>0</v>
      </c>
      <c r="AM88" s="6">
        <v>0</v>
      </c>
      <c r="AN88" s="6">
        <v>0</v>
      </c>
      <c r="AO88" s="6">
        <v>0</v>
      </c>
      <c r="AP88" s="6">
        <v>0</v>
      </c>
      <c r="AQ88" s="6">
        <v>0</v>
      </c>
      <c r="AR88" s="6">
        <v>0</v>
      </c>
      <c r="AS88" s="6">
        <v>0</v>
      </c>
      <c r="AT88" s="6">
        <v>0</v>
      </c>
      <c r="AU88" s="6">
        <v>0</v>
      </c>
      <c r="AV88" s="6">
        <v>0</v>
      </c>
      <c r="AW88" s="6">
        <v>0</v>
      </c>
      <c r="AX88" s="6">
        <v>0</v>
      </c>
    </row>
    <row r="89" spans="2:50" x14ac:dyDescent="0.25">
      <c r="B89" s="2" t="s">
        <v>319</v>
      </c>
      <c r="C89" s="2" t="s">
        <v>320</v>
      </c>
    </row>
    <row r="90" spans="2:50" x14ac:dyDescent="0.25">
      <c r="B90" s="2" t="s">
        <v>319</v>
      </c>
      <c r="C90" s="2" t="s">
        <v>320</v>
      </c>
      <c r="D90" s="6">
        <v>0</v>
      </c>
      <c r="E90" s="6">
        <v>0</v>
      </c>
      <c r="F90" s="6">
        <v>0</v>
      </c>
      <c r="G90" s="6">
        <v>0</v>
      </c>
      <c r="H90" s="6">
        <v>1</v>
      </c>
      <c r="I90" s="6">
        <v>0</v>
      </c>
      <c r="J90" s="6">
        <v>0</v>
      </c>
      <c r="K90" s="6">
        <v>0</v>
      </c>
      <c r="L90" s="6">
        <v>0</v>
      </c>
      <c r="M90" s="6">
        <v>0</v>
      </c>
      <c r="N90" s="6">
        <v>0</v>
      </c>
      <c r="O90" s="6">
        <v>0</v>
      </c>
      <c r="P90" s="6">
        <v>0</v>
      </c>
      <c r="Q90" s="6">
        <v>0</v>
      </c>
      <c r="R90" s="6">
        <v>0</v>
      </c>
      <c r="S90" s="6">
        <v>1</v>
      </c>
      <c r="T90" s="6">
        <v>1</v>
      </c>
      <c r="U90" s="6">
        <v>1</v>
      </c>
      <c r="V90" s="6">
        <v>0</v>
      </c>
      <c r="W90" s="6">
        <v>0</v>
      </c>
      <c r="X90" s="6">
        <v>0</v>
      </c>
      <c r="Y90" s="6">
        <v>0</v>
      </c>
      <c r="Z90" s="6">
        <v>0</v>
      </c>
      <c r="AA90" s="6">
        <v>0</v>
      </c>
      <c r="AB90" s="6">
        <v>0</v>
      </c>
      <c r="AC90" s="6">
        <v>0</v>
      </c>
      <c r="AD90" s="6">
        <v>0</v>
      </c>
      <c r="AE90" s="6">
        <v>0</v>
      </c>
      <c r="AF90" s="6">
        <v>0</v>
      </c>
      <c r="AG90" s="6">
        <v>0</v>
      </c>
      <c r="AH90" s="6">
        <v>0</v>
      </c>
      <c r="AI90" s="6">
        <v>0</v>
      </c>
      <c r="AJ90" s="6">
        <v>0</v>
      </c>
      <c r="AK90" s="6">
        <v>0</v>
      </c>
      <c r="AL90" s="6">
        <v>0</v>
      </c>
      <c r="AM90" s="6">
        <v>0</v>
      </c>
      <c r="AN90" s="6">
        <v>0</v>
      </c>
      <c r="AO90" s="6">
        <v>0</v>
      </c>
      <c r="AP90" s="6">
        <v>0</v>
      </c>
      <c r="AQ90" s="6">
        <v>0</v>
      </c>
      <c r="AR90" s="6">
        <v>0</v>
      </c>
      <c r="AS90" s="6">
        <v>0</v>
      </c>
      <c r="AT90" s="6">
        <v>0</v>
      </c>
      <c r="AU90" s="6">
        <v>0</v>
      </c>
      <c r="AV90" s="6">
        <v>0</v>
      </c>
      <c r="AW90" s="6">
        <v>0</v>
      </c>
      <c r="AX90" s="6">
        <v>0</v>
      </c>
    </row>
    <row r="91" spans="2:50" x14ac:dyDescent="0.25">
      <c r="B91" s="2" t="s">
        <v>319</v>
      </c>
      <c r="C91" s="2" t="s">
        <v>320</v>
      </c>
      <c r="D91" s="6">
        <v>0</v>
      </c>
      <c r="E91" s="6">
        <v>1</v>
      </c>
      <c r="F91" s="6">
        <v>0</v>
      </c>
      <c r="G91" s="6">
        <v>0</v>
      </c>
      <c r="H91" s="6">
        <v>1</v>
      </c>
      <c r="I91" s="6">
        <v>0</v>
      </c>
      <c r="J91" s="6">
        <v>0</v>
      </c>
      <c r="K91" s="6">
        <v>0</v>
      </c>
      <c r="L91" s="6">
        <v>0</v>
      </c>
      <c r="M91" s="6">
        <v>0</v>
      </c>
      <c r="N91" s="6">
        <v>0</v>
      </c>
      <c r="O91" s="6">
        <v>0</v>
      </c>
      <c r="P91" s="6">
        <v>0</v>
      </c>
      <c r="Q91" s="6">
        <v>0</v>
      </c>
      <c r="R91" s="6">
        <v>0</v>
      </c>
      <c r="S91" s="6">
        <v>0</v>
      </c>
      <c r="T91" s="6">
        <v>0</v>
      </c>
      <c r="U91" s="6">
        <v>1</v>
      </c>
      <c r="V91" s="6">
        <v>1</v>
      </c>
      <c r="W91" s="6">
        <v>0</v>
      </c>
      <c r="X91" s="6">
        <v>0</v>
      </c>
      <c r="Y91" s="6">
        <v>0</v>
      </c>
      <c r="Z91" s="6">
        <v>0</v>
      </c>
      <c r="AA91" s="6">
        <v>0</v>
      </c>
      <c r="AB91" s="6">
        <v>0</v>
      </c>
      <c r="AC91" s="6">
        <v>0</v>
      </c>
      <c r="AD91" s="6">
        <v>0</v>
      </c>
      <c r="AE91" s="6">
        <v>0</v>
      </c>
      <c r="AF91" s="6">
        <v>0</v>
      </c>
      <c r="AG91" s="6">
        <v>0</v>
      </c>
      <c r="AH91" s="6">
        <v>0</v>
      </c>
      <c r="AI91" s="6">
        <v>0</v>
      </c>
      <c r="AJ91" s="6">
        <v>0</v>
      </c>
      <c r="AK91" s="6">
        <v>0</v>
      </c>
      <c r="AL91" s="6">
        <v>0</v>
      </c>
      <c r="AM91" s="6">
        <v>0</v>
      </c>
      <c r="AN91" s="6">
        <v>0</v>
      </c>
      <c r="AO91" s="6">
        <v>0</v>
      </c>
      <c r="AP91" s="6">
        <v>0</v>
      </c>
      <c r="AQ91" s="6">
        <v>0</v>
      </c>
      <c r="AR91" s="6">
        <v>0</v>
      </c>
      <c r="AS91" s="6">
        <v>0</v>
      </c>
      <c r="AT91" s="6">
        <v>0</v>
      </c>
      <c r="AU91" s="6">
        <v>0</v>
      </c>
      <c r="AV91" s="6">
        <v>0</v>
      </c>
      <c r="AW91" s="6">
        <v>0</v>
      </c>
      <c r="AX91" s="6">
        <v>0</v>
      </c>
    </row>
    <row r="92" spans="2:50" x14ac:dyDescent="0.25">
      <c r="B92" s="2" t="s">
        <v>319</v>
      </c>
      <c r="C92" s="2" t="s">
        <v>320</v>
      </c>
      <c r="D92" s="6">
        <v>0</v>
      </c>
      <c r="E92" s="6">
        <v>0</v>
      </c>
      <c r="F92" s="6">
        <v>1</v>
      </c>
      <c r="G92" s="6">
        <v>0</v>
      </c>
      <c r="H92" s="6">
        <v>1</v>
      </c>
      <c r="I92" s="6">
        <v>1</v>
      </c>
      <c r="J92" s="6">
        <v>1</v>
      </c>
      <c r="K92" s="6">
        <v>0</v>
      </c>
      <c r="L92" s="6">
        <v>0</v>
      </c>
      <c r="M92" s="6">
        <v>0</v>
      </c>
      <c r="N92" s="6">
        <v>0</v>
      </c>
      <c r="O92" s="6">
        <v>0</v>
      </c>
      <c r="P92" s="6">
        <v>0</v>
      </c>
      <c r="Q92" s="6">
        <v>0</v>
      </c>
      <c r="R92" s="6">
        <v>0</v>
      </c>
      <c r="S92" s="6">
        <v>0</v>
      </c>
      <c r="T92" s="6">
        <v>1</v>
      </c>
      <c r="U92" s="6">
        <v>0</v>
      </c>
      <c r="V92" s="6">
        <v>0</v>
      </c>
      <c r="W92" s="6">
        <v>0</v>
      </c>
      <c r="X92" s="6">
        <v>0</v>
      </c>
      <c r="Y92" s="6">
        <v>0</v>
      </c>
      <c r="Z92" s="6">
        <v>0</v>
      </c>
      <c r="AA92" s="6">
        <v>0</v>
      </c>
      <c r="AB92" s="6">
        <v>0</v>
      </c>
      <c r="AC92" s="6">
        <v>0</v>
      </c>
      <c r="AD92" s="6">
        <v>0</v>
      </c>
      <c r="AE92" s="6">
        <v>0</v>
      </c>
      <c r="AF92" s="6">
        <v>0</v>
      </c>
      <c r="AG92" s="6">
        <v>0</v>
      </c>
      <c r="AH92" s="6">
        <v>0</v>
      </c>
      <c r="AI92" s="6">
        <v>0</v>
      </c>
      <c r="AJ92" s="6">
        <v>0</v>
      </c>
      <c r="AK92" s="6">
        <v>0</v>
      </c>
      <c r="AL92" s="6">
        <v>0</v>
      </c>
      <c r="AM92" s="6">
        <v>0</v>
      </c>
      <c r="AN92" s="6">
        <v>0</v>
      </c>
      <c r="AO92" s="6">
        <v>0</v>
      </c>
      <c r="AP92" s="6">
        <v>0</v>
      </c>
      <c r="AQ92" s="6">
        <v>0</v>
      </c>
      <c r="AR92" s="6">
        <v>0</v>
      </c>
      <c r="AS92" s="6">
        <v>0</v>
      </c>
      <c r="AT92" s="6">
        <v>0</v>
      </c>
      <c r="AU92" s="6">
        <v>0</v>
      </c>
      <c r="AV92" s="6">
        <v>0</v>
      </c>
      <c r="AW92" s="6">
        <v>0</v>
      </c>
      <c r="AX92" s="6">
        <v>0</v>
      </c>
    </row>
    <row r="93" spans="2:50" x14ac:dyDescent="0.25">
      <c r="B93" s="2" t="s">
        <v>319</v>
      </c>
      <c r="C93" s="2" t="s">
        <v>320</v>
      </c>
      <c r="D93" s="6">
        <v>0</v>
      </c>
      <c r="E93" s="6">
        <v>0</v>
      </c>
      <c r="F93" s="6">
        <v>1</v>
      </c>
      <c r="G93" s="6">
        <v>0</v>
      </c>
      <c r="H93" s="6">
        <v>1</v>
      </c>
      <c r="I93" s="6">
        <v>0</v>
      </c>
      <c r="J93" s="6">
        <v>0</v>
      </c>
      <c r="K93" s="6">
        <v>0</v>
      </c>
      <c r="L93" s="6">
        <v>1</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6">
        <v>0</v>
      </c>
      <c r="AL93" s="6">
        <v>0</v>
      </c>
      <c r="AM93" s="6">
        <v>0</v>
      </c>
      <c r="AN93" s="6">
        <v>0</v>
      </c>
      <c r="AO93" s="6">
        <v>0</v>
      </c>
      <c r="AP93" s="6">
        <v>0</v>
      </c>
      <c r="AQ93" s="6">
        <v>0</v>
      </c>
      <c r="AR93" s="6">
        <v>0</v>
      </c>
      <c r="AS93" s="6">
        <v>0</v>
      </c>
      <c r="AT93" s="6">
        <v>0</v>
      </c>
      <c r="AU93" s="6">
        <v>0</v>
      </c>
      <c r="AV93" s="6">
        <v>0</v>
      </c>
      <c r="AW93" s="6">
        <v>0</v>
      </c>
      <c r="AX93" s="6">
        <v>0</v>
      </c>
    </row>
    <row r="94" spans="2:50" x14ac:dyDescent="0.25">
      <c r="B94" s="2" t="s">
        <v>319</v>
      </c>
      <c r="C94" s="2" t="s">
        <v>320</v>
      </c>
      <c r="D94" s="6">
        <v>0</v>
      </c>
      <c r="E94" s="6">
        <v>0</v>
      </c>
      <c r="F94" s="6">
        <v>0</v>
      </c>
      <c r="G94" s="6">
        <v>0</v>
      </c>
      <c r="H94" s="6">
        <v>1</v>
      </c>
      <c r="I94" s="6">
        <v>0</v>
      </c>
      <c r="J94" s="6">
        <v>1</v>
      </c>
      <c r="K94" s="6">
        <v>0</v>
      </c>
      <c r="L94" s="6">
        <v>0</v>
      </c>
      <c r="M94" s="6">
        <v>0</v>
      </c>
      <c r="N94" s="6">
        <v>0</v>
      </c>
      <c r="O94" s="6">
        <v>0</v>
      </c>
      <c r="P94" s="6">
        <v>0</v>
      </c>
      <c r="Q94" s="6">
        <v>0</v>
      </c>
      <c r="R94" s="6">
        <v>0</v>
      </c>
      <c r="S94" s="6">
        <v>0</v>
      </c>
      <c r="T94" s="6">
        <v>1</v>
      </c>
      <c r="U94" s="6">
        <v>1</v>
      </c>
      <c r="V94" s="6">
        <v>0</v>
      </c>
      <c r="W94" s="6">
        <v>0</v>
      </c>
      <c r="X94" s="6">
        <v>0</v>
      </c>
      <c r="Y94" s="6">
        <v>0</v>
      </c>
      <c r="Z94" s="6">
        <v>0</v>
      </c>
      <c r="AA94" s="6">
        <v>0</v>
      </c>
      <c r="AB94" s="6">
        <v>0</v>
      </c>
      <c r="AC94" s="6">
        <v>0</v>
      </c>
      <c r="AD94" s="6">
        <v>0</v>
      </c>
      <c r="AE94" s="6">
        <v>0</v>
      </c>
      <c r="AF94" s="6">
        <v>0</v>
      </c>
      <c r="AG94" s="6">
        <v>0</v>
      </c>
      <c r="AH94" s="6">
        <v>0</v>
      </c>
      <c r="AI94" s="6">
        <v>0</v>
      </c>
      <c r="AJ94" s="6">
        <v>0</v>
      </c>
      <c r="AK94" s="6">
        <v>1</v>
      </c>
      <c r="AL94" s="6">
        <v>0</v>
      </c>
      <c r="AM94" s="6">
        <v>0</v>
      </c>
      <c r="AN94" s="6">
        <v>0</v>
      </c>
      <c r="AO94" s="6">
        <v>1</v>
      </c>
      <c r="AP94" s="6">
        <v>0</v>
      </c>
      <c r="AQ94" s="6">
        <v>0</v>
      </c>
      <c r="AR94" s="6">
        <v>0</v>
      </c>
      <c r="AS94" s="6">
        <v>0</v>
      </c>
      <c r="AT94" s="6">
        <v>0</v>
      </c>
      <c r="AU94" s="6">
        <v>0</v>
      </c>
      <c r="AV94" s="6">
        <v>0</v>
      </c>
      <c r="AW94" s="6">
        <v>0</v>
      </c>
      <c r="AX94" s="6">
        <v>0</v>
      </c>
    </row>
    <row r="95" spans="2:50" x14ac:dyDescent="0.25">
      <c r="B95" s="2" t="s">
        <v>319</v>
      </c>
      <c r="C95" s="2" t="s">
        <v>320</v>
      </c>
      <c r="D95" s="6">
        <v>1</v>
      </c>
      <c r="E95" s="6">
        <v>0</v>
      </c>
      <c r="F95" s="6">
        <v>1</v>
      </c>
      <c r="G95" s="6">
        <v>0</v>
      </c>
      <c r="H95" s="6">
        <v>0</v>
      </c>
      <c r="I95" s="6">
        <v>0</v>
      </c>
      <c r="J95" s="6">
        <v>1</v>
      </c>
      <c r="K95" s="6">
        <v>0</v>
      </c>
      <c r="L95" s="6">
        <v>0</v>
      </c>
      <c r="M95" s="6">
        <v>0</v>
      </c>
      <c r="N95" s="6">
        <v>0</v>
      </c>
      <c r="O95" s="6">
        <v>0</v>
      </c>
      <c r="P95" s="6">
        <v>0</v>
      </c>
      <c r="Q95" s="6">
        <v>0</v>
      </c>
      <c r="R95" s="6">
        <v>0</v>
      </c>
      <c r="S95" s="6">
        <v>0</v>
      </c>
      <c r="T95" s="6">
        <v>1</v>
      </c>
      <c r="U95" s="6">
        <v>1</v>
      </c>
      <c r="V95" s="6">
        <v>0</v>
      </c>
      <c r="W95" s="6">
        <v>0</v>
      </c>
      <c r="X95" s="6">
        <v>0</v>
      </c>
      <c r="Y95" s="6">
        <v>0</v>
      </c>
      <c r="Z95" s="6">
        <v>0</v>
      </c>
      <c r="AA95" s="6">
        <v>0</v>
      </c>
      <c r="AB95" s="6">
        <v>0</v>
      </c>
      <c r="AC95" s="6">
        <v>0</v>
      </c>
      <c r="AD95" s="6">
        <v>0</v>
      </c>
      <c r="AE95" s="6">
        <v>0</v>
      </c>
      <c r="AF95" s="6">
        <v>0</v>
      </c>
      <c r="AG95" s="6">
        <v>0</v>
      </c>
      <c r="AH95" s="6">
        <v>0</v>
      </c>
      <c r="AI95" s="6">
        <v>0</v>
      </c>
      <c r="AJ95" s="6">
        <v>0</v>
      </c>
      <c r="AK95" s="6">
        <v>0</v>
      </c>
      <c r="AL95" s="6">
        <v>0</v>
      </c>
      <c r="AM95" s="6">
        <v>0</v>
      </c>
      <c r="AN95" s="6">
        <v>0</v>
      </c>
      <c r="AO95" s="6">
        <v>0</v>
      </c>
      <c r="AP95" s="6">
        <v>0</v>
      </c>
      <c r="AQ95" s="6">
        <v>0</v>
      </c>
      <c r="AR95" s="6">
        <v>0</v>
      </c>
      <c r="AS95" s="6">
        <v>0</v>
      </c>
      <c r="AT95" s="6">
        <v>0</v>
      </c>
      <c r="AU95" s="6">
        <v>0</v>
      </c>
      <c r="AV95" s="6">
        <v>0</v>
      </c>
      <c r="AW95" s="6">
        <v>0</v>
      </c>
      <c r="AX95" s="6">
        <v>0</v>
      </c>
    </row>
    <row r="96" spans="2:50" x14ac:dyDescent="0.25">
      <c r="B96" s="2" t="s">
        <v>319</v>
      </c>
      <c r="C96" s="2" t="s">
        <v>320</v>
      </c>
      <c r="D96" s="6">
        <v>0</v>
      </c>
      <c r="E96" s="6">
        <v>0</v>
      </c>
      <c r="F96" s="6">
        <v>0</v>
      </c>
      <c r="G96" s="6">
        <v>0</v>
      </c>
      <c r="H96" s="6">
        <v>1</v>
      </c>
      <c r="I96" s="6">
        <v>0</v>
      </c>
      <c r="J96" s="6">
        <v>0</v>
      </c>
      <c r="K96" s="6">
        <v>0</v>
      </c>
      <c r="L96" s="6">
        <v>0</v>
      </c>
      <c r="M96" s="6">
        <v>0</v>
      </c>
      <c r="N96" s="6">
        <v>0</v>
      </c>
      <c r="O96" s="6">
        <v>0</v>
      </c>
      <c r="P96" s="6">
        <v>0</v>
      </c>
      <c r="Q96" s="6">
        <v>0</v>
      </c>
      <c r="R96" s="6">
        <v>0</v>
      </c>
      <c r="S96" s="6">
        <v>0</v>
      </c>
      <c r="T96" s="6">
        <v>0</v>
      </c>
      <c r="U96" s="6">
        <v>1</v>
      </c>
      <c r="V96" s="6">
        <v>0</v>
      </c>
      <c r="W96" s="6">
        <v>0</v>
      </c>
      <c r="X96" s="6">
        <v>0</v>
      </c>
      <c r="Y96" s="6">
        <v>0</v>
      </c>
      <c r="Z96" s="6">
        <v>0</v>
      </c>
      <c r="AA96" s="6">
        <v>0</v>
      </c>
      <c r="AB96" s="6">
        <v>0</v>
      </c>
      <c r="AC96" s="6">
        <v>0</v>
      </c>
      <c r="AD96" s="6">
        <v>0</v>
      </c>
      <c r="AE96" s="6">
        <v>0</v>
      </c>
      <c r="AF96" s="6">
        <v>0</v>
      </c>
      <c r="AG96" s="6">
        <v>0</v>
      </c>
      <c r="AH96" s="6">
        <v>0</v>
      </c>
      <c r="AI96" s="6">
        <v>0</v>
      </c>
      <c r="AJ96" s="6">
        <v>0</v>
      </c>
      <c r="AK96" s="6">
        <v>0</v>
      </c>
      <c r="AL96" s="6">
        <v>0</v>
      </c>
      <c r="AM96" s="6">
        <v>0</v>
      </c>
      <c r="AN96" s="6">
        <v>0</v>
      </c>
      <c r="AO96" s="6">
        <v>0</v>
      </c>
      <c r="AP96" s="6">
        <v>0</v>
      </c>
      <c r="AQ96" s="6">
        <v>0</v>
      </c>
      <c r="AR96" s="6">
        <v>0</v>
      </c>
      <c r="AS96" s="6">
        <v>0</v>
      </c>
      <c r="AT96" s="6">
        <v>0</v>
      </c>
      <c r="AU96" s="6">
        <v>0</v>
      </c>
      <c r="AV96" s="6">
        <v>0</v>
      </c>
      <c r="AW96" s="6">
        <v>0</v>
      </c>
      <c r="AX96" s="6">
        <v>0</v>
      </c>
    </row>
    <row r="97" spans="2:50" x14ac:dyDescent="0.25">
      <c r="B97" s="2" t="s">
        <v>319</v>
      </c>
      <c r="C97" s="2" t="s">
        <v>320</v>
      </c>
      <c r="D97" s="6">
        <v>0</v>
      </c>
      <c r="E97" s="6">
        <v>0</v>
      </c>
      <c r="F97" s="6">
        <v>1</v>
      </c>
      <c r="G97" s="6">
        <v>0</v>
      </c>
      <c r="H97" s="6">
        <v>1</v>
      </c>
      <c r="I97" s="6">
        <v>0</v>
      </c>
      <c r="J97" s="6">
        <v>0</v>
      </c>
      <c r="K97" s="6">
        <v>0</v>
      </c>
      <c r="L97" s="6">
        <v>0</v>
      </c>
      <c r="M97" s="6">
        <v>0</v>
      </c>
      <c r="N97" s="6">
        <v>1</v>
      </c>
      <c r="O97" s="6">
        <v>0</v>
      </c>
      <c r="P97" s="6">
        <v>0</v>
      </c>
      <c r="Q97" s="6">
        <v>0</v>
      </c>
      <c r="R97" s="6">
        <v>0</v>
      </c>
      <c r="S97" s="6">
        <v>0</v>
      </c>
      <c r="T97" s="6">
        <v>0</v>
      </c>
      <c r="U97" s="6">
        <v>1</v>
      </c>
      <c r="V97" s="6">
        <v>0</v>
      </c>
      <c r="W97" s="6">
        <v>0</v>
      </c>
      <c r="X97" s="6">
        <v>0</v>
      </c>
      <c r="Y97" s="6">
        <v>0</v>
      </c>
      <c r="Z97" s="6">
        <v>0</v>
      </c>
      <c r="AA97" s="6">
        <v>0</v>
      </c>
      <c r="AB97" s="6">
        <v>0</v>
      </c>
      <c r="AC97" s="6">
        <v>0</v>
      </c>
      <c r="AD97" s="6">
        <v>0</v>
      </c>
      <c r="AE97" s="6">
        <v>0</v>
      </c>
      <c r="AF97" s="6">
        <v>0</v>
      </c>
      <c r="AG97" s="6">
        <v>0</v>
      </c>
      <c r="AH97" s="6">
        <v>0</v>
      </c>
      <c r="AI97" s="6">
        <v>0</v>
      </c>
      <c r="AJ97" s="6">
        <v>0</v>
      </c>
      <c r="AK97" s="6">
        <v>0</v>
      </c>
      <c r="AL97" s="6">
        <v>0</v>
      </c>
      <c r="AM97" s="6">
        <v>0</v>
      </c>
      <c r="AN97" s="6">
        <v>0</v>
      </c>
      <c r="AO97" s="6">
        <v>0</v>
      </c>
      <c r="AP97" s="6">
        <v>0</v>
      </c>
      <c r="AQ97" s="6">
        <v>0</v>
      </c>
      <c r="AR97" s="6">
        <v>0</v>
      </c>
      <c r="AS97" s="6">
        <v>0</v>
      </c>
      <c r="AT97" s="6">
        <v>0</v>
      </c>
      <c r="AU97" s="6">
        <v>0</v>
      </c>
      <c r="AV97" s="6">
        <v>0</v>
      </c>
      <c r="AW97" s="6">
        <v>0</v>
      </c>
      <c r="AX97" s="6">
        <v>0</v>
      </c>
    </row>
    <row r="98" spans="2:50" x14ac:dyDescent="0.25">
      <c r="B98" s="2" t="s">
        <v>319</v>
      </c>
      <c r="C98" s="2" t="s">
        <v>320</v>
      </c>
      <c r="D98" s="6">
        <v>1</v>
      </c>
      <c r="E98" s="6">
        <v>0</v>
      </c>
      <c r="F98" s="6">
        <v>1</v>
      </c>
      <c r="G98" s="6">
        <v>0</v>
      </c>
      <c r="H98" s="6">
        <v>1</v>
      </c>
      <c r="I98" s="6">
        <v>1</v>
      </c>
      <c r="J98" s="6">
        <v>1</v>
      </c>
      <c r="K98" s="6">
        <v>0</v>
      </c>
      <c r="L98" s="6">
        <v>0</v>
      </c>
      <c r="M98" s="6">
        <v>0</v>
      </c>
      <c r="N98" s="6">
        <v>0</v>
      </c>
      <c r="O98" s="6">
        <v>0</v>
      </c>
      <c r="P98" s="6">
        <v>0</v>
      </c>
      <c r="Q98" s="6">
        <v>0</v>
      </c>
      <c r="R98" s="6">
        <v>0</v>
      </c>
      <c r="S98" s="6">
        <v>0</v>
      </c>
      <c r="T98" s="6">
        <v>0</v>
      </c>
      <c r="U98" s="6">
        <v>1</v>
      </c>
      <c r="V98" s="6">
        <v>0</v>
      </c>
      <c r="W98" s="6">
        <v>1</v>
      </c>
      <c r="X98" s="6">
        <v>0</v>
      </c>
      <c r="Y98" s="6">
        <v>0</v>
      </c>
      <c r="Z98" s="6">
        <v>0</v>
      </c>
      <c r="AA98" s="6">
        <v>0</v>
      </c>
      <c r="AB98" s="6">
        <v>0</v>
      </c>
      <c r="AC98" s="6">
        <v>0</v>
      </c>
      <c r="AD98" s="6">
        <v>0</v>
      </c>
      <c r="AE98" s="6">
        <v>1</v>
      </c>
      <c r="AF98" s="6">
        <v>0</v>
      </c>
      <c r="AG98" s="6">
        <v>1</v>
      </c>
      <c r="AH98" s="6">
        <v>0</v>
      </c>
      <c r="AI98" s="6">
        <v>0</v>
      </c>
      <c r="AJ98" s="6">
        <v>0</v>
      </c>
      <c r="AK98" s="6">
        <v>0</v>
      </c>
      <c r="AL98" s="6">
        <v>0</v>
      </c>
      <c r="AM98" s="6">
        <v>0</v>
      </c>
      <c r="AN98" s="6">
        <v>0</v>
      </c>
      <c r="AO98" s="6">
        <v>1</v>
      </c>
      <c r="AP98" s="6">
        <v>0</v>
      </c>
      <c r="AQ98" s="6">
        <v>0</v>
      </c>
      <c r="AR98" s="6">
        <v>0</v>
      </c>
      <c r="AS98" s="6">
        <v>0</v>
      </c>
      <c r="AT98" s="6">
        <v>0</v>
      </c>
      <c r="AU98" s="6">
        <v>0</v>
      </c>
      <c r="AV98" s="6">
        <v>0</v>
      </c>
      <c r="AW98" s="6">
        <v>0</v>
      </c>
      <c r="AX98" s="6">
        <v>0</v>
      </c>
    </row>
    <row r="99" spans="2:50" x14ac:dyDescent="0.25">
      <c r="B99" s="2" t="s">
        <v>319</v>
      </c>
      <c r="C99" s="2" t="s">
        <v>320</v>
      </c>
    </row>
    <row r="100" spans="2:50" x14ac:dyDescent="0.25">
      <c r="B100" s="2" t="s">
        <v>319</v>
      </c>
      <c r="C100" s="2" t="s">
        <v>320</v>
      </c>
      <c r="D100" s="6">
        <v>0</v>
      </c>
      <c r="E100" s="6">
        <v>0</v>
      </c>
      <c r="F100" s="6">
        <v>1</v>
      </c>
      <c r="G100" s="6">
        <v>0</v>
      </c>
      <c r="H100" s="6">
        <v>1</v>
      </c>
      <c r="I100" s="6">
        <v>0</v>
      </c>
      <c r="J100" s="6">
        <v>1</v>
      </c>
      <c r="K100" s="6">
        <v>0</v>
      </c>
      <c r="L100" s="6">
        <v>1</v>
      </c>
      <c r="M100" s="6">
        <v>0</v>
      </c>
      <c r="N100" s="6">
        <v>0</v>
      </c>
      <c r="O100" s="6">
        <v>0</v>
      </c>
      <c r="P100" s="6">
        <v>0</v>
      </c>
      <c r="Q100" s="6">
        <v>0</v>
      </c>
      <c r="R100" s="6">
        <v>0</v>
      </c>
      <c r="S100" s="6">
        <v>0</v>
      </c>
      <c r="T100" s="6">
        <v>1</v>
      </c>
      <c r="U100" s="6">
        <v>1</v>
      </c>
      <c r="V100" s="6">
        <v>0</v>
      </c>
      <c r="W100" s="6">
        <v>0</v>
      </c>
      <c r="X100" s="6">
        <v>0</v>
      </c>
      <c r="Y100" s="6">
        <v>0</v>
      </c>
      <c r="Z100" s="6">
        <v>0</v>
      </c>
      <c r="AA100" s="6">
        <v>0</v>
      </c>
      <c r="AB100" s="6">
        <v>0</v>
      </c>
      <c r="AC100" s="6">
        <v>0</v>
      </c>
      <c r="AD100" s="6">
        <v>0</v>
      </c>
      <c r="AE100" s="6">
        <v>0</v>
      </c>
      <c r="AF100" s="6">
        <v>0</v>
      </c>
      <c r="AG100" s="6">
        <v>0</v>
      </c>
      <c r="AH100" s="6">
        <v>0</v>
      </c>
      <c r="AI100" s="6">
        <v>0</v>
      </c>
      <c r="AJ100" s="6">
        <v>0</v>
      </c>
      <c r="AK100" s="6">
        <v>0</v>
      </c>
      <c r="AL100" s="6">
        <v>0</v>
      </c>
      <c r="AM100" s="6">
        <v>0</v>
      </c>
      <c r="AN100" s="6">
        <v>0</v>
      </c>
      <c r="AO100" s="6">
        <v>1</v>
      </c>
      <c r="AP100" s="6">
        <v>0</v>
      </c>
      <c r="AQ100" s="6">
        <v>0</v>
      </c>
      <c r="AR100" s="6">
        <v>0</v>
      </c>
      <c r="AS100" s="6">
        <v>0</v>
      </c>
      <c r="AT100" s="6">
        <v>0</v>
      </c>
      <c r="AU100" s="6">
        <v>0</v>
      </c>
      <c r="AV100" s="6">
        <v>0</v>
      </c>
      <c r="AW100" s="6">
        <v>0</v>
      </c>
      <c r="AX100" s="6">
        <v>0</v>
      </c>
    </row>
    <row r="101" spans="2:50" x14ac:dyDescent="0.25">
      <c r="B101" s="2" t="s">
        <v>319</v>
      </c>
      <c r="C101" s="2" t="s">
        <v>320</v>
      </c>
      <c r="D101" s="6">
        <v>0</v>
      </c>
      <c r="E101" s="6">
        <v>0</v>
      </c>
      <c r="F101" s="6">
        <v>0</v>
      </c>
      <c r="G101" s="6">
        <v>0</v>
      </c>
      <c r="H101" s="6">
        <v>0</v>
      </c>
      <c r="I101" s="6">
        <v>0</v>
      </c>
      <c r="J101" s="6">
        <v>0</v>
      </c>
      <c r="K101" s="6">
        <v>0</v>
      </c>
      <c r="L101" s="6">
        <v>0</v>
      </c>
      <c r="M101" s="6">
        <v>0</v>
      </c>
      <c r="N101" s="6">
        <v>0</v>
      </c>
      <c r="O101" s="6">
        <v>0</v>
      </c>
      <c r="P101" s="6">
        <v>0</v>
      </c>
      <c r="Q101" s="6">
        <v>0</v>
      </c>
      <c r="R101" s="6">
        <v>0</v>
      </c>
      <c r="S101" s="6">
        <v>0</v>
      </c>
      <c r="T101" s="6">
        <v>0</v>
      </c>
      <c r="U101" s="6">
        <v>0</v>
      </c>
      <c r="V101" s="6">
        <v>0</v>
      </c>
      <c r="W101" s="6">
        <v>0</v>
      </c>
      <c r="X101" s="6">
        <v>0</v>
      </c>
      <c r="Y101" s="6">
        <v>0</v>
      </c>
      <c r="Z101" s="6">
        <v>0</v>
      </c>
      <c r="AA101" s="6">
        <v>0</v>
      </c>
      <c r="AB101" s="6">
        <v>0</v>
      </c>
      <c r="AC101" s="6">
        <v>0</v>
      </c>
      <c r="AD101" s="6">
        <v>0</v>
      </c>
      <c r="AE101" s="6">
        <v>0</v>
      </c>
      <c r="AF101" s="6">
        <v>0</v>
      </c>
      <c r="AG101" s="6">
        <v>0</v>
      </c>
      <c r="AH101" s="6">
        <v>0</v>
      </c>
      <c r="AI101" s="6">
        <v>0</v>
      </c>
      <c r="AJ101" s="6">
        <v>0</v>
      </c>
      <c r="AK101" s="6">
        <v>0</v>
      </c>
      <c r="AL101" s="6">
        <v>0</v>
      </c>
      <c r="AM101" s="6">
        <v>0</v>
      </c>
      <c r="AN101" s="6">
        <v>0</v>
      </c>
      <c r="AO101" s="6">
        <v>0</v>
      </c>
      <c r="AP101" s="6">
        <v>0</v>
      </c>
      <c r="AQ101" s="6">
        <v>0</v>
      </c>
      <c r="AR101" s="6">
        <v>0</v>
      </c>
      <c r="AS101" s="6">
        <v>0</v>
      </c>
      <c r="AT101" s="6">
        <v>0</v>
      </c>
      <c r="AU101" s="6">
        <v>0</v>
      </c>
      <c r="AV101" s="6">
        <v>0</v>
      </c>
      <c r="AW101" s="6">
        <v>0</v>
      </c>
      <c r="AX101" s="6">
        <v>0</v>
      </c>
    </row>
    <row r="102" spans="2:50" x14ac:dyDescent="0.25">
      <c r="B102" s="2" t="s">
        <v>319</v>
      </c>
      <c r="C102" s="2" t="s">
        <v>320</v>
      </c>
      <c r="D102" s="6">
        <v>0</v>
      </c>
      <c r="E102" s="6">
        <v>0</v>
      </c>
      <c r="F102" s="6">
        <v>1</v>
      </c>
      <c r="G102" s="6">
        <v>0</v>
      </c>
      <c r="H102" s="6">
        <v>1</v>
      </c>
      <c r="I102" s="6">
        <v>1</v>
      </c>
      <c r="J102" s="6">
        <v>1</v>
      </c>
      <c r="K102" s="6">
        <v>1</v>
      </c>
      <c r="L102" s="6">
        <v>1</v>
      </c>
      <c r="M102" s="6">
        <v>0</v>
      </c>
      <c r="N102" s="6">
        <v>0</v>
      </c>
      <c r="O102" s="6">
        <v>0</v>
      </c>
      <c r="P102" s="6">
        <v>0</v>
      </c>
      <c r="Q102" s="6">
        <v>0</v>
      </c>
      <c r="R102" s="6">
        <v>0</v>
      </c>
      <c r="S102" s="6">
        <v>0</v>
      </c>
      <c r="T102" s="6">
        <v>0</v>
      </c>
      <c r="U102" s="6">
        <v>1</v>
      </c>
      <c r="V102" s="6">
        <v>0</v>
      </c>
      <c r="W102" s="6">
        <v>0</v>
      </c>
      <c r="X102" s="6">
        <v>0</v>
      </c>
      <c r="Y102" s="6">
        <v>0</v>
      </c>
      <c r="Z102" s="6">
        <v>0</v>
      </c>
      <c r="AA102" s="6">
        <v>0</v>
      </c>
      <c r="AB102" s="6">
        <v>0</v>
      </c>
      <c r="AC102" s="6">
        <v>0</v>
      </c>
      <c r="AD102" s="6">
        <v>0</v>
      </c>
      <c r="AE102" s="6">
        <v>0</v>
      </c>
      <c r="AF102" s="6">
        <v>0</v>
      </c>
      <c r="AG102" s="6">
        <v>0</v>
      </c>
      <c r="AH102" s="6">
        <v>0</v>
      </c>
      <c r="AI102" s="6">
        <v>1</v>
      </c>
      <c r="AJ102" s="6">
        <v>0</v>
      </c>
      <c r="AK102" s="6">
        <v>0</v>
      </c>
      <c r="AL102" s="6">
        <v>0</v>
      </c>
      <c r="AM102" s="6">
        <v>0</v>
      </c>
      <c r="AN102" s="6">
        <v>0</v>
      </c>
      <c r="AO102" s="6">
        <v>0</v>
      </c>
      <c r="AP102" s="6">
        <v>0</v>
      </c>
      <c r="AQ102" s="6">
        <v>0</v>
      </c>
      <c r="AR102" s="6">
        <v>0</v>
      </c>
      <c r="AS102" s="6">
        <v>0</v>
      </c>
      <c r="AT102" s="6">
        <v>0</v>
      </c>
      <c r="AU102" s="6">
        <v>0</v>
      </c>
      <c r="AV102" s="6">
        <v>0</v>
      </c>
      <c r="AW102" s="6">
        <v>0</v>
      </c>
      <c r="AX102" s="6">
        <v>0</v>
      </c>
    </row>
    <row r="103" spans="2:50" x14ac:dyDescent="0.25">
      <c r="B103" s="2" t="s">
        <v>319</v>
      </c>
      <c r="C103" s="2" t="s">
        <v>320</v>
      </c>
      <c r="D103" s="6">
        <v>1</v>
      </c>
      <c r="E103" s="6">
        <v>0</v>
      </c>
      <c r="F103" s="6">
        <v>1</v>
      </c>
      <c r="G103" s="6">
        <v>0</v>
      </c>
      <c r="H103" s="6">
        <v>1</v>
      </c>
      <c r="I103" s="6">
        <v>0</v>
      </c>
      <c r="J103" s="6">
        <v>0</v>
      </c>
      <c r="K103" s="6">
        <v>0</v>
      </c>
      <c r="L103" s="6">
        <v>0</v>
      </c>
      <c r="M103" s="6">
        <v>0</v>
      </c>
      <c r="N103" s="6">
        <v>0</v>
      </c>
      <c r="O103" s="6">
        <v>0</v>
      </c>
      <c r="P103" s="6">
        <v>0</v>
      </c>
      <c r="Q103" s="6">
        <v>0</v>
      </c>
      <c r="R103" s="6">
        <v>0</v>
      </c>
      <c r="S103" s="6">
        <v>0</v>
      </c>
      <c r="T103" s="6">
        <v>0</v>
      </c>
      <c r="U103" s="6">
        <v>0</v>
      </c>
      <c r="V103" s="6">
        <v>0</v>
      </c>
      <c r="W103" s="6">
        <v>0</v>
      </c>
      <c r="X103" s="6">
        <v>0</v>
      </c>
      <c r="Y103" s="6">
        <v>0</v>
      </c>
      <c r="Z103" s="6">
        <v>0</v>
      </c>
      <c r="AA103" s="6">
        <v>0</v>
      </c>
      <c r="AB103" s="6">
        <v>0</v>
      </c>
      <c r="AC103" s="6">
        <v>0</v>
      </c>
      <c r="AD103" s="6">
        <v>0</v>
      </c>
      <c r="AE103" s="6">
        <v>0</v>
      </c>
      <c r="AF103" s="6">
        <v>0</v>
      </c>
      <c r="AG103" s="6">
        <v>0</v>
      </c>
      <c r="AH103" s="6">
        <v>0</v>
      </c>
      <c r="AI103" s="6">
        <v>0</v>
      </c>
      <c r="AJ103" s="6">
        <v>0</v>
      </c>
      <c r="AK103" s="6">
        <v>0</v>
      </c>
      <c r="AL103" s="6">
        <v>0</v>
      </c>
      <c r="AM103" s="6">
        <v>0</v>
      </c>
      <c r="AN103" s="6">
        <v>0</v>
      </c>
      <c r="AO103" s="6">
        <v>0</v>
      </c>
      <c r="AP103" s="6">
        <v>0</v>
      </c>
      <c r="AQ103" s="6">
        <v>0</v>
      </c>
      <c r="AR103" s="6">
        <v>0</v>
      </c>
      <c r="AS103" s="6">
        <v>0</v>
      </c>
      <c r="AT103" s="6">
        <v>0</v>
      </c>
      <c r="AU103" s="6">
        <v>0</v>
      </c>
      <c r="AV103" s="6">
        <v>0</v>
      </c>
      <c r="AW103" s="6">
        <v>0</v>
      </c>
      <c r="AX103" s="6">
        <v>0</v>
      </c>
    </row>
    <row r="104" spans="2:50" x14ac:dyDescent="0.25">
      <c r="B104" s="2" t="s">
        <v>319</v>
      </c>
      <c r="C104" s="2" t="s">
        <v>320</v>
      </c>
      <c r="D104" s="6">
        <v>1</v>
      </c>
      <c r="E104" s="6">
        <v>0</v>
      </c>
      <c r="F104" s="6">
        <v>1</v>
      </c>
      <c r="G104" s="6">
        <v>0</v>
      </c>
      <c r="H104" s="6">
        <v>1</v>
      </c>
      <c r="I104" s="6">
        <v>0</v>
      </c>
      <c r="J104" s="6">
        <v>1</v>
      </c>
      <c r="K104" s="6">
        <v>0</v>
      </c>
      <c r="L104" s="6">
        <v>0</v>
      </c>
      <c r="M104" s="6">
        <v>0</v>
      </c>
      <c r="N104" s="6">
        <v>0</v>
      </c>
      <c r="O104" s="6">
        <v>0</v>
      </c>
      <c r="P104" s="6">
        <v>0</v>
      </c>
      <c r="Q104" s="6">
        <v>0</v>
      </c>
      <c r="R104" s="6">
        <v>0</v>
      </c>
      <c r="S104" s="6">
        <v>0</v>
      </c>
      <c r="T104" s="6">
        <v>1</v>
      </c>
      <c r="U104" s="6">
        <v>1</v>
      </c>
      <c r="V104" s="6">
        <v>0</v>
      </c>
      <c r="W104" s="6">
        <v>0</v>
      </c>
      <c r="X104" s="6">
        <v>0</v>
      </c>
      <c r="Y104" s="6">
        <v>0</v>
      </c>
      <c r="Z104" s="6">
        <v>0</v>
      </c>
      <c r="AA104" s="6">
        <v>0</v>
      </c>
      <c r="AB104" s="6">
        <v>0</v>
      </c>
      <c r="AC104" s="6">
        <v>0</v>
      </c>
      <c r="AD104" s="6">
        <v>0</v>
      </c>
      <c r="AE104" s="6">
        <v>0</v>
      </c>
      <c r="AF104" s="6">
        <v>0</v>
      </c>
      <c r="AG104" s="6">
        <v>0</v>
      </c>
      <c r="AH104" s="6">
        <v>0</v>
      </c>
      <c r="AI104" s="6">
        <v>0</v>
      </c>
      <c r="AJ104" s="6">
        <v>0</v>
      </c>
      <c r="AK104" s="6">
        <v>0</v>
      </c>
      <c r="AL104" s="6">
        <v>0</v>
      </c>
      <c r="AM104" s="6">
        <v>0</v>
      </c>
      <c r="AN104" s="6">
        <v>0</v>
      </c>
      <c r="AO104" s="6">
        <v>0</v>
      </c>
      <c r="AP104" s="6">
        <v>0</v>
      </c>
      <c r="AQ104" s="6">
        <v>0</v>
      </c>
      <c r="AR104" s="6">
        <v>0</v>
      </c>
      <c r="AS104" s="6">
        <v>0</v>
      </c>
      <c r="AT104" s="6">
        <v>0</v>
      </c>
      <c r="AU104" s="6">
        <v>0</v>
      </c>
      <c r="AV104" s="6">
        <v>0</v>
      </c>
      <c r="AW104" s="6">
        <v>0</v>
      </c>
      <c r="AX104" s="6">
        <v>0</v>
      </c>
    </row>
    <row r="105" spans="2:50" x14ac:dyDescent="0.25">
      <c r="B105" s="2" t="s">
        <v>319</v>
      </c>
      <c r="C105" s="2" t="s">
        <v>320</v>
      </c>
      <c r="D105" s="6">
        <v>1</v>
      </c>
      <c r="E105" s="6">
        <v>0</v>
      </c>
      <c r="F105" s="6">
        <v>1</v>
      </c>
      <c r="G105" s="6">
        <v>0</v>
      </c>
      <c r="H105" s="6">
        <v>1</v>
      </c>
      <c r="I105" s="6">
        <v>0</v>
      </c>
      <c r="J105" s="6">
        <v>1</v>
      </c>
      <c r="K105" s="6">
        <v>0</v>
      </c>
      <c r="L105" s="6">
        <v>0</v>
      </c>
      <c r="M105" s="6">
        <v>0</v>
      </c>
      <c r="N105" s="6">
        <v>0</v>
      </c>
      <c r="O105" s="6">
        <v>0</v>
      </c>
      <c r="P105" s="6">
        <v>0</v>
      </c>
      <c r="Q105" s="6">
        <v>0</v>
      </c>
      <c r="R105" s="6">
        <v>0</v>
      </c>
      <c r="S105" s="6">
        <v>0</v>
      </c>
      <c r="T105" s="6">
        <v>0</v>
      </c>
      <c r="U105" s="6">
        <v>0</v>
      </c>
      <c r="V105" s="6">
        <v>0</v>
      </c>
      <c r="W105" s="6">
        <v>1</v>
      </c>
      <c r="X105" s="6">
        <v>0</v>
      </c>
      <c r="Y105" s="6">
        <v>0</v>
      </c>
      <c r="Z105" s="6">
        <v>0</v>
      </c>
      <c r="AA105" s="6">
        <v>0</v>
      </c>
      <c r="AB105" s="6">
        <v>0</v>
      </c>
      <c r="AC105" s="6">
        <v>0</v>
      </c>
      <c r="AD105" s="6">
        <v>0</v>
      </c>
      <c r="AE105" s="6">
        <v>0</v>
      </c>
      <c r="AF105" s="6">
        <v>0</v>
      </c>
      <c r="AG105" s="6">
        <v>0</v>
      </c>
      <c r="AH105" s="6">
        <v>0</v>
      </c>
      <c r="AI105" s="6">
        <v>0</v>
      </c>
      <c r="AJ105" s="6">
        <v>0</v>
      </c>
      <c r="AK105" s="6">
        <v>0</v>
      </c>
      <c r="AL105" s="6">
        <v>0</v>
      </c>
      <c r="AM105" s="6">
        <v>0</v>
      </c>
      <c r="AN105" s="6">
        <v>0</v>
      </c>
      <c r="AO105" s="6">
        <v>0</v>
      </c>
      <c r="AP105" s="6">
        <v>0</v>
      </c>
      <c r="AQ105" s="6">
        <v>0</v>
      </c>
      <c r="AR105" s="6">
        <v>0</v>
      </c>
      <c r="AS105" s="6">
        <v>0</v>
      </c>
      <c r="AT105" s="6">
        <v>0</v>
      </c>
      <c r="AU105" s="6">
        <v>0</v>
      </c>
      <c r="AV105" s="6">
        <v>0</v>
      </c>
      <c r="AW105" s="6">
        <v>0</v>
      </c>
      <c r="AX105" s="6">
        <v>0</v>
      </c>
    </row>
    <row r="106" spans="2:50" x14ac:dyDescent="0.25">
      <c r="B106" s="2" t="s">
        <v>319</v>
      </c>
      <c r="C106" s="2" t="s">
        <v>320</v>
      </c>
    </row>
    <row r="107" spans="2:50" x14ac:dyDescent="0.25">
      <c r="B107" s="2" t="s">
        <v>319</v>
      </c>
      <c r="C107" s="2" t="s">
        <v>320</v>
      </c>
      <c r="D107" s="6">
        <v>1</v>
      </c>
      <c r="E107" s="6">
        <v>0</v>
      </c>
      <c r="F107" s="6">
        <v>0</v>
      </c>
      <c r="G107" s="6">
        <v>0</v>
      </c>
      <c r="H107" s="6">
        <v>1</v>
      </c>
      <c r="I107" s="6">
        <v>0</v>
      </c>
      <c r="J107" s="6">
        <v>1</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6">
        <v>0</v>
      </c>
      <c r="AL107" s="6">
        <v>0</v>
      </c>
      <c r="AM107" s="6">
        <v>0</v>
      </c>
      <c r="AN107" s="6">
        <v>0</v>
      </c>
      <c r="AO107" s="6">
        <v>0</v>
      </c>
      <c r="AP107" s="6">
        <v>0</v>
      </c>
      <c r="AQ107" s="6">
        <v>0</v>
      </c>
      <c r="AR107" s="6">
        <v>0</v>
      </c>
      <c r="AS107" s="6">
        <v>0</v>
      </c>
      <c r="AT107" s="6">
        <v>0</v>
      </c>
      <c r="AU107" s="6">
        <v>0</v>
      </c>
      <c r="AV107" s="6">
        <v>0</v>
      </c>
      <c r="AW107" s="6">
        <v>0</v>
      </c>
      <c r="AX107" s="6">
        <v>0</v>
      </c>
    </row>
    <row r="108" spans="2:50" x14ac:dyDescent="0.25">
      <c r="B108" s="2" t="s">
        <v>319</v>
      </c>
      <c r="C108" s="2" t="s">
        <v>320</v>
      </c>
      <c r="D108" s="6">
        <v>0</v>
      </c>
      <c r="E108" s="6">
        <v>0</v>
      </c>
      <c r="F108" s="6">
        <v>0</v>
      </c>
      <c r="G108" s="6">
        <v>0</v>
      </c>
      <c r="H108" s="6">
        <v>1</v>
      </c>
      <c r="I108" s="6">
        <v>0</v>
      </c>
      <c r="J108" s="6">
        <v>1</v>
      </c>
      <c r="K108" s="6">
        <v>1</v>
      </c>
      <c r="L108" s="6">
        <v>0</v>
      </c>
      <c r="M108" s="6">
        <v>0</v>
      </c>
      <c r="N108" s="6">
        <v>0</v>
      </c>
      <c r="O108" s="6">
        <v>0</v>
      </c>
      <c r="P108" s="6">
        <v>0</v>
      </c>
      <c r="Q108" s="6">
        <v>0</v>
      </c>
      <c r="R108" s="6">
        <v>0</v>
      </c>
      <c r="S108" s="6">
        <v>0</v>
      </c>
      <c r="T108" s="6">
        <v>1</v>
      </c>
      <c r="U108" s="6">
        <v>1</v>
      </c>
      <c r="V108" s="6">
        <v>1</v>
      </c>
      <c r="W108" s="6">
        <v>1</v>
      </c>
      <c r="X108" s="6">
        <v>0</v>
      </c>
      <c r="Y108" s="6">
        <v>0</v>
      </c>
      <c r="Z108" s="6">
        <v>0</v>
      </c>
      <c r="AA108" s="6">
        <v>0</v>
      </c>
      <c r="AB108" s="6">
        <v>0</v>
      </c>
      <c r="AC108" s="6">
        <v>0</v>
      </c>
      <c r="AD108" s="6">
        <v>0</v>
      </c>
      <c r="AE108" s="6">
        <v>0</v>
      </c>
      <c r="AF108" s="6">
        <v>0</v>
      </c>
      <c r="AG108" s="6">
        <v>0</v>
      </c>
      <c r="AH108" s="6">
        <v>0</v>
      </c>
      <c r="AI108" s="6">
        <v>0</v>
      </c>
      <c r="AJ108" s="6">
        <v>0</v>
      </c>
      <c r="AK108" s="6">
        <v>0</v>
      </c>
      <c r="AL108" s="6">
        <v>0</v>
      </c>
      <c r="AM108" s="6">
        <v>0</v>
      </c>
      <c r="AN108" s="6">
        <v>0</v>
      </c>
      <c r="AO108" s="6">
        <v>1</v>
      </c>
      <c r="AP108" s="6">
        <v>0</v>
      </c>
      <c r="AQ108" s="6">
        <v>0</v>
      </c>
      <c r="AR108" s="6">
        <v>0</v>
      </c>
      <c r="AS108" s="6">
        <v>0</v>
      </c>
      <c r="AT108" s="6">
        <v>0</v>
      </c>
      <c r="AU108" s="6">
        <v>0</v>
      </c>
      <c r="AV108" s="6">
        <v>1</v>
      </c>
      <c r="AW108" s="6">
        <v>0</v>
      </c>
      <c r="AX108" s="6">
        <v>0</v>
      </c>
    </row>
    <row r="109" spans="2:50" x14ac:dyDescent="0.25">
      <c r="B109" s="2" t="s">
        <v>319</v>
      </c>
      <c r="C109" s="2" t="s">
        <v>320</v>
      </c>
    </row>
    <row r="110" spans="2:50" x14ac:dyDescent="0.25">
      <c r="B110" s="2" t="s">
        <v>319</v>
      </c>
      <c r="C110" s="2" t="s">
        <v>320</v>
      </c>
      <c r="D110" s="6">
        <v>1</v>
      </c>
      <c r="E110" s="6">
        <v>0</v>
      </c>
      <c r="F110" s="6">
        <v>1</v>
      </c>
      <c r="G110" s="6">
        <v>0</v>
      </c>
      <c r="H110" s="6">
        <v>1</v>
      </c>
      <c r="I110" s="6">
        <v>1</v>
      </c>
      <c r="J110" s="6">
        <v>0</v>
      </c>
      <c r="K110" s="6">
        <v>0</v>
      </c>
      <c r="L110" s="6">
        <v>0</v>
      </c>
      <c r="M110" s="6">
        <v>0</v>
      </c>
      <c r="N110" s="6">
        <v>0</v>
      </c>
      <c r="O110" s="6">
        <v>0</v>
      </c>
      <c r="P110" s="6">
        <v>0</v>
      </c>
      <c r="Q110" s="6">
        <v>0</v>
      </c>
      <c r="R110" s="6">
        <v>0</v>
      </c>
      <c r="S110" s="6">
        <v>0</v>
      </c>
      <c r="T110" s="6">
        <v>0</v>
      </c>
      <c r="U110" s="6">
        <v>1</v>
      </c>
      <c r="V110" s="6">
        <v>0</v>
      </c>
      <c r="W110" s="6">
        <v>0</v>
      </c>
      <c r="X110" s="6">
        <v>0</v>
      </c>
      <c r="Y110" s="6">
        <v>0</v>
      </c>
      <c r="Z110" s="6">
        <v>0</v>
      </c>
      <c r="AA110" s="6">
        <v>0</v>
      </c>
      <c r="AB110" s="6">
        <v>0</v>
      </c>
      <c r="AC110" s="6">
        <v>0</v>
      </c>
      <c r="AD110" s="6">
        <v>0</v>
      </c>
      <c r="AE110" s="6">
        <v>0</v>
      </c>
      <c r="AF110" s="6">
        <v>0</v>
      </c>
      <c r="AG110" s="6">
        <v>1</v>
      </c>
      <c r="AH110" s="6">
        <v>0</v>
      </c>
      <c r="AI110" s="6">
        <v>0</v>
      </c>
      <c r="AJ110" s="6">
        <v>0</v>
      </c>
      <c r="AK110" s="6">
        <v>0</v>
      </c>
      <c r="AL110" s="6">
        <v>1</v>
      </c>
      <c r="AM110" s="6">
        <v>0</v>
      </c>
      <c r="AN110" s="6">
        <v>0</v>
      </c>
      <c r="AO110" s="6">
        <v>0</v>
      </c>
      <c r="AP110" s="6">
        <v>0</v>
      </c>
      <c r="AQ110" s="6">
        <v>0</v>
      </c>
      <c r="AR110" s="6">
        <v>0</v>
      </c>
      <c r="AS110" s="6">
        <v>0</v>
      </c>
      <c r="AT110" s="6">
        <v>0</v>
      </c>
      <c r="AU110" s="6">
        <v>0</v>
      </c>
      <c r="AV110" s="6">
        <v>1</v>
      </c>
      <c r="AW110" s="6">
        <v>0</v>
      </c>
      <c r="AX110" s="6">
        <v>0</v>
      </c>
    </row>
    <row r="111" spans="2:50" x14ac:dyDescent="0.25">
      <c r="B111" s="2" t="s">
        <v>319</v>
      </c>
      <c r="C111" s="2" t="s">
        <v>320</v>
      </c>
      <c r="D111" s="6">
        <v>0</v>
      </c>
      <c r="E111" s="6">
        <v>0</v>
      </c>
      <c r="F111" s="6">
        <v>0</v>
      </c>
      <c r="G111" s="6">
        <v>0</v>
      </c>
      <c r="H111" s="6">
        <v>1</v>
      </c>
      <c r="I111" s="6">
        <v>0</v>
      </c>
      <c r="J111" s="6">
        <v>1</v>
      </c>
      <c r="K111" s="6">
        <v>0</v>
      </c>
      <c r="L111" s="6">
        <v>0</v>
      </c>
      <c r="M111" s="6">
        <v>0</v>
      </c>
      <c r="N111" s="6">
        <v>0</v>
      </c>
      <c r="O111" s="6">
        <v>0</v>
      </c>
      <c r="P111" s="6">
        <v>0</v>
      </c>
      <c r="Q111" s="6">
        <v>0</v>
      </c>
      <c r="R111" s="6">
        <v>0</v>
      </c>
      <c r="S111" s="6">
        <v>0</v>
      </c>
      <c r="T111" s="6">
        <v>0</v>
      </c>
      <c r="U111" s="6">
        <v>0</v>
      </c>
      <c r="V111" s="6">
        <v>0</v>
      </c>
      <c r="W111" s="6">
        <v>1</v>
      </c>
      <c r="X111" s="6">
        <v>0</v>
      </c>
      <c r="Y111" s="6">
        <v>0</v>
      </c>
      <c r="Z111" s="6">
        <v>0</v>
      </c>
      <c r="AA111" s="6">
        <v>0</v>
      </c>
      <c r="AB111" s="6">
        <v>0</v>
      </c>
      <c r="AC111" s="6">
        <v>0</v>
      </c>
      <c r="AD111" s="6">
        <v>0</v>
      </c>
      <c r="AE111" s="6">
        <v>0</v>
      </c>
      <c r="AF111" s="6">
        <v>0</v>
      </c>
      <c r="AG111" s="6">
        <v>0</v>
      </c>
      <c r="AH111" s="6">
        <v>0</v>
      </c>
      <c r="AI111" s="6">
        <v>0</v>
      </c>
      <c r="AJ111" s="6">
        <v>0</v>
      </c>
      <c r="AK111" s="6">
        <v>0</v>
      </c>
      <c r="AL111" s="6">
        <v>0</v>
      </c>
      <c r="AM111" s="6">
        <v>0</v>
      </c>
      <c r="AN111" s="6">
        <v>0</v>
      </c>
      <c r="AO111" s="6">
        <v>0</v>
      </c>
      <c r="AP111" s="6">
        <v>0</v>
      </c>
      <c r="AQ111" s="6">
        <v>0</v>
      </c>
      <c r="AR111" s="6">
        <v>0</v>
      </c>
      <c r="AS111" s="6">
        <v>0</v>
      </c>
      <c r="AT111" s="6">
        <v>0</v>
      </c>
      <c r="AU111" s="6">
        <v>0</v>
      </c>
      <c r="AV111" s="6">
        <v>0</v>
      </c>
      <c r="AW111" s="6">
        <v>0</v>
      </c>
      <c r="AX111" s="6">
        <v>0</v>
      </c>
    </row>
    <row r="112" spans="2:50" x14ac:dyDescent="0.25">
      <c r="B112" s="2" t="s">
        <v>319</v>
      </c>
      <c r="C112" s="2" t="s">
        <v>320</v>
      </c>
      <c r="D112" s="6">
        <v>0</v>
      </c>
      <c r="E112" s="6">
        <v>0</v>
      </c>
      <c r="F112" s="6">
        <v>1</v>
      </c>
      <c r="G112" s="6">
        <v>0</v>
      </c>
      <c r="H112" s="6">
        <v>1</v>
      </c>
      <c r="I112" s="6">
        <v>0</v>
      </c>
      <c r="J112" s="6">
        <v>1</v>
      </c>
      <c r="K112" s="6">
        <v>0</v>
      </c>
      <c r="L112" s="6">
        <v>0</v>
      </c>
      <c r="M112" s="6">
        <v>0</v>
      </c>
      <c r="N112" s="6">
        <v>0</v>
      </c>
      <c r="O112" s="6">
        <v>0</v>
      </c>
      <c r="P112" s="6">
        <v>0</v>
      </c>
      <c r="Q112" s="6">
        <v>0</v>
      </c>
      <c r="R112" s="6">
        <v>0</v>
      </c>
      <c r="S112" s="6">
        <v>0</v>
      </c>
      <c r="T112" s="6">
        <v>0</v>
      </c>
      <c r="U112" s="6">
        <v>0</v>
      </c>
      <c r="V112" s="6">
        <v>0</v>
      </c>
      <c r="W112" s="6">
        <v>0</v>
      </c>
      <c r="X112" s="6">
        <v>0</v>
      </c>
      <c r="Y112" s="6">
        <v>0</v>
      </c>
      <c r="Z112" s="6">
        <v>0</v>
      </c>
      <c r="AA112" s="6">
        <v>0</v>
      </c>
      <c r="AB112" s="6">
        <v>0</v>
      </c>
      <c r="AC112" s="6">
        <v>0</v>
      </c>
      <c r="AD112" s="6">
        <v>0</v>
      </c>
      <c r="AE112" s="6">
        <v>0</v>
      </c>
      <c r="AF112" s="6">
        <v>0</v>
      </c>
      <c r="AG112" s="6">
        <v>0</v>
      </c>
      <c r="AH112" s="6">
        <v>0</v>
      </c>
      <c r="AI112" s="6">
        <v>0</v>
      </c>
      <c r="AJ112" s="6">
        <v>0</v>
      </c>
      <c r="AK112" s="6">
        <v>0</v>
      </c>
      <c r="AL112" s="6">
        <v>0</v>
      </c>
      <c r="AM112" s="6">
        <v>0</v>
      </c>
      <c r="AN112" s="6">
        <v>0</v>
      </c>
      <c r="AO112" s="6">
        <v>1</v>
      </c>
      <c r="AP112" s="6">
        <v>0</v>
      </c>
      <c r="AQ112" s="6">
        <v>0</v>
      </c>
      <c r="AR112" s="6">
        <v>0</v>
      </c>
      <c r="AS112" s="6">
        <v>0</v>
      </c>
      <c r="AT112" s="6">
        <v>0</v>
      </c>
      <c r="AU112" s="6">
        <v>0</v>
      </c>
      <c r="AV112" s="6">
        <v>0</v>
      </c>
      <c r="AW112" s="6">
        <v>0</v>
      </c>
      <c r="AX112" s="6">
        <v>0</v>
      </c>
    </row>
    <row r="113" spans="2:50" x14ac:dyDescent="0.25">
      <c r="B113" s="2" t="s">
        <v>319</v>
      </c>
      <c r="C113" s="2" t="s">
        <v>320</v>
      </c>
      <c r="D113" s="6">
        <v>1</v>
      </c>
      <c r="E113" s="6">
        <v>0</v>
      </c>
      <c r="F113" s="6">
        <v>0</v>
      </c>
      <c r="G113" s="6">
        <v>0</v>
      </c>
      <c r="H113" s="6">
        <v>1</v>
      </c>
      <c r="I113" s="6">
        <v>0</v>
      </c>
      <c r="J113" s="6">
        <v>1</v>
      </c>
      <c r="K113" s="6">
        <v>0</v>
      </c>
      <c r="L113" s="6">
        <v>0</v>
      </c>
      <c r="M113" s="6">
        <v>0</v>
      </c>
      <c r="N113" s="6">
        <v>0</v>
      </c>
      <c r="O113" s="6">
        <v>0</v>
      </c>
      <c r="P113" s="6">
        <v>0</v>
      </c>
      <c r="Q113" s="6">
        <v>0</v>
      </c>
      <c r="R113" s="6">
        <v>0</v>
      </c>
      <c r="S113" s="6">
        <v>0</v>
      </c>
      <c r="T113" s="6">
        <v>0</v>
      </c>
      <c r="U113" s="6">
        <v>1</v>
      </c>
      <c r="V113" s="6">
        <v>0</v>
      </c>
      <c r="W113" s="6">
        <v>1</v>
      </c>
      <c r="X113" s="6">
        <v>0</v>
      </c>
      <c r="Y113" s="6">
        <v>0</v>
      </c>
      <c r="Z113" s="6">
        <v>0</v>
      </c>
      <c r="AA113" s="6">
        <v>0</v>
      </c>
      <c r="AB113" s="6">
        <v>0</v>
      </c>
      <c r="AC113" s="6">
        <v>0</v>
      </c>
      <c r="AD113" s="6">
        <v>0</v>
      </c>
      <c r="AE113" s="6">
        <v>0</v>
      </c>
      <c r="AF113" s="6">
        <v>0</v>
      </c>
      <c r="AG113" s="6">
        <v>0</v>
      </c>
      <c r="AH113" s="6">
        <v>0</v>
      </c>
      <c r="AI113" s="6">
        <v>0</v>
      </c>
      <c r="AJ113" s="6">
        <v>0</v>
      </c>
      <c r="AK113" s="6">
        <v>0</v>
      </c>
      <c r="AL113" s="6">
        <v>0</v>
      </c>
      <c r="AM113" s="6">
        <v>0</v>
      </c>
      <c r="AN113" s="6">
        <v>0</v>
      </c>
      <c r="AO113" s="6">
        <v>0</v>
      </c>
      <c r="AP113" s="6">
        <v>0</v>
      </c>
      <c r="AQ113" s="6">
        <v>0</v>
      </c>
      <c r="AR113" s="6">
        <v>0</v>
      </c>
      <c r="AS113" s="6">
        <v>0</v>
      </c>
      <c r="AT113" s="6">
        <v>0</v>
      </c>
      <c r="AU113" s="6">
        <v>0</v>
      </c>
      <c r="AV113" s="6">
        <v>0</v>
      </c>
      <c r="AW113" s="6">
        <v>0</v>
      </c>
      <c r="AX113" s="6">
        <v>0</v>
      </c>
    </row>
    <row r="114" spans="2:50" x14ac:dyDescent="0.25">
      <c r="B114" s="2" t="s">
        <v>319</v>
      </c>
      <c r="C114" s="2" t="s">
        <v>320</v>
      </c>
      <c r="D114" s="6">
        <v>0</v>
      </c>
      <c r="E114" s="6">
        <v>0</v>
      </c>
      <c r="F114" s="6">
        <v>1</v>
      </c>
      <c r="G114" s="6">
        <v>0</v>
      </c>
      <c r="H114" s="6">
        <v>1</v>
      </c>
      <c r="I114" s="6">
        <v>0</v>
      </c>
      <c r="J114" s="6">
        <v>0</v>
      </c>
      <c r="K114" s="6">
        <v>0</v>
      </c>
      <c r="L114" s="6">
        <v>0</v>
      </c>
      <c r="M114" s="6">
        <v>0</v>
      </c>
      <c r="N114" s="6">
        <v>0</v>
      </c>
      <c r="O114" s="6">
        <v>0</v>
      </c>
      <c r="P114" s="6">
        <v>0</v>
      </c>
      <c r="Q114" s="6">
        <v>0</v>
      </c>
      <c r="R114" s="6">
        <v>0</v>
      </c>
      <c r="S114" s="6">
        <v>0</v>
      </c>
      <c r="T114" s="6">
        <v>0</v>
      </c>
      <c r="U114" s="6">
        <v>1</v>
      </c>
      <c r="V114" s="6">
        <v>0</v>
      </c>
      <c r="W114" s="6">
        <v>0</v>
      </c>
      <c r="X114" s="6">
        <v>0</v>
      </c>
      <c r="Y114" s="6">
        <v>0</v>
      </c>
      <c r="Z114" s="6">
        <v>0</v>
      </c>
      <c r="AA114" s="6">
        <v>0</v>
      </c>
      <c r="AB114" s="6">
        <v>0</v>
      </c>
      <c r="AC114" s="6">
        <v>0</v>
      </c>
      <c r="AD114" s="6">
        <v>0</v>
      </c>
      <c r="AE114" s="6">
        <v>0</v>
      </c>
      <c r="AF114" s="6">
        <v>0</v>
      </c>
      <c r="AG114" s="6">
        <v>0</v>
      </c>
      <c r="AH114" s="6">
        <v>0</v>
      </c>
      <c r="AI114" s="6">
        <v>0</v>
      </c>
      <c r="AJ114" s="6">
        <v>0</v>
      </c>
      <c r="AK114" s="6">
        <v>0</v>
      </c>
      <c r="AL114" s="6">
        <v>0</v>
      </c>
      <c r="AM114" s="6">
        <v>0</v>
      </c>
      <c r="AN114" s="6">
        <v>0</v>
      </c>
      <c r="AO114" s="6">
        <v>0</v>
      </c>
      <c r="AP114" s="6">
        <v>0</v>
      </c>
      <c r="AQ114" s="6">
        <v>0</v>
      </c>
      <c r="AR114" s="6">
        <v>0</v>
      </c>
      <c r="AS114" s="6">
        <v>0</v>
      </c>
      <c r="AT114" s="6">
        <v>0</v>
      </c>
      <c r="AU114" s="6">
        <v>0</v>
      </c>
      <c r="AV114" s="6">
        <v>0</v>
      </c>
      <c r="AW114" s="6">
        <v>0</v>
      </c>
      <c r="AX114" s="6">
        <v>0</v>
      </c>
    </row>
    <row r="115" spans="2:50" x14ac:dyDescent="0.25">
      <c r="B115" s="2" t="s">
        <v>319</v>
      </c>
      <c r="C115" s="2" t="s">
        <v>320</v>
      </c>
      <c r="D115" s="6">
        <v>1</v>
      </c>
      <c r="E115" s="6">
        <v>0</v>
      </c>
      <c r="F115" s="6">
        <v>1</v>
      </c>
      <c r="G115" s="6">
        <v>0</v>
      </c>
      <c r="H115" s="6">
        <v>1</v>
      </c>
      <c r="I115" s="6">
        <v>0</v>
      </c>
      <c r="J115" s="6">
        <v>1</v>
      </c>
      <c r="K115" s="6">
        <v>0</v>
      </c>
      <c r="L115" s="6">
        <v>0</v>
      </c>
      <c r="M115" s="6">
        <v>1</v>
      </c>
      <c r="N115" s="6">
        <v>0</v>
      </c>
      <c r="O115" s="6">
        <v>0</v>
      </c>
      <c r="P115" s="6">
        <v>0</v>
      </c>
      <c r="Q115" s="6">
        <v>0</v>
      </c>
      <c r="R115" s="6">
        <v>0</v>
      </c>
      <c r="S115" s="6">
        <v>0</v>
      </c>
      <c r="T115" s="6">
        <v>1</v>
      </c>
      <c r="U115" s="6">
        <v>0</v>
      </c>
      <c r="V115" s="6">
        <v>0</v>
      </c>
      <c r="W115" s="6">
        <v>0</v>
      </c>
      <c r="X115" s="6">
        <v>0</v>
      </c>
      <c r="Y115" s="6">
        <v>0</v>
      </c>
      <c r="Z115" s="6">
        <v>0</v>
      </c>
      <c r="AA115" s="6">
        <v>0</v>
      </c>
      <c r="AB115" s="6">
        <v>0</v>
      </c>
      <c r="AC115" s="6">
        <v>0</v>
      </c>
      <c r="AD115" s="6">
        <v>0</v>
      </c>
      <c r="AE115" s="6">
        <v>0</v>
      </c>
      <c r="AF115" s="6">
        <v>0</v>
      </c>
      <c r="AG115" s="6">
        <v>1</v>
      </c>
      <c r="AH115" s="6">
        <v>0</v>
      </c>
      <c r="AI115" s="6">
        <v>0</v>
      </c>
      <c r="AJ115" s="6">
        <v>0</v>
      </c>
      <c r="AK115" s="6">
        <v>0</v>
      </c>
      <c r="AL115" s="6">
        <v>0</v>
      </c>
      <c r="AM115" s="6">
        <v>0</v>
      </c>
      <c r="AN115" s="6">
        <v>0</v>
      </c>
      <c r="AO115" s="6">
        <v>0</v>
      </c>
      <c r="AP115" s="6">
        <v>0</v>
      </c>
      <c r="AQ115" s="6">
        <v>0</v>
      </c>
      <c r="AR115" s="6">
        <v>0</v>
      </c>
      <c r="AS115" s="6">
        <v>0</v>
      </c>
      <c r="AT115" s="6">
        <v>0</v>
      </c>
      <c r="AU115" s="6">
        <v>0</v>
      </c>
      <c r="AV115" s="6">
        <v>0</v>
      </c>
      <c r="AW115" s="6">
        <v>0</v>
      </c>
      <c r="AX115" s="6">
        <v>0</v>
      </c>
    </row>
    <row r="116" spans="2:50" x14ac:dyDescent="0.25">
      <c r="B116" s="2" t="s">
        <v>319</v>
      </c>
      <c r="C116" s="2" t="s">
        <v>320</v>
      </c>
      <c r="D116" s="6">
        <v>0</v>
      </c>
      <c r="E116" s="6">
        <v>0</v>
      </c>
      <c r="F116" s="6">
        <v>0</v>
      </c>
      <c r="G116" s="6">
        <v>0</v>
      </c>
      <c r="H116" s="6">
        <v>1</v>
      </c>
      <c r="I116" s="6">
        <v>0</v>
      </c>
      <c r="J116" s="6">
        <v>1</v>
      </c>
      <c r="K116" s="6">
        <v>0</v>
      </c>
      <c r="L116" s="6">
        <v>0</v>
      </c>
      <c r="M116" s="6">
        <v>0</v>
      </c>
      <c r="N116" s="6">
        <v>0</v>
      </c>
      <c r="O116" s="6">
        <v>0</v>
      </c>
      <c r="P116" s="6">
        <v>0</v>
      </c>
      <c r="Q116" s="6">
        <v>0</v>
      </c>
      <c r="R116" s="6">
        <v>0</v>
      </c>
      <c r="S116" s="6">
        <v>0</v>
      </c>
      <c r="T116" s="6">
        <v>1</v>
      </c>
      <c r="U116" s="6">
        <v>1</v>
      </c>
      <c r="V116" s="6">
        <v>0</v>
      </c>
      <c r="W116" s="6">
        <v>0</v>
      </c>
      <c r="X116" s="6">
        <v>0</v>
      </c>
      <c r="Y116" s="6">
        <v>0</v>
      </c>
      <c r="Z116" s="6">
        <v>0</v>
      </c>
      <c r="AA116" s="6">
        <v>0</v>
      </c>
      <c r="AB116" s="6">
        <v>0</v>
      </c>
      <c r="AC116" s="6">
        <v>0</v>
      </c>
      <c r="AD116" s="6">
        <v>0</v>
      </c>
      <c r="AE116" s="6">
        <v>0</v>
      </c>
      <c r="AF116" s="6">
        <v>0</v>
      </c>
      <c r="AG116" s="6">
        <v>0</v>
      </c>
      <c r="AH116" s="6">
        <v>0</v>
      </c>
      <c r="AI116" s="6">
        <v>0</v>
      </c>
      <c r="AJ116" s="6">
        <v>0</v>
      </c>
      <c r="AK116" s="6">
        <v>0</v>
      </c>
      <c r="AL116" s="6">
        <v>0</v>
      </c>
      <c r="AM116" s="6">
        <v>0</v>
      </c>
      <c r="AN116" s="6">
        <v>0</v>
      </c>
      <c r="AO116" s="6">
        <v>0</v>
      </c>
      <c r="AP116" s="6">
        <v>0</v>
      </c>
      <c r="AQ116" s="6">
        <v>0</v>
      </c>
      <c r="AR116" s="6">
        <v>0</v>
      </c>
      <c r="AS116" s="6">
        <v>0</v>
      </c>
      <c r="AT116" s="6">
        <v>0</v>
      </c>
      <c r="AU116" s="6">
        <v>0</v>
      </c>
      <c r="AV116" s="6">
        <v>0</v>
      </c>
      <c r="AW116" s="6">
        <v>0</v>
      </c>
      <c r="AX116" s="6">
        <v>0</v>
      </c>
    </row>
    <row r="117" spans="2:50" x14ac:dyDescent="0.25">
      <c r="B117" s="2" t="s">
        <v>319</v>
      </c>
      <c r="C117" s="2" t="s">
        <v>320</v>
      </c>
      <c r="D117" s="6">
        <v>0</v>
      </c>
      <c r="E117" s="6">
        <v>0</v>
      </c>
      <c r="F117" s="6">
        <v>0</v>
      </c>
      <c r="G117" s="6">
        <v>0</v>
      </c>
      <c r="H117" s="6">
        <v>1</v>
      </c>
      <c r="I117" s="6">
        <v>0</v>
      </c>
      <c r="J117" s="6">
        <v>1</v>
      </c>
      <c r="K117" s="6">
        <v>0</v>
      </c>
      <c r="L117" s="6">
        <v>0</v>
      </c>
      <c r="M117" s="6">
        <v>0</v>
      </c>
      <c r="N117" s="6">
        <v>0</v>
      </c>
      <c r="O117" s="6">
        <v>0</v>
      </c>
      <c r="P117" s="6">
        <v>0</v>
      </c>
      <c r="Q117" s="6">
        <v>0</v>
      </c>
      <c r="R117" s="6">
        <v>0</v>
      </c>
      <c r="S117" s="6">
        <v>0</v>
      </c>
      <c r="T117" s="6">
        <v>0</v>
      </c>
      <c r="U117" s="6">
        <v>1</v>
      </c>
      <c r="V117" s="6">
        <v>1</v>
      </c>
      <c r="W117" s="6">
        <v>0</v>
      </c>
      <c r="X117" s="6">
        <v>0</v>
      </c>
      <c r="Y117" s="6">
        <v>0</v>
      </c>
      <c r="Z117" s="6">
        <v>0</v>
      </c>
      <c r="AA117" s="6">
        <v>0</v>
      </c>
      <c r="AB117" s="6">
        <v>0</v>
      </c>
      <c r="AC117" s="6">
        <v>0</v>
      </c>
      <c r="AD117" s="6">
        <v>0</v>
      </c>
      <c r="AE117" s="6">
        <v>0</v>
      </c>
      <c r="AF117" s="6">
        <v>0</v>
      </c>
      <c r="AG117" s="6">
        <v>0</v>
      </c>
      <c r="AH117" s="6">
        <v>0</v>
      </c>
      <c r="AI117" s="6">
        <v>0</v>
      </c>
      <c r="AJ117" s="6">
        <v>0</v>
      </c>
      <c r="AK117" s="6">
        <v>0</v>
      </c>
      <c r="AL117" s="6">
        <v>0</v>
      </c>
      <c r="AM117" s="6">
        <v>0</v>
      </c>
      <c r="AN117" s="6">
        <v>0</v>
      </c>
      <c r="AO117" s="6">
        <v>0</v>
      </c>
      <c r="AP117" s="6">
        <v>0</v>
      </c>
      <c r="AQ117" s="6">
        <v>0</v>
      </c>
      <c r="AR117" s="6">
        <v>0</v>
      </c>
      <c r="AS117" s="6">
        <v>0</v>
      </c>
      <c r="AT117" s="6">
        <v>0</v>
      </c>
      <c r="AU117" s="6">
        <v>0</v>
      </c>
      <c r="AV117" s="6">
        <v>0</v>
      </c>
      <c r="AW117" s="6">
        <v>0</v>
      </c>
      <c r="AX117" s="6">
        <v>0</v>
      </c>
    </row>
    <row r="118" spans="2:50" x14ac:dyDescent="0.25">
      <c r="B118" s="2" t="s">
        <v>319</v>
      </c>
      <c r="C118" s="2" t="s">
        <v>320</v>
      </c>
      <c r="D118" s="6">
        <v>0</v>
      </c>
      <c r="E118" s="6">
        <v>0</v>
      </c>
      <c r="F118" s="6">
        <v>0</v>
      </c>
      <c r="G118" s="6">
        <v>0</v>
      </c>
      <c r="H118" s="6">
        <v>1</v>
      </c>
      <c r="I118" s="6">
        <v>0</v>
      </c>
      <c r="J118" s="6">
        <v>0</v>
      </c>
      <c r="K118" s="6">
        <v>0</v>
      </c>
      <c r="L118" s="6">
        <v>0</v>
      </c>
      <c r="M118" s="6">
        <v>0</v>
      </c>
      <c r="N118" s="6">
        <v>0</v>
      </c>
      <c r="O118" s="6">
        <v>0</v>
      </c>
      <c r="P118" s="6">
        <v>0</v>
      </c>
      <c r="Q118" s="6">
        <v>0</v>
      </c>
      <c r="R118" s="6">
        <v>0</v>
      </c>
      <c r="S118" s="6">
        <v>0</v>
      </c>
      <c r="T118" s="6">
        <v>0</v>
      </c>
      <c r="U118" s="6">
        <v>1</v>
      </c>
      <c r="V118" s="6">
        <v>0</v>
      </c>
      <c r="W118" s="6">
        <v>0</v>
      </c>
      <c r="X118" s="6">
        <v>0</v>
      </c>
      <c r="Y118" s="6">
        <v>0</v>
      </c>
      <c r="Z118" s="6">
        <v>0</v>
      </c>
      <c r="AA118" s="6">
        <v>0</v>
      </c>
      <c r="AB118" s="6">
        <v>0</v>
      </c>
      <c r="AC118" s="6">
        <v>0</v>
      </c>
      <c r="AD118" s="6">
        <v>0</v>
      </c>
      <c r="AE118" s="6">
        <v>0</v>
      </c>
      <c r="AF118" s="6">
        <v>0</v>
      </c>
      <c r="AG118" s="6">
        <v>0</v>
      </c>
      <c r="AH118" s="6">
        <v>0</v>
      </c>
      <c r="AI118" s="6">
        <v>0</v>
      </c>
      <c r="AJ118" s="6">
        <v>0</v>
      </c>
      <c r="AK118" s="6">
        <v>0</v>
      </c>
      <c r="AL118" s="6">
        <v>0</v>
      </c>
      <c r="AM118" s="6">
        <v>0</v>
      </c>
      <c r="AN118" s="6">
        <v>0</v>
      </c>
      <c r="AO118" s="6">
        <v>0</v>
      </c>
      <c r="AP118" s="6">
        <v>0</v>
      </c>
      <c r="AQ118" s="6">
        <v>0</v>
      </c>
      <c r="AR118" s="6">
        <v>0</v>
      </c>
      <c r="AS118" s="6">
        <v>0</v>
      </c>
      <c r="AT118" s="6">
        <v>0</v>
      </c>
      <c r="AU118" s="6">
        <v>0</v>
      </c>
      <c r="AV118" s="6">
        <v>0</v>
      </c>
      <c r="AW118" s="6">
        <v>0</v>
      </c>
      <c r="AX118" s="6">
        <v>0</v>
      </c>
    </row>
    <row r="119" spans="2:50" x14ac:dyDescent="0.25">
      <c r="B119" s="2" t="s">
        <v>319</v>
      </c>
      <c r="C119" s="2" t="s">
        <v>320</v>
      </c>
      <c r="D119" s="6">
        <v>1</v>
      </c>
      <c r="E119" s="6">
        <v>0</v>
      </c>
      <c r="F119" s="6">
        <v>1</v>
      </c>
      <c r="G119" s="6">
        <v>0</v>
      </c>
      <c r="H119" s="6">
        <v>1</v>
      </c>
      <c r="I119" s="6">
        <v>0</v>
      </c>
      <c r="J119" s="6">
        <v>1</v>
      </c>
      <c r="K119" s="6">
        <v>0</v>
      </c>
      <c r="L119" s="6">
        <v>1</v>
      </c>
      <c r="M119" s="6">
        <v>0</v>
      </c>
      <c r="N119" s="6">
        <v>0</v>
      </c>
      <c r="O119" s="6">
        <v>0</v>
      </c>
      <c r="P119" s="6">
        <v>0</v>
      </c>
      <c r="Q119" s="6">
        <v>0</v>
      </c>
      <c r="R119" s="6">
        <v>0</v>
      </c>
      <c r="S119" s="6">
        <v>0</v>
      </c>
      <c r="T119" s="6">
        <v>0</v>
      </c>
      <c r="U119" s="6">
        <v>0</v>
      </c>
      <c r="V119" s="6">
        <v>0</v>
      </c>
      <c r="W119" s="6">
        <v>0</v>
      </c>
      <c r="X119" s="6">
        <v>0</v>
      </c>
      <c r="Y119" s="6">
        <v>0</v>
      </c>
      <c r="Z119" s="6">
        <v>0</v>
      </c>
      <c r="AA119" s="6">
        <v>0</v>
      </c>
      <c r="AB119" s="6">
        <v>0</v>
      </c>
      <c r="AC119" s="6">
        <v>0</v>
      </c>
      <c r="AD119" s="6">
        <v>0</v>
      </c>
      <c r="AE119" s="6">
        <v>0</v>
      </c>
      <c r="AF119" s="6">
        <v>0</v>
      </c>
      <c r="AG119" s="6">
        <v>0</v>
      </c>
      <c r="AH119" s="6">
        <v>0</v>
      </c>
      <c r="AI119" s="6">
        <v>0</v>
      </c>
      <c r="AJ119" s="6">
        <v>0</v>
      </c>
      <c r="AK119" s="6">
        <v>0</v>
      </c>
      <c r="AL119" s="6">
        <v>0</v>
      </c>
      <c r="AM119" s="6">
        <v>0</v>
      </c>
      <c r="AN119" s="6">
        <v>0</v>
      </c>
      <c r="AO119" s="6">
        <v>0</v>
      </c>
      <c r="AP119" s="6">
        <v>0</v>
      </c>
      <c r="AQ119" s="6">
        <v>0</v>
      </c>
      <c r="AR119" s="6">
        <v>0</v>
      </c>
      <c r="AS119" s="6">
        <v>0</v>
      </c>
      <c r="AT119" s="6">
        <v>0</v>
      </c>
      <c r="AU119" s="6">
        <v>0</v>
      </c>
      <c r="AV119" s="6">
        <v>0</v>
      </c>
      <c r="AW119" s="6">
        <v>0</v>
      </c>
      <c r="AX119" s="6">
        <v>0</v>
      </c>
    </row>
    <row r="120" spans="2:50" x14ac:dyDescent="0.25">
      <c r="B120" s="2" t="s">
        <v>319</v>
      </c>
      <c r="C120" s="2" t="s">
        <v>320</v>
      </c>
      <c r="D120" s="6">
        <v>1</v>
      </c>
      <c r="E120" s="6">
        <v>0</v>
      </c>
      <c r="F120" s="6">
        <v>0</v>
      </c>
      <c r="G120" s="6">
        <v>0</v>
      </c>
      <c r="H120" s="6">
        <v>1</v>
      </c>
      <c r="I120" s="6">
        <v>0</v>
      </c>
      <c r="J120" s="6">
        <v>1</v>
      </c>
      <c r="K120" s="6">
        <v>0</v>
      </c>
      <c r="L120" s="6">
        <v>1</v>
      </c>
      <c r="M120" s="6">
        <v>0</v>
      </c>
      <c r="N120" s="6">
        <v>0</v>
      </c>
      <c r="O120" s="6">
        <v>0</v>
      </c>
      <c r="P120" s="6">
        <v>0</v>
      </c>
      <c r="Q120" s="6">
        <v>0</v>
      </c>
      <c r="R120" s="6">
        <v>0</v>
      </c>
      <c r="S120" s="6">
        <v>1</v>
      </c>
      <c r="T120" s="6">
        <v>0</v>
      </c>
      <c r="U120" s="6">
        <v>1</v>
      </c>
      <c r="V120" s="6">
        <v>0</v>
      </c>
      <c r="W120" s="6">
        <v>0</v>
      </c>
      <c r="X120" s="6">
        <v>0</v>
      </c>
      <c r="Y120" s="6">
        <v>0</v>
      </c>
      <c r="Z120" s="6">
        <v>0</v>
      </c>
      <c r="AA120" s="6">
        <v>0</v>
      </c>
      <c r="AB120" s="6">
        <v>0</v>
      </c>
      <c r="AC120" s="6">
        <v>0</v>
      </c>
      <c r="AD120" s="6">
        <v>0</v>
      </c>
      <c r="AE120" s="6">
        <v>0</v>
      </c>
      <c r="AF120" s="6">
        <v>0</v>
      </c>
      <c r="AG120" s="6">
        <v>0</v>
      </c>
      <c r="AH120" s="6">
        <v>0</v>
      </c>
      <c r="AI120" s="6">
        <v>0</v>
      </c>
      <c r="AJ120" s="6">
        <v>0</v>
      </c>
      <c r="AK120" s="6">
        <v>0</v>
      </c>
      <c r="AL120" s="6">
        <v>0</v>
      </c>
      <c r="AM120" s="6">
        <v>0</v>
      </c>
      <c r="AN120" s="6">
        <v>0</v>
      </c>
      <c r="AO120" s="6">
        <v>1</v>
      </c>
      <c r="AP120" s="6">
        <v>0</v>
      </c>
      <c r="AQ120" s="6">
        <v>0</v>
      </c>
      <c r="AR120" s="6">
        <v>0</v>
      </c>
      <c r="AS120" s="6">
        <v>0</v>
      </c>
      <c r="AT120" s="6">
        <v>0</v>
      </c>
      <c r="AU120" s="6">
        <v>0</v>
      </c>
      <c r="AV120" s="6">
        <v>0</v>
      </c>
      <c r="AW120" s="6">
        <v>0</v>
      </c>
      <c r="AX120" s="6">
        <v>0</v>
      </c>
    </row>
    <row r="121" spans="2:50" x14ac:dyDescent="0.25">
      <c r="B121" s="2" t="s">
        <v>319</v>
      </c>
      <c r="C121" s="2" t="s">
        <v>320</v>
      </c>
    </row>
    <row r="122" spans="2:50" x14ac:dyDescent="0.25">
      <c r="B122" s="2" t="s">
        <v>319</v>
      </c>
      <c r="C122" s="2" t="s">
        <v>320</v>
      </c>
      <c r="D122" s="6">
        <v>0</v>
      </c>
      <c r="E122" s="6">
        <v>0</v>
      </c>
      <c r="F122" s="6">
        <v>0</v>
      </c>
      <c r="G122" s="6">
        <v>0</v>
      </c>
      <c r="H122" s="6">
        <v>1</v>
      </c>
      <c r="I122" s="6">
        <v>0</v>
      </c>
      <c r="J122" s="6">
        <v>1</v>
      </c>
      <c r="K122" s="6">
        <v>0</v>
      </c>
      <c r="L122" s="6">
        <v>0</v>
      </c>
      <c r="M122" s="6">
        <v>0</v>
      </c>
      <c r="N122" s="6">
        <v>0</v>
      </c>
      <c r="O122" s="6">
        <v>0</v>
      </c>
      <c r="P122" s="6">
        <v>0</v>
      </c>
      <c r="Q122" s="6">
        <v>0</v>
      </c>
      <c r="R122" s="6">
        <v>0</v>
      </c>
      <c r="S122" s="6">
        <v>0</v>
      </c>
      <c r="T122" s="6">
        <v>1</v>
      </c>
      <c r="U122" s="6">
        <v>1</v>
      </c>
      <c r="V122" s="6">
        <v>0</v>
      </c>
      <c r="W122" s="6">
        <v>0</v>
      </c>
      <c r="X122" s="6">
        <v>0</v>
      </c>
      <c r="Y122" s="6">
        <v>0</v>
      </c>
      <c r="Z122" s="6">
        <v>0</v>
      </c>
      <c r="AA122" s="6">
        <v>0</v>
      </c>
      <c r="AB122" s="6">
        <v>0</v>
      </c>
      <c r="AC122" s="6">
        <v>0</v>
      </c>
      <c r="AD122" s="6">
        <v>0</v>
      </c>
      <c r="AE122" s="6">
        <v>0</v>
      </c>
      <c r="AF122" s="6">
        <v>0</v>
      </c>
      <c r="AG122" s="6">
        <v>0</v>
      </c>
      <c r="AH122" s="6">
        <v>0</v>
      </c>
      <c r="AI122" s="6">
        <v>0</v>
      </c>
      <c r="AJ122" s="6">
        <v>0</v>
      </c>
      <c r="AK122" s="6">
        <v>0</v>
      </c>
      <c r="AL122" s="6">
        <v>0</v>
      </c>
      <c r="AM122" s="6">
        <v>0</v>
      </c>
      <c r="AN122" s="6">
        <v>0</v>
      </c>
      <c r="AO122" s="6">
        <v>0</v>
      </c>
      <c r="AP122" s="6">
        <v>0</v>
      </c>
      <c r="AQ122" s="6">
        <v>0</v>
      </c>
      <c r="AR122" s="6">
        <v>0</v>
      </c>
      <c r="AS122" s="6">
        <v>0</v>
      </c>
      <c r="AT122" s="6">
        <v>0</v>
      </c>
      <c r="AU122" s="6">
        <v>0</v>
      </c>
      <c r="AV122" s="6">
        <v>0</v>
      </c>
      <c r="AW122" s="6">
        <v>0</v>
      </c>
      <c r="AX122" s="6">
        <v>0</v>
      </c>
    </row>
    <row r="123" spans="2:50" x14ac:dyDescent="0.25">
      <c r="B123" s="2" t="s">
        <v>319</v>
      </c>
      <c r="C123" s="2" t="s">
        <v>320</v>
      </c>
      <c r="D123" s="6">
        <v>1</v>
      </c>
      <c r="E123" s="6">
        <v>1</v>
      </c>
      <c r="F123" s="6">
        <v>0</v>
      </c>
      <c r="G123" s="6">
        <v>1</v>
      </c>
      <c r="H123" s="6">
        <v>1</v>
      </c>
      <c r="I123" s="6">
        <v>1</v>
      </c>
      <c r="J123" s="6">
        <v>0</v>
      </c>
      <c r="K123" s="6">
        <v>1</v>
      </c>
      <c r="L123" s="6">
        <v>1</v>
      </c>
      <c r="M123" s="6">
        <v>0</v>
      </c>
      <c r="N123" s="6">
        <v>0</v>
      </c>
      <c r="O123" s="6">
        <v>0</v>
      </c>
      <c r="P123" s="6">
        <v>0</v>
      </c>
      <c r="Q123" s="6">
        <v>0</v>
      </c>
      <c r="R123" s="6">
        <v>0</v>
      </c>
      <c r="S123" s="6">
        <v>1</v>
      </c>
      <c r="T123" s="6">
        <v>1</v>
      </c>
      <c r="U123" s="6">
        <v>0</v>
      </c>
      <c r="V123" s="6">
        <v>1</v>
      </c>
      <c r="W123" s="6">
        <v>1</v>
      </c>
      <c r="X123" s="6">
        <v>0</v>
      </c>
      <c r="Y123" s="6">
        <v>1</v>
      </c>
      <c r="Z123" s="6">
        <v>1</v>
      </c>
      <c r="AA123" s="6">
        <v>1</v>
      </c>
      <c r="AB123" s="6">
        <v>1</v>
      </c>
      <c r="AC123" s="6">
        <v>0</v>
      </c>
      <c r="AD123" s="6">
        <v>0</v>
      </c>
      <c r="AE123" s="6">
        <v>0</v>
      </c>
      <c r="AF123" s="6">
        <v>0</v>
      </c>
      <c r="AG123" s="6">
        <v>0</v>
      </c>
      <c r="AH123" s="6">
        <v>0</v>
      </c>
      <c r="AI123" s="6">
        <v>1</v>
      </c>
      <c r="AJ123" s="6">
        <v>0</v>
      </c>
      <c r="AK123" s="6">
        <v>0</v>
      </c>
      <c r="AL123" s="6">
        <v>0</v>
      </c>
      <c r="AM123" s="6">
        <v>0</v>
      </c>
      <c r="AN123" s="6">
        <v>0</v>
      </c>
      <c r="AO123" s="6">
        <v>1</v>
      </c>
      <c r="AP123" s="6">
        <v>0</v>
      </c>
      <c r="AQ123" s="6">
        <v>0</v>
      </c>
      <c r="AR123" s="6">
        <v>1</v>
      </c>
      <c r="AS123" s="6">
        <v>1</v>
      </c>
      <c r="AT123" s="6">
        <v>1</v>
      </c>
      <c r="AU123" s="6">
        <v>1</v>
      </c>
      <c r="AV123" s="6">
        <v>1</v>
      </c>
      <c r="AW123" s="6">
        <v>1</v>
      </c>
      <c r="AX123" s="6">
        <v>1</v>
      </c>
    </row>
    <row r="124" spans="2:50" x14ac:dyDescent="0.25">
      <c r="B124" s="2" t="s">
        <v>319</v>
      </c>
      <c r="C124" s="2" t="s">
        <v>320</v>
      </c>
    </row>
    <row r="125" spans="2:50" x14ac:dyDescent="0.25">
      <c r="B125" s="2" t="s">
        <v>319</v>
      </c>
      <c r="C125" s="2" t="s">
        <v>320</v>
      </c>
    </row>
    <row r="126" spans="2:50" x14ac:dyDescent="0.25">
      <c r="B126" s="2" t="s">
        <v>319</v>
      </c>
      <c r="C126" s="2" t="s">
        <v>320</v>
      </c>
      <c r="D126" s="6">
        <v>1</v>
      </c>
      <c r="E126" s="6">
        <v>1</v>
      </c>
      <c r="F126" s="6">
        <v>0</v>
      </c>
      <c r="G126" s="6">
        <v>0</v>
      </c>
      <c r="H126" s="6">
        <v>1</v>
      </c>
      <c r="I126" s="6">
        <v>0</v>
      </c>
      <c r="J126" s="6">
        <v>1</v>
      </c>
      <c r="K126" s="6">
        <v>0</v>
      </c>
      <c r="L126" s="6">
        <v>0</v>
      </c>
      <c r="M126" s="6">
        <v>0</v>
      </c>
      <c r="N126" s="6">
        <v>0</v>
      </c>
      <c r="O126" s="6">
        <v>0</v>
      </c>
      <c r="P126" s="6">
        <v>0</v>
      </c>
      <c r="Q126" s="6">
        <v>0</v>
      </c>
      <c r="R126" s="6">
        <v>0</v>
      </c>
      <c r="S126" s="6">
        <v>0</v>
      </c>
      <c r="T126" s="6">
        <v>0</v>
      </c>
      <c r="U126" s="6">
        <v>0</v>
      </c>
      <c r="V126" s="6">
        <v>0</v>
      </c>
      <c r="W126" s="6">
        <v>0</v>
      </c>
      <c r="X126" s="6">
        <v>0</v>
      </c>
      <c r="Y126" s="6">
        <v>0</v>
      </c>
      <c r="Z126" s="6">
        <v>0</v>
      </c>
      <c r="AA126" s="6">
        <v>0</v>
      </c>
      <c r="AB126" s="6">
        <v>0</v>
      </c>
      <c r="AC126" s="6">
        <v>0</v>
      </c>
      <c r="AD126" s="6">
        <v>0</v>
      </c>
      <c r="AE126" s="6">
        <v>0</v>
      </c>
      <c r="AF126" s="6">
        <v>0</v>
      </c>
      <c r="AG126" s="6">
        <v>0</v>
      </c>
      <c r="AH126" s="6">
        <v>0</v>
      </c>
      <c r="AI126" s="6">
        <v>0</v>
      </c>
      <c r="AJ126" s="6">
        <v>0</v>
      </c>
      <c r="AK126" s="6">
        <v>0</v>
      </c>
      <c r="AL126" s="6">
        <v>0</v>
      </c>
      <c r="AM126" s="6">
        <v>0</v>
      </c>
      <c r="AN126" s="6">
        <v>0</v>
      </c>
      <c r="AO126" s="6">
        <v>0</v>
      </c>
      <c r="AP126" s="6">
        <v>0</v>
      </c>
      <c r="AQ126" s="6">
        <v>0</v>
      </c>
      <c r="AR126" s="6">
        <v>0</v>
      </c>
      <c r="AS126" s="6">
        <v>0</v>
      </c>
      <c r="AT126" s="6">
        <v>0</v>
      </c>
      <c r="AU126" s="6">
        <v>0</v>
      </c>
      <c r="AV126" s="6">
        <v>0</v>
      </c>
      <c r="AW126" s="6">
        <v>0</v>
      </c>
      <c r="AX126" s="6">
        <v>0</v>
      </c>
    </row>
    <row r="127" spans="2:50" x14ac:dyDescent="0.25">
      <c r="B127" s="2" t="s">
        <v>319</v>
      </c>
      <c r="C127" s="2" t="s">
        <v>320</v>
      </c>
    </row>
    <row r="128" spans="2:50" x14ac:dyDescent="0.25">
      <c r="B128" s="2" t="s">
        <v>319</v>
      </c>
      <c r="C128" s="2" t="s">
        <v>320</v>
      </c>
    </row>
    <row r="129" spans="2:50" x14ac:dyDescent="0.25">
      <c r="B129" s="2" t="s">
        <v>319</v>
      </c>
      <c r="C129" s="2" t="s">
        <v>320</v>
      </c>
      <c r="D129" s="6">
        <v>1</v>
      </c>
      <c r="E129" s="6">
        <v>1</v>
      </c>
      <c r="F129" s="6">
        <v>1</v>
      </c>
      <c r="G129" s="6">
        <v>1</v>
      </c>
      <c r="H129" s="6">
        <v>1</v>
      </c>
      <c r="I129" s="6">
        <v>1</v>
      </c>
      <c r="J129" s="6">
        <v>1</v>
      </c>
      <c r="K129" s="6">
        <v>0</v>
      </c>
      <c r="L129" s="6">
        <v>0</v>
      </c>
      <c r="M129" s="6">
        <v>1</v>
      </c>
      <c r="N129" s="6">
        <v>0</v>
      </c>
      <c r="O129" s="6">
        <v>0</v>
      </c>
      <c r="P129" s="6">
        <v>0</v>
      </c>
      <c r="Q129" s="6">
        <v>0</v>
      </c>
      <c r="R129" s="6">
        <v>0</v>
      </c>
      <c r="S129" s="6">
        <v>0</v>
      </c>
      <c r="T129" s="6">
        <v>0</v>
      </c>
      <c r="U129" s="6">
        <v>0</v>
      </c>
      <c r="V129" s="6">
        <v>0</v>
      </c>
      <c r="W129" s="6">
        <v>0</v>
      </c>
      <c r="X129" s="6">
        <v>0</v>
      </c>
      <c r="Y129" s="6">
        <v>1</v>
      </c>
      <c r="Z129" s="6">
        <v>1</v>
      </c>
      <c r="AA129" s="6">
        <v>1</v>
      </c>
      <c r="AB129" s="6">
        <v>1</v>
      </c>
      <c r="AC129" s="6">
        <v>0</v>
      </c>
      <c r="AD129" s="6">
        <v>0</v>
      </c>
      <c r="AE129" s="6">
        <v>0</v>
      </c>
      <c r="AF129" s="6">
        <v>0</v>
      </c>
      <c r="AG129" s="6">
        <v>1</v>
      </c>
      <c r="AH129" s="6">
        <v>0</v>
      </c>
      <c r="AI129" s="6">
        <v>0</v>
      </c>
      <c r="AJ129" s="6">
        <v>0</v>
      </c>
      <c r="AK129" s="6">
        <v>1</v>
      </c>
      <c r="AL129" s="6">
        <v>0</v>
      </c>
      <c r="AM129" s="6">
        <v>0</v>
      </c>
      <c r="AN129" s="6">
        <v>0</v>
      </c>
      <c r="AO129" s="6">
        <v>0</v>
      </c>
      <c r="AP129" s="6">
        <v>0</v>
      </c>
      <c r="AQ129" s="6">
        <v>0</v>
      </c>
      <c r="AR129" s="6">
        <v>0</v>
      </c>
      <c r="AS129" s="6">
        <v>1</v>
      </c>
      <c r="AT129" s="6">
        <v>1</v>
      </c>
      <c r="AU129" s="6">
        <v>0</v>
      </c>
      <c r="AV129" s="6">
        <v>0</v>
      </c>
      <c r="AW129" s="6">
        <v>0</v>
      </c>
      <c r="AX129" s="6">
        <v>0</v>
      </c>
    </row>
    <row r="130" spans="2:50" x14ac:dyDescent="0.25">
      <c r="B130" s="2" t="s">
        <v>319</v>
      </c>
      <c r="C130" s="2" t="s">
        <v>320</v>
      </c>
      <c r="D130" s="6">
        <v>1</v>
      </c>
      <c r="E130" s="6">
        <v>0</v>
      </c>
      <c r="F130" s="6">
        <v>0</v>
      </c>
      <c r="G130" s="6">
        <v>0</v>
      </c>
      <c r="H130" s="6">
        <v>1</v>
      </c>
      <c r="I130" s="6">
        <v>0</v>
      </c>
      <c r="J130" s="6">
        <v>1</v>
      </c>
      <c r="K130" s="6">
        <v>0</v>
      </c>
      <c r="L130" s="6">
        <v>0</v>
      </c>
      <c r="M130" s="6">
        <v>0</v>
      </c>
      <c r="N130" s="6">
        <v>0</v>
      </c>
      <c r="O130" s="6">
        <v>0</v>
      </c>
      <c r="P130" s="6">
        <v>0</v>
      </c>
      <c r="Q130" s="6">
        <v>0</v>
      </c>
      <c r="R130" s="6">
        <v>0</v>
      </c>
      <c r="S130" s="6">
        <v>0</v>
      </c>
      <c r="T130" s="6">
        <v>1</v>
      </c>
      <c r="U130" s="6">
        <v>1</v>
      </c>
      <c r="V130" s="6">
        <v>0</v>
      </c>
      <c r="W130" s="6">
        <v>0</v>
      </c>
      <c r="X130" s="6">
        <v>0</v>
      </c>
      <c r="Y130" s="6">
        <v>0</v>
      </c>
      <c r="Z130" s="6">
        <v>0</v>
      </c>
      <c r="AA130" s="6">
        <v>0</v>
      </c>
      <c r="AB130" s="6">
        <v>0</v>
      </c>
      <c r="AC130" s="6">
        <v>0</v>
      </c>
      <c r="AD130" s="6">
        <v>0</v>
      </c>
      <c r="AE130" s="6">
        <v>0</v>
      </c>
      <c r="AF130" s="6">
        <v>0</v>
      </c>
      <c r="AG130" s="6">
        <v>0</v>
      </c>
      <c r="AH130" s="6">
        <v>0</v>
      </c>
      <c r="AI130" s="6">
        <v>0</v>
      </c>
      <c r="AJ130" s="6">
        <v>0</v>
      </c>
      <c r="AK130" s="6">
        <v>0</v>
      </c>
      <c r="AL130" s="6">
        <v>0</v>
      </c>
      <c r="AM130" s="6">
        <v>0</v>
      </c>
      <c r="AN130" s="6">
        <v>0</v>
      </c>
      <c r="AO130" s="6">
        <v>0</v>
      </c>
      <c r="AP130" s="6">
        <v>0</v>
      </c>
      <c r="AQ130" s="6">
        <v>0</v>
      </c>
      <c r="AR130" s="6">
        <v>0</v>
      </c>
      <c r="AS130" s="6">
        <v>0</v>
      </c>
      <c r="AT130" s="6">
        <v>0</v>
      </c>
      <c r="AU130" s="6">
        <v>0</v>
      </c>
      <c r="AV130" s="6">
        <v>0</v>
      </c>
      <c r="AW130" s="6">
        <v>0</v>
      </c>
      <c r="AX130" s="6">
        <v>0</v>
      </c>
    </row>
    <row r="131" spans="2:50" x14ac:dyDescent="0.25">
      <c r="B131" s="2" t="s">
        <v>319</v>
      </c>
      <c r="C131" s="2" t="s">
        <v>320</v>
      </c>
      <c r="D131" s="6">
        <v>1</v>
      </c>
      <c r="E131" s="6">
        <v>0</v>
      </c>
      <c r="F131" s="6">
        <v>1</v>
      </c>
      <c r="G131" s="6">
        <v>0</v>
      </c>
      <c r="H131" s="6">
        <v>1</v>
      </c>
      <c r="I131" s="6">
        <v>0</v>
      </c>
      <c r="J131" s="6">
        <v>1</v>
      </c>
      <c r="K131" s="6">
        <v>0</v>
      </c>
      <c r="L131" s="6">
        <v>0</v>
      </c>
      <c r="M131" s="6">
        <v>0</v>
      </c>
      <c r="N131" s="6">
        <v>0</v>
      </c>
      <c r="O131" s="6">
        <v>0</v>
      </c>
      <c r="P131" s="6">
        <v>0</v>
      </c>
      <c r="Q131" s="6">
        <v>0</v>
      </c>
      <c r="R131" s="6">
        <v>0</v>
      </c>
      <c r="S131" s="6">
        <v>0</v>
      </c>
      <c r="T131" s="6">
        <v>0</v>
      </c>
      <c r="U131" s="6">
        <v>0</v>
      </c>
      <c r="V131" s="6">
        <v>0</v>
      </c>
      <c r="W131" s="6">
        <v>1</v>
      </c>
      <c r="X131" s="6">
        <v>0</v>
      </c>
      <c r="Y131" s="6">
        <v>0</v>
      </c>
      <c r="Z131" s="6">
        <v>0</v>
      </c>
      <c r="AA131" s="6">
        <v>0</v>
      </c>
      <c r="AB131" s="6">
        <v>0</v>
      </c>
      <c r="AC131" s="6">
        <v>0</v>
      </c>
      <c r="AD131" s="6">
        <v>0</v>
      </c>
      <c r="AE131" s="6">
        <v>0</v>
      </c>
      <c r="AF131" s="6">
        <v>0</v>
      </c>
      <c r="AG131" s="6">
        <v>1</v>
      </c>
      <c r="AH131" s="6">
        <v>0</v>
      </c>
      <c r="AI131" s="6">
        <v>0</v>
      </c>
      <c r="AJ131" s="6">
        <v>0</v>
      </c>
      <c r="AK131" s="6">
        <v>0</v>
      </c>
      <c r="AL131" s="6">
        <v>0</v>
      </c>
      <c r="AM131" s="6">
        <v>0</v>
      </c>
      <c r="AN131" s="6">
        <v>0</v>
      </c>
      <c r="AO131" s="6">
        <v>0</v>
      </c>
      <c r="AP131" s="6">
        <v>0</v>
      </c>
      <c r="AQ131" s="6">
        <v>0</v>
      </c>
      <c r="AR131" s="6">
        <v>0</v>
      </c>
      <c r="AS131" s="6">
        <v>0</v>
      </c>
      <c r="AT131" s="6">
        <v>0</v>
      </c>
      <c r="AU131" s="6">
        <v>0</v>
      </c>
      <c r="AV131" s="6">
        <v>0</v>
      </c>
      <c r="AW131" s="6">
        <v>0</v>
      </c>
      <c r="AX131" s="6">
        <v>0</v>
      </c>
    </row>
    <row r="132" spans="2:50" x14ac:dyDescent="0.25">
      <c r="B132" s="2" t="s">
        <v>319</v>
      </c>
      <c r="C132" s="2" t="s">
        <v>320</v>
      </c>
    </row>
    <row r="133" spans="2:50" x14ac:dyDescent="0.25">
      <c r="B133" s="2" t="s">
        <v>319</v>
      </c>
      <c r="C133" s="2" t="s">
        <v>320</v>
      </c>
      <c r="D133" s="6">
        <v>1</v>
      </c>
      <c r="E133" s="6">
        <v>0</v>
      </c>
      <c r="F133" s="6">
        <v>1</v>
      </c>
      <c r="G133" s="6">
        <v>0</v>
      </c>
      <c r="H133" s="6">
        <v>0</v>
      </c>
      <c r="I133" s="6">
        <v>0</v>
      </c>
      <c r="J133" s="6">
        <v>1</v>
      </c>
      <c r="K133" s="6">
        <v>0</v>
      </c>
      <c r="L133" s="6">
        <v>0</v>
      </c>
      <c r="M133" s="6">
        <v>0</v>
      </c>
      <c r="N133" s="6">
        <v>0</v>
      </c>
      <c r="O133" s="6">
        <v>0</v>
      </c>
      <c r="P133" s="6">
        <v>0</v>
      </c>
      <c r="Q133" s="6">
        <v>0</v>
      </c>
      <c r="R133" s="6">
        <v>0</v>
      </c>
      <c r="S133" s="6">
        <v>0</v>
      </c>
      <c r="T133" s="6">
        <v>1</v>
      </c>
      <c r="U133" s="6">
        <v>1</v>
      </c>
      <c r="V133" s="6">
        <v>0</v>
      </c>
      <c r="W133" s="6">
        <v>0</v>
      </c>
      <c r="X133" s="6">
        <v>0</v>
      </c>
      <c r="Y133" s="6">
        <v>0</v>
      </c>
      <c r="Z133" s="6">
        <v>0</v>
      </c>
      <c r="AA133" s="6">
        <v>0</v>
      </c>
      <c r="AB133" s="6">
        <v>0</v>
      </c>
      <c r="AC133" s="6">
        <v>0</v>
      </c>
      <c r="AD133" s="6">
        <v>0</v>
      </c>
      <c r="AE133" s="6">
        <v>0</v>
      </c>
      <c r="AF133" s="6">
        <v>0</v>
      </c>
      <c r="AG133" s="6">
        <v>0</v>
      </c>
      <c r="AH133" s="6">
        <v>0</v>
      </c>
      <c r="AI133" s="6">
        <v>0</v>
      </c>
      <c r="AJ133" s="6">
        <v>0</v>
      </c>
      <c r="AK133" s="6">
        <v>0</v>
      </c>
      <c r="AL133" s="6">
        <v>0</v>
      </c>
      <c r="AM133" s="6">
        <v>0</v>
      </c>
      <c r="AN133" s="6">
        <v>0</v>
      </c>
      <c r="AO133" s="6">
        <v>1</v>
      </c>
      <c r="AP133" s="6">
        <v>0</v>
      </c>
      <c r="AQ133" s="6">
        <v>0</v>
      </c>
      <c r="AR133" s="6">
        <v>0</v>
      </c>
      <c r="AS133" s="6">
        <v>0</v>
      </c>
      <c r="AT133" s="6">
        <v>0</v>
      </c>
      <c r="AU133" s="6">
        <v>0</v>
      </c>
      <c r="AV133" s="6">
        <v>0</v>
      </c>
      <c r="AW133" s="6">
        <v>0</v>
      </c>
      <c r="AX133" s="6">
        <v>0</v>
      </c>
    </row>
    <row r="134" spans="2:50" x14ac:dyDescent="0.25">
      <c r="B134" s="2" t="s">
        <v>319</v>
      </c>
      <c r="C134" s="2" t="s">
        <v>320</v>
      </c>
      <c r="D134" s="6">
        <v>1</v>
      </c>
      <c r="E134" s="6">
        <v>0</v>
      </c>
      <c r="F134" s="6">
        <v>0</v>
      </c>
      <c r="G134" s="6">
        <v>0</v>
      </c>
      <c r="H134" s="6">
        <v>1</v>
      </c>
      <c r="I134" s="6">
        <v>0</v>
      </c>
      <c r="J134" s="6">
        <v>1</v>
      </c>
      <c r="K134" s="6">
        <v>0</v>
      </c>
      <c r="L134" s="6">
        <v>0</v>
      </c>
      <c r="M134" s="6">
        <v>0</v>
      </c>
      <c r="N134" s="6">
        <v>0</v>
      </c>
      <c r="O134" s="6">
        <v>0</v>
      </c>
      <c r="P134" s="6">
        <v>0</v>
      </c>
      <c r="Q134" s="6">
        <v>0</v>
      </c>
      <c r="R134" s="6">
        <v>0</v>
      </c>
      <c r="S134" s="6">
        <v>0</v>
      </c>
      <c r="T134" s="6">
        <v>0</v>
      </c>
      <c r="U134" s="6">
        <v>1</v>
      </c>
      <c r="V134" s="6">
        <v>0</v>
      </c>
      <c r="W134" s="6">
        <v>1</v>
      </c>
      <c r="X134" s="6">
        <v>0</v>
      </c>
      <c r="Y134" s="6">
        <v>0</v>
      </c>
      <c r="Z134" s="6">
        <v>0</v>
      </c>
      <c r="AA134" s="6">
        <v>0</v>
      </c>
      <c r="AB134" s="6">
        <v>0</v>
      </c>
      <c r="AC134" s="6">
        <v>0</v>
      </c>
      <c r="AD134" s="6">
        <v>0</v>
      </c>
      <c r="AE134" s="6">
        <v>0</v>
      </c>
      <c r="AF134" s="6">
        <v>0</v>
      </c>
      <c r="AG134" s="6">
        <v>0</v>
      </c>
      <c r="AH134" s="6">
        <v>0</v>
      </c>
      <c r="AI134" s="6">
        <v>0</v>
      </c>
      <c r="AJ134" s="6">
        <v>0</v>
      </c>
      <c r="AK134" s="6">
        <v>0</v>
      </c>
      <c r="AL134" s="6">
        <v>0</v>
      </c>
      <c r="AM134" s="6">
        <v>0</v>
      </c>
      <c r="AN134" s="6">
        <v>0</v>
      </c>
      <c r="AO134" s="6">
        <v>0</v>
      </c>
      <c r="AP134" s="6">
        <v>0</v>
      </c>
      <c r="AQ134" s="6">
        <v>0</v>
      </c>
      <c r="AR134" s="6">
        <v>0</v>
      </c>
      <c r="AS134" s="6">
        <v>0</v>
      </c>
      <c r="AT134" s="6">
        <v>0</v>
      </c>
      <c r="AU134" s="6">
        <v>0</v>
      </c>
      <c r="AV134" s="6">
        <v>0</v>
      </c>
      <c r="AW134" s="6">
        <v>0</v>
      </c>
      <c r="AX134" s="6">
        <v>0</v>
      </c>
    </row>
    <row r="135" spans="2:50" x14ac:dyDescent="0.25">
      <c r="B135" s="2" t="s">
        <v>319</v>
      </c>
      <c r="C135" s="2" t="s">
        <v>320</v>
      </c>
    </row>
    <row r="136" spans="2:50" x14ac:dyDescent="0.25">
      <c r="B136" s="2" t="s">
        <v>319</v>
      </c>
      <c r="C136" s="2" t="s">
        <v>320</v>
      </c>
    </row>
    <row r="137" spans="2:50" x14ac:dyDescent="0.25">
      <c r="B137" s="2" t="s">
        <v>319</v>
      </c>
      <c r="C137" s="2" t="s">
        <v>320</v>
      </c>
      <c r="D137" s="6">
        <v>1</v>
      </c>
      <c r="E137" s="6">
        <v>0</v>
      </c>
      <c r="F137" s="6">
        <v>1</v>
      </c>
      <c r="G137" s="6">
        <v>0</v>
      </c>
      <c r="H137" s="6">
        <v>0</v>
      </c>
      <c r="I137" s="6">
        <v>0</v>
      </c>
      <c r="J137" s="6">
        <v>0</v>
      </c>
      <c r="K137" s="6">
        <v>0</v>
      </c>
      <c r="L137" s="6">
        <v>0</v>
      </c>
      <c r="M137" s="6">
        <v>0</v>
      </c>
      <c r="N137" s="6">
        <v>0</v>
      </c>
      <c r="O137" s="6">
        <v>0</v>
      </c>
      <c r="P137" s="6">
        <v>0</v>
      </c>
      <c r="Q137" s="6">
        <v>0</v>
      </c>
      <c r="R137" s="6">
        <v>0</v>
      </c>
      <c r="S137" s="6">
        <v>0</v>
      </c>
      <c r="T137" s="6">
        <v>1</v>
      </c>
      <c r="U137" s="6">
        <v>0</v>
      </c>
      <c r="V137" s="6">
        <v>0</v>
      </c>
      <c r="W137" s="6">
        <v>0</v>
      </c>
      <c r="X137" s="6">
        <v>0</v>
      </c>
      <c r="Y137" s="6">
        <v>0</v>
      </c>
      <c r="Z137" s="6">
        <v>0</v>
      </c>
      <c r="AA137" s="6">
        <v>0</v>
      </c>
      <c r="AB137" s="6">
        <v>0</v>
      </c>
      <c r="AC137" s="6">
        <v>0</v>
      </c>
      <c r="AD137" s="6">
        <v>0</v>
      </c>
      <c r="AE137" s="6">
        <v>0</v>
      </c>
      <c r="AF137" s="6">
        <v>0</v>
      </c>
      <c r="AG137" s="6">
        <v>1</v>
      </c>
      <c r="AH137" s="6">
        <v>0</v>
      </c>
      <c r="AI137" s="6">
        <v>0</v>
      </c>
      <c r="AJ137" s="6">
        <v>0</v>
      </c>
      <c r="AK137" s="6">
        <v>0</v>
      </c>
      <c r="AL137" s="6">
        <v>0</v>
      </c>
      <c r="AM137" s="6">
        <v>0</v>
      </c>
      <c r="AN137" s="6">
        <v>0</v>
      </c>
      <c r="AO137" s="6">
        <v>0</v>
      </c>
      <c r="AP137" s="6">
        <v>0</v>
      </c>
      <c r="AQ137" s="6">
        <v>0</v>
      </c>
      <c r="AR137" s="6">
        <v>0</v>
      </c>
      <c r="AS137" s="6">
        <v>0</v>
      </c>
      <c r="AT137" s="6">
        <v>0</v>
      </c>
      <c r="AU137" s="6">
        <v>0</v>
      </c>
      <c r="AV137" s="6">
        <v>0</v>
      </c>
      <c r="AW137" s="6">
        <v>0</v>
      </c>
      <c r="AX137" s="6">
        <v>0</v>
      </c>
    </row>
    <row r="138" spans="2:50" x14ac:dyDescent="0.25">
      <c r="B138" s="2" t="s">
        <v>319</v>
      </c>
      <c r="C138" s="2" t="s">
        <v>320</v>
      </c>
      <c r="D138" s="6">
        <v>1</v>
      </c>
      <c r="E138" s="6">
        <v>0</v>
      </c>
      <c r="F138" s="6">
        <v>0</v>
      </c>
      <c r="G138" s="6">
        <v>0</v>
      </c>
      <c r="H138" s="6">
        <v>1</v>
      </c>
      <c r="I138" s="6">
        <v>0</v>
      </c>
      <c r="J138" s="6">
        <v>0</v>
      </c>
      <c r="K138" s="6">
        <v>0</v>
      </c>
      <c r="L138" s="6">
        <v>0</v>
      </c>
      <c r="M138" s="6">
        <v>0</v>
      </c>
      <c r="N138" s="6">
        <v>0</v>
      </c>
      <c r="O138" s="6">
        <v>0</v>
      </c>
      <c r="P138" s="6">
        <v>0</v>
      </c>
      <c r="Q138" s="6">
        <v>0</v>
      </c>
      <c r="R138" s="6">
        <v>0</v>
      </c>
      <c r="S138" s="6">
        <v>1</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6">
        <v>0</v>
      </c>
      <c r="AL138" s="6">
        <v>0</v>
      </c>
      <c r="AM138" s="6">
        <v>0</v>
      </c>
      <c r="AN138" s="6">
        <v>0</v>
      </c>
      <c r="AO138" s="6">
        <v>0</v>
      </c>
      <c r="AP138" s="6">
        <v>0</v>
      </c>
      <c r="AQ138" s="6">
        <v>0</v>
      </c>
      <c r="AR138" s="6">
        <v>0</v>
      </c>
      <c r="AS138" s="6">
        <v>0</v>
      </c>
      <c r="AT138" s="6">
        <v>0</v>
      </c>
      <c r="AU138" s="6">
        <v>0</v>
      </c>
      <c r="AV138" s="6">
        <v>0</v>
      </c>
      <c r="AW138" s="6">
        <v>0</v>
      </c>
      <c r="AX138" s="6">
        <v>0</v>
      </c>
    </row>
    <row r="139" spans="2:50" x14ac:dyDescent="0.25">
      <c r="B139" s="2" t="s">
        <v>319</v>
      </c>
      <c r="C139" s="2" t="s">
        <v>320</v>
      </c>
    </row>
    <row r="140" spans="2:50" x14ac:dyDescent="0.25">
      <c r="B140" s="2" t="s">
        <v>319</v>
      </c>
      <c r="C140" s="2" t="s">
        <v>320</v>
      </c>
      <c r="D140" s="6">
        <v>1</v>
      </c>
      <c r="E140" s="6">
        <v>0</v>
      </c>
      <c r="F140" s="6">
        <v>0</v>
      </c>
      <c r="G140" s="6">
        <v>0</v>
      </c>
      <c r="H140" s="6">
        <v>1</v>
      </c>
      <c r="I140" s="6">
        <v>0</v>
      </c>
      <c r="J140" s="6">
        <v>1</v>
      </c>
      <c r="K140" s="6">
        <v>0</v>
      </c>
      <c r="L140" s="6">
        <v>1</v>
      </c>
      <c r="M140" s="6">
        <v>0</v>
      </c>
      <c r="N140" s="6">
        <v>0</v>
      </c>
      <c r="O140" s="6">
        <v>0</v>
      </c>
      <c r="P140" s="6">
        <v>0</v>
      </c>
      <c r="Q140" s="6">
        <v>0</v>
      </c>
      <c r="R140" s="6">
        <v>0</v>
      </c>
      <c r="S140" s="6">
        <v>0</v>
      </c>
      <c r="T140" s="6">
        <v>1</v>
      </c>
      <c r="U140" s="6">
        <v>1</v>
      </c>
      <c r="V140" s="6">
        <v>0</v>
      </c>
      <c r="W140" s="6">
        <v>0</v>
      </c>
      <c r="X140" s="6">
        <v>0</v>
      </c>
      <c r="Y140" s="6">
        <v>0</v>
      </c>
      <c r="Z140" s="6">
        <v>0</v>
      </c>
      <c r="AA140" s="6">
        <v>0</v>
      </c>
      <c r="AB140" s="6">
        <v>0</v>
      </c>
      <c r="AC140" s="6">
        <v>0</v>
      </c>
      <c r="AD140" s="6">
        <v>0</v>
      </c>
      <c r="AE140" s="6">
        <v>0</v>
      </c>
      <c r="AF140" s="6">
        <v>0</v>
      </c>
      <c r="AG140" s="6">
        <v>1</v>
      </c>
      <c r="AH140" s="6">
        <v>0</v>
      </c>
      <c r="AI140" s="6">
        <v>0</v>
      </c>
      <c r="AJ140" s="6">
        <v>0</v>
      </c>
      <c r="AK140" s="6">
        <v>0</v>
      </c>
      <c r="AL140" s="6">
        <v>0</v>
      </c>
      <c r="AM140" s="6">
        <v>0</v>
      </c>
      <c r="AN140" s="6">
        <v>0</v>
      </c>
      <c r="AO140" s="6">
        <v>1</v>
      </c>
      <c r="AP140" s="6">
        <v>0</v>
      </c>
      <c r="AQ140" s="6">
        <v>0</v>
      </c>
      <c r="AR140" s="6">
        <v>0</v>
      </c>
      <c r="AS140" s="6">
        <v>0</v>
      </c>
      <c r="AT140" s="6">
        <v>0</v>
      </c>
      <c r="AU140" s="6">
        <v>0</v>
      </c>
      <c r="AV140" s="6">
        <v>0</v>
      </c>
      <c r="AW140" s="6">
        <v>0</v>
      </c>
      <c r="AX140" s="6">
        <v>0</v>
      </c>
    </row>
    <row r="141" spans="2:50" x14ac:dyDescent="0.25">
      <c r="B141" s="2" t="s">
        <v>319</v>
      </c>
      <c r="C141" s="2" t="s">
        <v>320</v>
      </c>
      <c r="D141" s="6">
        <v>0</v>
      </c>
      <c r="E141" s="6">
        <v>0</v>
      </c>
      <c r="F141" s="6">
        <v>0</v>
      </c>
      <c r="G141" s="6">
        <v>0</v>
      </c>
      <c r="H141" s="6">
        <v>0</v>
      </c>
      <c r="I141" s="6">
        <v>0</v>
      </c>
      <c r="J141" s="6">
        <v>0</v>
      </c>
      <c r="K141" s="6">
        <v>0</v>
      </c>
      <c r="L141" s="6">
        <v>0</v>
      </c>
      <c r="M141" s="6">
        <v>0</v>
      </c>
      <c r="N141" s="6">
        <v>0</v>
      </c>
      <c r="O141" s="6">
        <v>0</v>
      </c>
      <c r="P141" s="6">
        <v>0</v>
      </c>
      <c r="Q141" s="6">
        <v>0</v>
      </c>
      <c r="R141" s="6">
        <v>0</v>
      </c>
      <c r="S141" s="6">
        <v>0</v>
      </c>
      <c r="T141" s="6">
        <v>0</v>
      </c>
      <c r="U141" s="6">
        <v>1</v>
      </c>
      <c r="V141" s="6">
        <v>0</v>
      </c>
      <c r="W141" s="6">
        <v>0</v>
      </c>
      <c r="X141" s="6">
        <v>0</v>
      </c>
      <c r="Y141" s="6">
        <v>0</v>
      </c>
      <c r="Z141" s="6">
        <v>0</v>
      </c>
      <c r="AA141" s="6">
        <v>0</v>
      </c>
      <c r="AB141" s="6">
        <v>0</v>
      </c>
      <c r="AC141" s="6">
        <v>0</v>
      </c>
      <c r="AD141" s="6">
        <v>0</v>
      </c>
      <c r="AE141" s="6">
        <v>0</v>
      </c>
      <c r="AF141" s="6">
        <v>0</v>
      </c>
      <c r="AG141" s="6">
        <v>0</v>
      </c>
      <c r="AH141" s="6">
        <v>0</v>
      </c>
      <c r="AI141" s="6">
        <v>0</v>
      </c>
      <c r="AJ141" s="6">
        <v>0</v>
      </c>
      <c r="AK141" s="6">
        <v>0</v>
      </c>
      <c r="AL141" s="6">
        <v>0</v>
      </c>
      <c r="AM141" s="6">
        <v>0</v>
      </c>
      <c r="AN141" s="6">
        <v>0</v>
      </c>
      <c r="AO141" s="6">
        <v>0</v>
      </c>
      <c r="AP141" s="6">
        <v>0</v>
      </c>
      <c r="AQ141" s="6">
        <v>0</v>
      </c>
      <c r="AR141" s="6">
        <v>0</v>
      </c>
      <c r="AS141" s="6">
        <v>0</v>
      </c>
      <c r="AT141" s="6">
        <v>0</v>
      </c>
      <c r="AU141" s="6">
        <v>0</v>
      </c>
      <c r="AV141" s="6">
        <v>0</v>
      </c>
      <c r="AW141" s="6">
        <v>0</v>
      </c>
      <c r="AX141" s="6">
        <v>0</v>
      </c>
    </row>
    <row r="142" spans="2:50" x14ac:dyDescent="0.25">
      <c r="B142" s="2" t="s">
        <v>319</v>
      </c>
      <c r="C142" s="2" t="s">
        <v>320</v>
      </c>
      <c r="D142" s="6">
        <v>1</v>
      </c>
      <c r="E142" s="6">
        <v>0</v>
      </c>
      <c r="F142" s="6">
        <v>0</v>
      </c>
      <c r="G142" s="6">
        <v>1</v>
      </c>
      <c r="H142" s="6">
        <v>1</v>
      </c>
      <c r="I142" s="6">
        <v>1</v>
      </c>
      <c r="J142" s="6">
        <v>0</v>
      </c>
      <c r="K142" s="6">
        <v>1</v>
      </c>
      <c r="L142" s="6">
        <v>0</v>
      </c>
      <c r="M142" s="6">
        <v>0</v>
      </c>
      <c r="N142" s="6">
        <v>0</v>
      </c>
      <c r="O142" s="6">
        <v>0</v>
      </c>
      <c r="P142" s="6">
        <v>0</v>
      </c>
      <c r="Q142" s="6">
        <v>0</v>
      </c>
      <c r="R142" s="6">
        <v>0</v>
      </c>
      <c r="S142" s="6">
        <v>1</v>
      </c>
      <c r="T142" s="6">
        <v>1</v>
      </c>
      <c r="U142" s="6">
        <v>1</v>
      </c>
      <c r="V142" s="6">
        <v>0</v>
      </c>
      <c r="W142" s="6">
        <v>0</v>
      </c>
      <c r="X142" s="6">
        <v>0</v>
      </c>
      <c r="Y142" s="6">
        <v>1</v>
      </c>
      <c r="Z142" s="6">
        <v>0</v>
      </c>
      <c r="AA142" s="6">
        <v>0</v>
      </c>
      <c r="AB142" s="6">
        <v>1</v>
      </c>
      <c r="AC142" s="6">
        <v>0</v>
      </c>
      <c r="AD142" s="6">
        <v>0</v>
      </c>
      <c r="AE142" s="6">
        <v>0</v>
      </c>
      <c r="AF142" s="6">
        <v>0</v>
      </c>
      <c r="AG142" s="6">
        <v>0</v>
      </c>
      <c r="AH142" s="6">
        <v>0</v>
      </c>
      <c r="AI142" s="6">
        <v>0</v>
      </c>
      <c r="AJ142" s="6">
        <v>0</v>
      </c>
      <c r="AK142" s="6">
        <v>0</v>
      </c>
      <c r="AL142" s="6">
        <v>0</v>
      </c>
      <c r="AM142" s="6">
        <v>0</v>
      </c>
      <c r="AN142" s="6">
        <v>0</v>
      </c>
      <c r="AO142" s="6">
        <v>1</v>
      </c>
      <c r="AP142" s="6">
        <v>0</v>
      </c>
      <c r="AQ142" s="6">
        <v>1</v>
      </c>
      <c r="AR142" s="6">
        <v>1</v>
      </c>
      <c r="AS142" s="6">
        <v>0</v>
      </c>
      <c r="AT142" s="6">
        <v>0</v>
      </c>
      <c r="AU142" s="6">
        <v>1</v>
      </c>
      <c r="AV142" s="6">
        <v>1</v>
      </c>
      <c r="AW142" s="6">
        <v>1</v>
      </c>
      <c r="AX142" s="6">
        <v>0</v>
      </c>
    </row>
    <row r="143" spans="2:50" x14ac:dyDescent="0.25">
      <c r="B143" s="2" t="s">
        <v>319</v>
      </c>
      <c r="C143" s="2" t="s">
        <v>320</v>
      </c>
      <c r="D143" s="6">
        <v>0</v>
      </c>
      <c r="E143" s="6">
        <v>0</v>
      </c>
      <c r="F143" s="6">
        <v>1</v>
      </c>
      <c r="G143" s="6">
        <v>0</v>
      </c>
      <c r="H143" s="6">
        <v>1</v>
      </c>
      <c r="I143" s="6">
        <v>0</v>
      </c>
      <c r="J143" s="6">
        <v>1</v>
      </c>
      <c r="K143" s="6">
        <v>0</v>
      </c>
      <c r="L143" s="6">
        <v>1</v>
      </c>
      <c r="M143" s="6">
        <v>0</v>
      </c>
      <c r="N143" s="6">
        <v>0</v>
      </c>
      <c r="O143" s="6">
        <v>0</v>
      </c>
      <c r="P143" s="6">
        <v>0</v>
      </c>
      <c r="Q143" s="6">
        <v>0</v>
      </c>
      <c r="R143" s="6">
        <v>0</v>
      </c>
      <c r="S143" s="6">
        <v>0</v>
      </c>
      <c r="T143" s="6">
        <v>1</v>
      </c>
      <c r="U143" s="6">
        <v>1</v>
      </c>
      <c r="V143" s="6">
        <v>0</v>
      </c>
      <c r="W143" s="6">
        <v>0</v>
      </c>
      <c r="X143" s="6">
        <v>0</v>
      </c>
      <c r="Y143" s="6">
        <v>0</v>
      </c>
      <c r="Z143" s="6">
        <v>0</v>
      </c>
      <c r="AA143" s="6">
        <v>0</v>
      </c>
      <c r="AB143" s="6">
        <v>0</v>
      </c>
      <c r="AC143" s="6">
        <v>0</v>
      </c>
      <c r="AD143" s="6">
        <v>0</v>
      </c>
      <c r="AE143" s="6">
        <v>0</v>
      </c>
      <c r="AF143" s="6">
        <v>0</v>
      </c>
      <c r="AG143" s="6">
        <v>0</v>
      </c>
      <c r="AH143" s="6">
        <v>0</v>
      </c>
      <c r="AI143" s="6">
        <v>0</v>
      </c>
      <c r="AJ143" s="6">
        <v>0</v>
      </c>
      <c r="AK143" s="6">
        <v>0</v>
      </c>
      <c r="AL143" s="6">
        <v>0</v>
      </c>
      <c r="AM143" s="6">
        <v>0</v>
      </c>
      <c r="AN143" s="6">
        <v>0</v>
      </c>
      <c r="AO143" s="6">
        <v>0</v>
      </c>
      <c r="AP143" s="6">
        <v>0</v>
      </c>
      <c r="AQ143" s="6">
        <v>0</v>
      </c>
      <c r="AR143" s="6">
        <v>0</v>
      </c>
      <c r="AS143" s="6">
        <v>0</v>
      </c>
      <c r="AT143" s="6">
        <v>0</v>
      </c>
      <c r="AU143" s="6">
        <v>0</v>
      </c>
      <c r="AV143" s="6">
        <v>0</v>
      </c>
      <c r="AW143" s="6">
        <v>0</v>
      </c>
      <c r="AX143" s="6">
        <v>0</v>
      </c>
    </row>
    <row r="144" spans="2:50" x14ac:dyDescent="0.25">
      <c r="B144" s="2" t="s">
        <v>319</v>
      </c>
      <c r="C144" s="2" t="s">
        <v>320</v>
      </c>
      <c r="D144" s="6">
        <v>1</v>
      </c>
      <c r="E144" s="6">
        <v>0</v>
      </c>
      <c r="F144" s="6">
        <v>0</v>
      </c>
      <c r="G144" s="6">
        <v>1</v>
      </c>
      <c r="H144" s="6">
        <v>0</v>
      </c>
      <c r="I144" s="6">
        <v>0</v>
      </c>
      <c r="J144" s="6">
        <v>1</v>
      </c>
      <c r="K144" s="6">
        <v>0</v>
      </c>
      <c r="L144" s="6">
        <v>0</v>
      </c>
      <c r="M144" s="6">
        <v>0</v>
      </c>
      <c r="N144" s="6">
        <v>0</v>
      </c>
      <c r="O144" s="6">
        <v>0</v>
      </c>
      <c r="P144" s="6">
        <v>0</v>
      </c>
      <c r="Q144" s="6">
        <v>0</v>
      </c>
      <c r="R144" s="6">
        <v>0</v>
      </c>
      <c r="S144" s="6">
        <v>1</v>
      </c>
      <c r="T144" s="6">
        <v>1</v>
      </c>
      <c r="U144" s="6">
        <v>1</v>
      </c>
      <c r="V144" s="6">
        <v>0</v>
      </c>
      <c r="W144" s="6">
        <v>0</v>
      </c>
      <c r="X144" s="6">
        <v>0</v>
      </c>
      <c r="Y144" s="6">
        <v>0</v>
      </c>
      <c r="Z144" s="6">
        <v>0</v>
      </c>
      <c r="AA144" s="6">
        <v>0</v>
      </c>
      <c r="AB144" s="6">
        <v>0</v>
      </c>
      <c r="AC144" s="6">
        <v>0</v>
      </c>
      <c r="AD144" s="6">
        <v>0</v>
      </c>
      <c r="AE144" s="6">
        <v>0</v>
      </c>
      <c r="AF144" s="6">
        <v>0</v>
      </c>
      <c r="AG144" s="6">
        <v>0</v>
      </c>
      <c r="AH144" s="6">
        <v>0</v>
      </c>
      <c r="AI144" s="6">
        <v>0</v>
      </c>
      <c r="AJ144" s="6">
        <v>0</v>
      </c>
      <c r="AK144" s="6">
        <v>0</v>
      </c>
      <c r="AL144" s="6">
        <v>0</v>
      </c>
      <c r="AM144" s="6">
        <v>0</v>
      </c>
      <c r="AN144" s="6">
        <v>0</v>
      </c>
      <c r="AO144" s="6">
        <v>0</v>
      </c>
      <c r="AP144" s="6">
        <v>0</v>
      </c>
      <c r="AQ144" s="6">
        <v>0</v>
      </c>
      <c r="AR144" s="6">
        <v>0</v>
      </c>
      <c r="AS144" s="6">
        <v>0</v>
      </c>
      <c r="AT144" s="6">
        <v>0</v>
      </c>
      <c r="AU144" s="6">
        <v>0</v>
      </c>
      <c r="AV144" s="6">
        <v>0</v>
      </c>
      <c r="AW144" s="6">
        <v>0</v>
      </c>
      <c r="AX144" s="6">
        <v>0</v>
      </c>
    </row>
    <row r="145" spans="2:50" x14ac:dyDescent="0.25">
      <c r="B145" s="2" t="s">
        <v>319</v>
      </c>
      <c r="C145" s="2" t="s">
        <v>320</v>
      </c>
      <c r="D145" s="6">
        <v>1</v>
      </c>
      <c r="E145" s="6">
        <v>0</v>
      </c>
      <c r="F145" s="6">
        <v>1</v>
      </c>
      <c r="G145" s="6">
        <v>0</v>
      </c>
      <c r="H145" s="6">
        <v>1</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6">
        <v>0</v>
      </c>
      <c r="AL145" s="6">
        <v>0</v>
      </c>
      <c r="AM145" s="6">
        <v>0</v>
      </c>
      <c r="AN145" s="6">
        <v>0</v>
      </c>
      <c r="AO145" s="6">
        <v>1</v>
      </c>
      <c r="AP145" s="6">
        <v>0</v>
      </c>
      <c r="AQ145" s="6">
        <v>0</v>
      </c>
      <c r="AR145" s="6">
        <v>0</v>
      </c>
      <c r="AS145" s="6">
        <v>0</v>
      </c>
      <c r="AT145" s="6">
        <v>0</v>
      </c>
      <c r="AU145" s="6">
        <v>0</v>
      </c>
      <c r="AV145" s="6">
        <v>0</v>
      </c>
      <c r="AW145" s="6">
        <v>0</v>
      </c>
      <c r="AX145" s="6">
        <v>0</v>
      </c>
    </row>
    <row r="146" spans="2:50" x14ac:dyDescent="0.25">
      <c r="B146" s="2" t="s">
        <v>319</v>
      </c>
      <c r="C146" s="2" t="s">
        <v>320</v>
      </c>
      <c r="D146" s="6">
        <v>1</v>
      </c>
      <c r="E146" s="6">
        <v>0</v>
      </c>
      <c r="F146" s="6">
        <v>1</v>
      </c>
      <c r="G146" s="6">
        <v>0</v>
      </c>
      <c r="H146" s="6">
        <v>1</v>
      </c>
      <c r="I146" s="6">
        <v>0</v>
      </c>
      <c r="J146" s="6">
        <v>1</v>
      </c>
      <c r="K146" s="6">
        <v>0</v>
      </c>
      <c r="L146" s="6">
        <v>1</v>
      </c>
      <c r="M146" s="6">
        <v>0</v>
      </c>
      <c r="N146" s="6">
        <v>0</v>
      </c>
      <c r="O146" s="6">
        <v>0</v>
      </c>
      <c r="P146" s="6">
        <v>0</v>
      </c>
      <c r="Q146" s="6">
        <v>0</v>
      </c>
      <c r="R146" s="6">
        <v>0</v>
      </c>
      <c r="S146" s="6">
        <v>0</v>
      </c>
      <c r="T146" s="6">
        <v>1</v>
      </c>
      <c r="U146" s="6">
        <v>1</v>
      </c>
      <c r="V146" s="6">
        <v>0</v>
      </c>
      <c r="W146" s="6">
        <v>0</v>
      </c>
      <c r="X146" s="6">
        <v>0</v>
      </c>
      <c r="Y146" s="6">
        <v>0</v>
      </c>
      <c r="Z146" s="6">
        <v>0</v>
      </c>
      <c r="AA146" s="6">
        <v>0</v>
      </c>
      <c r="AB146" s="6">
        <v>0</v>
      </c>
      <c r="AC146" s="6">
        <v>0</v>
      </c>
      <c r="AD146" s="6">
        <v>0</v>
      </c>
      <c r="AE146" s="6">
        <v>0</v>
      </c>
      <c r="AF146" s="6">
        <v>1</v>
      </c>
      <c r="AG146" s="6">
        <v>0</v>
      </c>
      <c r="AH146" s="6">
        <v>0</v>
      </c>
      <c r="AI146" s="6">
        <v>0</v>
      </c>
      <c r="AJ146" s="6">
        <v>0</v>
      </c>
      <c r="AK146" s="6">
        <v>0</v>
      </c>
      <c r="AL146" s="6">
        <v>0</v>
      </c>
      <c r="AM146" s="6">
        <v>0</v>
      </c>
      <c r="AN146" s="6">
        <v>0</v>
      </c>
      <c r="AO146" s="6">
        <v>1</v>
      </c>
      <c r="AP146" s="6">
        <v>0</v>
      </c>
      <c r="AQ146" s="6">
        <v>1</v>
      </c>
      <c r="AR146" s="6">
        <v>0</v>
      </c>
      <c r="AS146" s="6">
        <v>0</v>
      </c>
      <c r="AT146" s="6">
        <v>0</v>
      </c>
      <c r="AU146" s="6">
        <v>0</v>
      </c>
      <c r="AV146" s="6">
        <v>0</v>
      </c>
      <c r="AW146" s="6">
        <v>0</v>
      </c>
      <c r="AX146" s="6">
        <v>0</v>
      </c>
    </row>
    <row r="147" spans="2:50" x14ac:dyDescent="0.25">
      <c r="B147" s="2" t="s">
        <v>319</v>
      </c>
      <c r="C147" s="2" t="s">
        <v>320</v>
      </c>
    </row>
    <row r="148" spans="2:50" x14ac:dyDescent="0.25">
      <c r="B148" s="2" t="s">
        <v>319</v>
      </c>
      <c r="C148" s="2" t="s">
        <v>320</v>
      </c>
      <c r="D148" s="6">
        <v>1</v>
      </c>
      <c r="E148" s="6">
        <v>0</v>
      </c>
      <c r="F148" s="6">
        <v>0</v>
      </c>
      <c r="G148" s="6">
        <v>0</v>
      </c>
      <c r="H148" s="6">
        <v>1</v>
      </c>
      <c r="I148" s="6">
        <v>0</v>
      </c>
      <c r="J148" s="6">
        <v>1</v>
      </c>
      <c r="K148" s="6">
        <v>0</v>
      </c>
      <c r="L148" s="6">
        <v>0</v>
      </c>
      <c r="M148" s="6">
        <v>0</v>
      </c>
      <c r="N148" s="6">
        <v>0</v>
      </c>
      <c r="O148" s="6">
        <v>0</v>
      </c>
      <c r="P148" s="6">
        <v>0</v>
      </c>
      <c r="Q148" s="6">
        <v>0</v>
      </c>
      <c r="R148" s="6">
        <v>0</v>
      </c>
      <c r="S148" s="6">
        <v>0</v>
      </c>
      <c r="T148" s="6">
        <v>1</v>
      </c>
      <c r="U148" s="6">
        <v>0</v>
      </c>
      <c r="V148" s="6">
        <v>0</v>
      </c>
      <c r="W148" s="6">
        <v>0</v>
      </c>
      <c r="X148" s="6">
        <v>0</v>
      </c>
      <c r="Y148" s="6">
        <v>0</v>
      </c>
      <c r="Z148" s="6">
        <v>0</v>
      </c>
      <c r="AA148" s="6">
        <v>0</v>
      </c>
      <c r="AB148" s="6">
        <v>0</v>
      </c>
      <c r="AC148" s="6">
        <v>0</v>
      </c>
      <c r="AD148" s="6">
        <v>0</v>
      </c>
      <c r="AE148" s="6">
        <v>0</v>
      </c>
      <c r="AF148" s="6">
        <v>0</v>
      </c>
      <c r="AG148" s="6">
        <v>1</v>
      </c>
      <c r="AH148" s="6">
        <v>0</v>
      </c>
      <c r="AI148" s="6">
        <v>0</v>
      </c>
      <c r="AJ148" s="6">
        <v>0</v>
      </c>
      <c r="AK148" s="6">
        <v>0</v>
      </c>
      <c r="AL148" s="6">
        <v>0</v>
      </c>
      <c r="AM148" s="6">
        <v>0</v>
      </c>
      <c r="AN148" s="6">
        <v>0</v>
      </c>
      <c r="AO148" s="6">
        <v>0</v>
      </c>
      <c r="AP148" s="6">
        <v>0</v>
      </c>
      <c r="AQ148" s="6">
        <v>0</v>
      </c>
      <c r="AR148" s="6">
        <v>0</v>
      </c>
      <c r="AS148" s="6">
        <v>0</v>
      </c>
      <c r="AT148" s="6">
        <v>0</v>
      </c>
      <c r="AU148" s="6">
        <v>0</v>
      </c>
      <c r="AV148" s="6">
        <v>0</v>
      </c>
      <c r="AW148" s="6">
        <v>0</v>
      </c>
      <c r="AX148" s="6">
        <v>0</v>
      </c>
    </row>
    <row r="149" spans="2:50" x14ac:dyDescent="0.25">
      <c r="B149" s="2" t="s">
        <v>319</v>
      </c>
      <c r="C149" s="2" t="s">
        <v>320</v>
      </c>
      <c r="D149" s="6">
        <v>0</v>
      </c>
      <c r="E149" s="6">
        <v>0</v>
      </c>
      <c r="F149" s="6">
        <v>0</v>
      </c>
      <c r="G149" s="6">
        <v>0</v>
      </c>
      <c r="H149" s="6">
        <v>0</v>
      </c>
      <c r="I149" s="6">
        <v>0</v>
      </c>
      <c r="J149" s="6">
        <v>0</v>
      </c>
      <c r="K149" s="6">
        <v>0</v>
      </c>
      <c r="L149" s="6">
        <v>0</v>
      </c>
      <c r="M149" s="6">
        <v>0</v>
      </c>
      <c r="N149" s="6">
        <v>0</v>
      </c>
      <c r="O149" s="6">
        <v>0</v>
      </c>
      <c r="P149" s="6">
        <v>0</v>
      </c>
      <c r="Q149" s="6">
        <v>0</v>
      </c>
      <c r="R149" s="6">
        <v>0</v>
      </c>
      <c r="S149" s="6">
        <v>0</v>
      </c>
      <c r="T149" s="6">
        <v>0</v>
      </c>
      <c r="U149" s="6">
        <v>1</v>
      </c>
      <c r="V149" s="6">
        <v>0</v>
      </c>
      <c r="W149" s="6">
        <v>0</v>
      </c>
      <c r="X149" s="6">
        <v>0</v>
      </c>
      <c r="Y149" s="6">
        <v>0</v>
      </c>
      <c r="Z149" s="6">
        <v>0</v>
      </c>
      <c r="AA149" s="6">
        <v>0</v>
      </c>
      <c r="AB149" s="6">
        <v>0</v>
      </c>
      <c r="AC149" s="6">
        <v>0</v>
      </c>
      <c r="AD149" s="6">
        <v>0</v>
      </c>
      <c r="AE149" s="6">
        <v>0</v>
      </c>
      <c r="AF149" s="6">
        <v>0</v>
      </c>
      <c r="AG149" s="6">
        <v>0</v>
      </c>
      <c r="AH149" s="6">
        <v>0</v>
      </c>
      <c r="AI149" s="6">
        <v>0</v>
      </c>
      <c r="AJ149" s="6">
        <v>0</v>
      </c>
      <c r="AK149" s="6">
        <v>0</v>
      </c>
      <c r="AL149" s="6">
        <v>0</v>
      </c>
      <c r="AM149" s="6">
        <v>0</v>
      </c>
      <c r="AN149" s="6">
        <v>0</v>
      </c>
      <c r="AO149" s="6">
        <v>0</v>
      </c>
      <c r="AP149" s="6">
        <v>0</v>
      </c>
      <c r="AQ149" s="6">
        <v>0</v>
      </c>
      <c r="AR149" s="6">
        <v>0</v>
      </c>
      <c r="AS149" s="6">
        <v>0</v>
      </c>
      <c r="AT149" s="6">
        <v>0</v>
      </c>
      <c r="AU149" s="6">
        <v>0</v>
      </c>
      <c r="AV149" s="6">
        <v>0</v>
      </c>
      <c r="AW149" s="6">
        <v>0</v>
      </c>
      <c r="AX149" s="6">
        <v>0</v>
      </c>
    </row>
    <row r="150" spans="2:50" x14ac:dyDescent="0.25">
      <c r="B150" s="2" t="s">
        <v>319</v>
      </c>
      <c r="C150" s="2" t="s">
        <v>320</v>
      </c>
      <c r="D150" s="6">
        <v>0</v>
      </c>
      <c r="E150" s="6">
        <v>0</v>
      </c>
      <c r="F150" s="6">
        <v>0</v>
      </c>
      <c r="G150" s="6">
        <v>0</v>
      </c>
      <c r="H150" s="6">
        <v>1</v>
      </c>
      <c r="I150" s="6">
        <v>0</v>
      </c>
      <c r="J150" s="6">
        <v>1</v>
      </c>
      <c r="K150" s="6">
        <v>0</v>
      </c>
      <c r="L150" s="6">
        <v>0</v>
      </c>
      <c r="M150" s="6">
        <v>0</v>
      </c>
      <c r="N150" s="6">
        <v>0</v>
      </c>
      <c r="O150" s="6">
        <v>0</v>
      </c>
      <c r="P150" s="6">
        <v>0</v>
      </c>
      <c r="Q150" s="6">
        <v>0</v>
      </c>
      <c r="R150" s="6">
        <v>0</v>
      </c>
      <c r="S150" s="6">
        <v>0</v>
      </c>
      <c r="T150" s="6">
        <v>1</v>
      </c>
      <c r="U150" s="6">
        <v>1</v>
      </c>
      <c r="V150" s="6">
        <v>0</v>
      </c>
      <c r="W150" s="6">
        <v>0</v>
      </c>
      <c r="X150" s="6">
        <v>0</v>
      </c>
      <c r="Y150" s="6">
        <v>0</v>
      </c>
      <c r="Z150" s="6">
        <v>0</v>
      </c>
      <c r="AA150" s="6">
        <v>0</v>
      </c>
      <c r="AB150" s="6">
        <v>0</v>
      </c>
      <c r="AC150" s="6">
        <v>0</v>
      </c>
      <c r="AD150" s="6">
        <v>0</v>
      </c>
      <c r="AE150" s="6">
        <v>0</v>
      </c>
      <c r="AF150" s="6">
        <v>0</v>
      </c>
      <c r="AG150" s="6">
        <v>1</v>
      </c>
      <c r="AH150" s="6">
        <v>0</v>
      </c>
      <c r="AI150" s="6">
        <v>0</v>
      </c>
      <c r="AJ150" s="6">
        <v>0</v>
      </c>
      <c r="AK150" s="6">
        <v>0</v>
      </c>
      <c r="AL150" s="6">
        <v>0</v>
      </c>
      <c r="AM150" s="6">
        <v>0</v>
      </c>
      <c r="AN150" s="6">
        <v>0</v>
      </c>
      <c r="AO150" s="6">
        <v>0</v>
      </c>
      <c r="AP150" s="6">
        <v>0</v>
      </c>
      <c r="AQ150" s="6">
        <v>0</v>
      </c>
      <c r="AR150" s="6">
        <v>0</v>
      </c>
      <c r="AS150" s="6">
        <v>0</v>
      </c>
      <c r="AT150" s="6">
        <v>0</v>
      </c>
      <c r="AU150" s="6">
        <v>0</v>
      </c>
      <c r="AV150" s="6">
        <v>0</v>
      </c>
      <c r="AW150" s="6">
        <v>0</v>
      </c>
      <c r="AX150" s="6">
        <v>0</v>
      </c>
    </row>
    <row r="151" spans="2:50" x14ac:dyDescent="0.25">
      <c r="B151" s="2" t="s">
        <v>319</v>
      </c>
      <c r="C151" s="2" t="s">
        <v>320</v>
      </c>
      <c r="D151" s="6">
        <v>1</v>
      </c>
      <c r="E151" s="6">
        <v>0</v>
      </c>
      <c r="F151" s="6">
        <v>1</v>
      </c>
      <c r="G151" s="6">
        <v>0</v>
      </c>
      <c r="H151" s="6">
        <v>1</v>
      </c>
      <c r="I151" s="6">
        <v>0</v>
      </c>
      <c r="J151" s="6">
        <v>0</v>
      </c>
      <c r="K151" s="6">
        <v>0</v>
      </c>
      <c r="L151" s="6">
        <v>0</v>
      </c>
      <c r="M151" s="6">
        <v>0</v>
      </c>
      <c r="N151" s="6">
        <v>0</v>
      </c>
      <c r="O151" s="6">
        <v>0</v>
      </c>
      <c r="P151" s="6">
        <v>0</v>
      </c>
      <c r="Q151" s="6">
        <v>0</v>
      </c>
      <c r="R151" s="6">
        <v>0</v>
      </c>
      <c r="S151" s="6">
        <v>1</v>
      </c>
      <c r="T151" s="6">
        <v>1</v>
      </c>
      <c r="U151" s="6">
        <v>1</v>
      </c>
      <c r="V151" s="6">
        <v>0</v>
      </c>
      <c r="W151" s="6">
        <v>0</v>
      </c>
      <c r="X151" s="6">
        <v>0</v>
      </c>
      <c r="Y151" s="6">
        <v>0</v>
      </c>
      <c r="Z151" s="6">
        <v>0</v>
      </c>
      <c r="AA151" s="6">
        <v>0</v>
      </c>
      <c r="AB151" s="6">
        <v>0</v>
      </c>
      <c r="AC151" s="6">
        <v>0</v>
      </c>
      <c r="AD151" s="6">
        <v>0</v>
      </c>
      <c r="AE151" s="6">
        <v>0</v>
      </c>
      <c r="AF151" s="6">
        <v>0</v>
      </c>
      <c r="AG151" s="6">
        <v>0</v>
      </c>
      <c r="AH151" s="6">
        <v>0</v>
      </c>
      <c r="AI151" s="6">
        <v>0</v>
      </c>
      <c r="AJ151" s="6">
        <v>0</v>
      </c>
      <c r="AK151" s="6">
        <v>0</v>
      </c>
      <c r="AL151" s="6">
        <v>0</v>
      </c>
      <c r="AM151" s="6">
        <v>0</v>
      </c>
      <c r="AN151" s="6">
        <v>0</v>
      </c>
      <c r="AO151" s="6">
        <v>0</v>
      </c>
      <c r="AP151" s="6">
        <v>0</v>
      </c>
      <c r="AQ151" s="6">
        <v>0</v>
      </c>
      <c r="AR151" s="6">
        <v>0</v>
      </c>
      <c r="AS151" s="6">
        <v>0</v>
      </c>
      <c r="AT151" s="6">
        <v>0</v>
      </c>
      <c r="AU151" s="6">
        <v>0</v>
      </c>
      <c r="AV151" s="6">
        <v>0</v>
      </c>
      <c r="AW151" s="6">
        <v>0</v>
      </c>
      <c r="AX151" s="6">
        <v>0</v>
      </c>
    </row>
    <row r="152" spans="2:50" x14ac:dyDescent="0.25">
      <c r="B152" s="2" t="s">
        <v>319</v>
      </c>
      <c r="C152" s="2" t="s">
        <v>320</v>
      </c>
      <c r="D152" s="6">
        <v>0</v>
      </c>
      <c r="E152" s="6">
        <v>0</v>
      </c>
      <c r="F152" s="6">
        <v>0</v>
      </c>
      <c r="G152" s="6">
        <v>0</v>
      </c>
      <c r="H152" s="6">
        <v>1</v>
      </c>
      <c r="I152" s="6">
        <v>0</v>
      </c>
      <c r="J152" s="6">
        <v>0</v>
      </c>
      <c r="K152" s="6">
        <v>0</v>
      </c>
      <c r="L152" s="6">
        <v>0</v>
      </c>
      <c r="M152" s="6">
        <v>0</v>
      </c>
      <c r="N152" s="6">
        <v>0</v>
      </c>
      <c r="O152" s="6">
        <v>0</v>
      </c>
      <c r="P152" s="6">
        <v>0</v>
      </c>
      <c r="Q152" s="6">
        <v>0</v>
      </c>
      <c r="R152" s="6">
        <v>0</v>
      </c>
      <c r="S152" s="6">
        <v>0</v>
      </c>
      <c r="T152" s="6">
        <v>0</v>
      </c>
      <c r="U152" s="6">
        <v>1</v>
      </c>
      <c r="V152" s="6">
        <v>0</v>
      </c>
      <c r="W152" s="6">
        <v>0</v>
      </c>
      <c r="X152" s="6">
        <v>0</v>
      </c>
      <c r="Y152" s="6">
        <v>0</v>
      </c>
      <c r="Z152" s="6">
        <v>0</v>
      </c>
      <c r="AA152" s="6">
        <v>0</v>
      </c>
      <c r="AB152" s="6">
        <v>0</v>
      </c>
      <c r="AC152" s="6">
        <v>0</v>
      </c>
      <c r="AD152" s="6">
        <v>0</v>
      </c>
      <c r="AE152" s="6">
        <v>0</v>
      </c>
      <c r="AF152" s="6">
        <v>0</v>
      </c>
      <c r="AG152" s="6">
        <v>0</v>
      </c>
      <c r="AH152" s="6">
        <v>0</v>
      </c>
      <c r="AI152" s="6">
        <v>0</v>
      </c>
      <c r="AJ152" s="6">
        <v>0</v>
      </c>
      <c r="AK152" s="6">
        <v>0</v>
      </c>
      <c r="AL152" s="6">
        <v>0</v>
      </c>
      <c r="AM152" s="6">
        <v>0</v>
      </c>
      <c r="AN152" s="6">
        <v>0</v>
      </c>
      <c r="AO152" s="6">
        <v>0</v>
      </c>
      <c r="AP152" s="6">
        <v>0</v>
      </c>
      <c r="AQ152" s="6">
        <v>0</v>
      </c>
      <c r="AR152" s="6">
        <v>0</v>
      </c>
      <c r="AS152" s="6">
        <v>0</v>
      </c>
      <c r="AT152" s="6">
        <v>0</v>
      </c>
      <c r="AU152" s="6">
        <v>0</v>
      </c>
      <c r="AV152" s="6">
        <v>0</v>
      </c>
      <c r="AW152" s="6">
        <v>0</v>
      </c>
      <c r="AX152" s="6">
        <v>0</v>
      </c>
    </row>
    <row r="153" spans="2:50" x14ac:dyDescent="0.25">
      <c r="B153" s="2" t="s">
        <v>319</v>
      </c>
      <c r="C153" s="2" t="s">
        <v>320</v>
      </c>
      <c r="D153" s="6">
        <v>0</v>
      </c>
      <c r="E153" s="6">
        <v>0</v>
      </c>
      <c r="F153" s="6">
        <v>0</v>
      </c>
      <c r="G153" s="6">
        <v>0</v>
      </c>
      <c r="H153" s="6">
        <v>0</v>
      </c>
      <c r="I153" s="6">
        <v>0</v>
      </c>
      <c r="J153" s="6">
        <v>0</v>
      </c>
      <c r="K153" s="6">
        <v>0</v>
      </c>
      <c r="L153" s="6">
        <v>0</v>
      </c>
      <c r="M153" s="6">
        <v>0</v>
      </c>
      <c r="N153" s="6">
        <v>0</v>
      </c>
      <c r="O153" s="6">
        <v>0</v>
      </c>
      <c r="P153" s="6">
        <v>0</v>
      </c>
      <c r="Q153" s="6">
        <v>0</v>
      </c>
      <c r="R153" s="6">
        <v>0</v>
      </c>
      <c r="S153" s="6">
        <v>0</v>
      </c>
      <c r="T153" s="6">
        <v>0</v>
      </c>
      <c r="U153" s="6">
        <v>0</v>
      </c>
      <c r="V153" s="6">
        <v>0</v>
      </c>
      <c r="W153" s="6">
        <v>0</v>
      </c>
      <c r="X153" s="6">
        <v>0</v>
      </c>
      <c r="Y153" s="6">
        <v>0</v>
      </c>
      <c r="Z153" s="6">
        <v>0</v>
      </c>
      <c r="AA153" s="6">
        <v>0</v>
      </c>
      <c r="AB153" s="6">
        <v>0</v>
      </c>
      <c r="AC153" s="6">
        <v>0</v>
      </c>
      <c r="AD153" s="6">
        <v>0</v>
      </c>
      <c r="AE153" s="6">
        <v>0</v>
      </c>
      <c r="AF153" s="6">
        <v>0</v>
      </c>
      <c r="AG153" s="6">
        <v>0</v>
      </c>
      <c r="AH153" s="6">
        <v>0</v>
      </c>
      <c r="AI153" s="6">
        <v>0</v>
      </c>
      <c r="AJ153" s="6">
        <v>0</v>
      </c>
      <c r="AK153" s="6">
        <v>0</v>
      </c>
      <c r="AL153" s="6">
        <v>0</v>
      </c>
      <c r="AM153" s="6">
        <v>0</v>
      </c>
      <c r="AN153" s="6">
        <v>0</v>
      </c>
      <c r="AO153" s="6">
        <v>0</v>
      </c>
      <c r="AP153" s="6">
        <v>0</v>
      </c>
      <c r="AQ153" s="6">
        <v>0</v>
      </c>
      <c r="AR153" s="6">
        <v>0</v>
      </c>
      <c r="AS153" s="6">
        <v>0</v>
      </c>
      <c r="AT153" s="6">
        <v>0</v>
      </c>
      <c r="AU153" s="6">
        <v>0</v>
      </c>
      <c r="AV153" s="6">
        <v>0</v>
      </c>
      <c r="AW153" s="6">
        <v>0</v>
      </c>
      <c r="AX153" s="6">
        <v>0</v>
      </c>
    </row>
    <row r="154" spans="2:50" x14ac:dyDescent="0.25">
      <c r="B154" s="2" t="s">
        <v>319</v>
      </c>
      <c r="C154" s="2" t="s">
        <v>320</v>
      </c>
      <c r="D154" s="6">
        <v>1</v>
      </c>
      <c r="E154" s="6">
        <v>0</v>
      </c>
      <c r="F154" s="6">
        <v>0</v>
      </c>
      <c r="G154" s="6">
        <v>0</v>
      </c>
      <c r="H154" s="6">
        <v>1</v>
      </c>
      <c r="I154" s="6">
        <v>0</v>
      </c>
      <c r="J154" s="6">
        <v>1</v>
      </c>
      <c r="K154" s="6">
        <v>0</v>
      </c>
      <c r="L154" s="6">
        <v>0</v>
      </c>
      <c r="M154" s="6">
        <v>0</v>
      </c>
      <c r="N154" s="6">
        <v>0</v>
      </c>
      <c r="O154" s="6">
        <v>0</v>
      </c>
      <c r="P154" s="6">
        <v>0</v>
      </c>
      <c r="Q154" s="6">
        <v>0</v>
      </c>
      <c r="R154" s="6">
        <v>0</v>
      </c>
      <c r="S154" s="6">
        <v>0</v>
      </c>
      <c r="T154" s="6">
        <v>1</v>
      </c>
      <c r="U154" s="6">
        <v>1</v>
      </c>
      <c r="V154" s="6">
        <v>0</v>
      </c>
      <c r="W154" s="6">
        <v>0</v>
      </c>
      <c r="X154" s="6">
        <v>0</v>
      </c>
      <c r="Y154" s="6">
        <v>0</v>
      </c>
      <c r="Z154" s="6">
        <v>0</v>
      </c>
      <c r="AA154" s="6">
        <v>0</v>
      </c>
      <c r="AB154" s="6">
        <v>0</v>
      </c>
      <c r="AC154" s="6">
        <v>0</v>
      </c>
      <c r="AD154" s="6">
        <v>0</v>
      </c>
      <c r="AE154" s="6">
        <v>0</v>
      </c>
      <c r="AF154" s="6">
        <v>0</v>
      </c>
      <c r="AG154" s="6">
        <v>0</v>
      </c>
      <c r="AH154" s="6">
        <v>0</v>
      </c>
      <c r="AI154" s="6">
        <v>0</v>
      </c>
      <c r="AJ154" s="6">
        <v>0</v>
      </c>
      <c r="AK154" s="6">
        <v>0</v>
      </c>
      <c r="AL154" s="6">
        <v>0</v>
      </c>
      <c r="AM154" s="6">
        <v>0</v>
      </c>
      <c r="AN154" s="6">
        <v>0</v>
      </c>
      <c r="AO154" s="6">
        <v>0</v>
      </c>
      <c r="AP154" s="6">
        <v>0</v>
      </c>
      <c r="AQ154" s="6">
        <v>0</v>
      </c>
      <c r="AR154" s="6">
        <v>0</v>
      </c>
      <c r="AS154" s="6">
        <v>0</v>
      </c>
      <c r="AT154" s="6">
        <v>0</v>
      </c>
      <c r="AU154" s="6">
        <v>0</v>
      </c>
      <c r="AV154" s="6">
        <v>0</v>
      </c>
      <c r="AW154" s="6">
        <v>0</v>
      </c>
      <c r="AX154" s="6">
        <v>0</v>
      </c>
    </row>
    <row r="155" spans="2:50" x14ac:dyDescent="0.25">
      <c r="B155" s="2" t="s">
        <v>319</v>
      </c>
      <c r="C155" s="2" t="s">
        <v>320</v>
      </c>
      <c r="D155" s="6">
        <v>0</v>
      </c>
      <c r="E155" s="6">
        <v>0</v>
      </c>
      <c r="F155" s="6">
        <v>0</v>
      </c>
      <c r="G155" s="6">
        <v>0</v>
      </c>
      <c r="H155" s="6">
        <v>0</v>
      </c>
      <c r="I155" s="6">
        <v>0</v>
      </c>
      <c r="J155" s="6">
        <v>0</v>
      </c>
      <c r="K155" s="6">
        <v>0</v>
      </c>
      <c r="L155" s="6">
        <v>0</v>
      </c>
      <c r="M155" s="6">
        <v>0</v>
      </c>
      <c r="N155" s="6">
        <v>0</v>
      </c>
      <c r="O155" s="6">
        <v>0</v>
      </c>
      <c r="P155" s="6">
        <v>0</v>
      </c>
      <c r="Q155" s="6">
        <v>0</v>
      </c>
      <c r="R155" s="6">
        <v>0</v>
      </c>
      <c r="S155" s="6">
        <v>0</v>
      </c>
      <c r="T155" s="6">
        <v>0</v>
      </c>
      <c r="U155" s="6">
        <v>1</v>
      </c>
      <c r="V155" s="6">
        <v>0</v>
      </c>
      <c r="W155" s="6">
        <v>1</v>
      </c>
      <c r="X155" s="6">
        <v>0</v>
      </c>
      <c r="Y155" s="6">
        <v>0</v>
      </c>
      <c r="Z155" s="6">
        <v>0</v>
      </c>
      <c r="AA155" s="6">
        <v>0</v>
      </c>
      <c r="AB155" s="6">
        <v>0</v>
      </c>
      <c r="AC155" s="6">
        <v>0</v>
      </c>
      <c r="AD155" s="6">
        <v>0</v>
      </c>
      <c r="AE155" s="6">
        <v>0</v>
      </c>
      <c r="AF155" s="6">
        <v>0</v>
      </c>
      <c r="AG155" s="6">
        <v>0</v>
      </c>
      <c r="AH155" s="6">
        <v>0</v>
      </c>
      <c r="AI155" s="6">
        <v>0</v>
      </c>
      <c r="AJ155" s="6">
        <v>0</v>
      </c>
      <c r="AK155" s="6">
        <v>0</v>
      </c>
      <c r="AL155" s="6">
        <v>0</v>
      </c>
      <c r="AM155" s="6">
        <v>0</v>
      </c>
      <c r="AN155" s="6">
        <v>0</v>
      </c>
      <c r="AO155" s="6">
        <v>0</v>
      </c>
      <c r="AP155" s="6">
        <v>0</v>
      </c>
      <c r="AQ155" s="6">
        <v>1</v>
      </c>
      <c r="AR155" s="6">
        <v>0</v>
      </c>
      <c r="AS155" s="6">
        <v>0</v>
      </c>
      <c r="AT155" s="6">
        <v>0</v>
      </c>
      <c r="AU155" s="6">
        <v>0</v>
      </c>
      <c r="AV155" s="6">
        <v>0</v>
      </c>
      <c r="AW155" s="6">
        <v>0</v>
      </c>
      <c r="AX155" s="6">
        <v>0</v>
      </c>
    </row>
    <row r="156" spans="2:50" x14ac:dyDescent="0.25">
      <c r="B156" s="2" t="s">
        <v>319</v>
      </c>
      <c r="C156" s="2" t="s">
        <v>320</v>
      </c>
      <c r="D156" s="6">
        <v>0</v>
      </c>
      <c r="E156" s="6">
        <v>1</v>
      </c>
      <c r="F156" s="6">
        <v>0</v>
      </c>
      <c r="G156" s="6">
        <v>0</v>
      </c>
      <c r="H156" s="6">
        <v>0</v>
      </c>
      <c r="I156" s="6">
        <v>0</v>
      </c>
      <c r="J156" s="6">
        <v>0</v>
      </c>
      <c r="K156" s="6">
        <v>0</v>
      </c>
      <c r="L156" s="6">
        <v>0</v>
      </c>
      <c r="M156" s="6">
        <v>0</v>
      </c>
      <c r="N156" s="6">
        <v>0</v>
      </c>
      <c r="O156" s="6">
        <v>0</v>
      </c>
      <c r="P156" s="6">
        <v>0</v>
      </c>
      <c r="Q156" s="6">
        <v>0</v>
      </c>
      <c r="R156" s="6">
        <v>0</v>
      </c>
      <c r="S156" s="6">
        <v>0</v>
      </c>
      <c r="T156" s="6">
        <v>1</v>
      </c>
      <c r="U156" s="6">
        <v>0</v>
      </c>
      <c r="V156" s="6">
        <v>0</v>
      </c>
      <c r="W156" s="6">
        <v>0</v>
      </c>
      <c r="X156" s="6">
        <v>0</v>
      </c>
      <c r="Y156" s="6">
        <v>0</v>
      </c>
      <c r="Z156" s="6">
        <v>0</v>
      </c>
      <c r="AA156" s="6">
        <v>0</v>
      </c>
      <c r="AB156" s="6">
        <v>0</v>
      </c>
      <c r="AC156" s="6">
        <v>0</v>
      </c>
      <c r="AD156" s="6">
        <v>0</v>
      </c>
      <c r="AE156" s="6">
        <v>0</v>
      </c>
      <c r="AF156" s="6">
        <v>0</v>
      </c>
      <c r="AG156" s="6">
        <v>0</v>
      </c>
      <c r="AH156" s="6">
        <v>0</v>
      </c>
      <c r="AI156" s="6">
        <v>0</v>
      </c>
      <c r="AJ156" s="6">
        <v>0</v>
      </c>
      <c r="AK156" s="6">
        <v>0</v>
      </c>
      <c r="AL156" s="6">
        <v>0</v>
      </c>
      <c r="AM156" s="6">
        <v>0</v>
      </c>
      <c r="AN156" s="6">
        <v>0</v>
      </c>
      <c r="AO156" s="6">
        <v>0</v>
      </c>
      <c r="AP156" s="6">
        <v>0</v>
      </c>
      <c r="AQ156" s="6">
        <v>0</v>
      </c>
      <c r="AR156" s="6">
        <v>0</v>
      </c>
      <c r="AS156" s="6">
        <v>0</v>
      </c>
      <c r="AT156" s="6">
        <v>0</v>
      </c>
      <c r="AU156" s="6">
        <v>0</v>
      </c>
      <c r="AV156" s="6">
        <v>0</v>
      </c>
      <c r="AW156" s="6">
        <v>0</v>
      </c>
      <c r="AX156" s="6">
        <v>0</v>
      </c>
    </row>
    <row r="157" spans="2:50" x14ac:dyDescent="0.25">
      <c r="B157" s="2" t="s">
        <v>319</v>
      </c>
      <c r="C157" s="2" t="s">
        <v>320</v>
      </c>
      <c r="D157" s="6">
        <v>1</v>
      </c>
      <c r="E157" s="6">
        <v>0</v>
      </c>
      <c r="F157" s="6">
        <v>0</v>
      </c>
      <c r="G157" s="6">
        <v>0</v>
      </c>
      <c r="H157" s="6">
        <v>1</v>
      </c>
      <c r="I157" s="6">
        <v>0</v>
      </c>
      <c r="J157" s="6">
        <v>0</v>
      </c>
      <c r="K157" s="6">
        <v>0</v>
      </c>
      <c r="L157" s="6">
        <v>0</v>
      </c>
      <c r="M157" s="6">
        <v>0</v>
      </c>
      <c r="N157" s="6">
        <v>0</v>
      </c>
      <c r="O157" s="6">
        <v>0</v>
      </c>
      <c r="P157" s="6">
        <v>0</v>
      </c>
      <c r="Q157" s="6">
        <v>0</v>
      </c>
      <c r="R157" s="6">
        <v>0</v>
      </c>
      <c r="S157" s="6">
        <v>0</v>
      </c>
      <c r="T157" s="6">
        <v>0</v>
      </c>
      <c r="U157" s="6">
        <v>0</v>
      </c>
      <c r="V157" s="6">
        <v>0</v>
      </c>
      <c r="W157" s="6">
        <v>0</v>
      </c>
      <c r="X157" s="6">
        <v>0</v>
      </c>
      <c r="Y157" s="6">
        <v>0</v>
      </c>
      <c r="Z157" s="6">
        <v>0</v>
      </c>
      <c r="AA157" s="6">
        <v>0</v>
      </c>
      <c r="AB157" s="6">
        <v>0</v>
      </c>
      <c r="AC157" s="6">
        <v>0</v>
      </c>
      <c r="AD157" s="6">
        <v>0</v>
      </c>
      <c r="AE157" s="6">
        <v>0</v>
      </c>
      <c r="AF157" s="6">
        <v>0</v>
      </c>
      <c r="AG157" s="6">
        <v>0</v>
      </c>
      <c r="AH157" s="6">
        <v>0</v>
      </c>
      <c r="AI157" s="6">
        <v>0</v>
      </c>
      <c r="AJ157" s="6">
        <v>0</v>
      </c>
      <c r="AK157" s="6">
        <v>0</v>
      </c>
      <c r="AL157" s="6">
        <v>0</v>
      </c>
      <c r="AM157" s="6">
        <v>0</v>
      </c>
      <c r="AN157" s="6">
        <v>0</v>
      </c>
      <c r="AO157" s="6">
        <v>0</v>
      </c>
      <c r="AP157" s="6">
        <v>0</v>
      </c>
      <c r="AQ157" s="6">
        <v>0</v>
      </c>
      <c r="AR157" s="6">
        <v>0</v>
      </c>
      <c r="AS157" s="6">
        <v>0</v>
      </c>
      <c r="AT157" s="6">
        <v>0</v>
      </c>
      <c r="AU157" s="6">
        <v>0</v>
      </c>
      <c r="AV157" s="6">
        <v>0</v>
      </c>
      <c r="AW157" s="6">
        <v>0</v>
      </c>
      <c r="AX157" s="6">
        <v>0</v>
      </c>
    </row>
    <row r="158" spans="2:50" x14ac:dyDescent="0.25">
      <c r="B158" s="2" t="s">
        <v>319</v>
      </c>
      <c r="C158" s="2" t="s">
        <v>320</v>
      </c>
    </row>
    <row r="159" spans="2:50" x14ac:dyDescent="0.25">
      <c r="B159" s="2" t="s">
        <v>319</v>
      </c>
      <c r="C159" s="2" t="s">
        <v>320</v>
      </c>
      <c r="D159" s="6">
        <v>0</v>
      </c>
      <c r="E159" s="6">
        <v>0</v>
      </c>
      <c r="F159" s="6">
        <v>0</v>
      </c>
      <c r="G159" s="6">
        <v>0</v>
      </c>
      <c r="H159" s="6">
        <v>1</v>
      </c>
      <c r="I159" s="6">
        <v>0</v>
      </c>
      <c r="J159" s="6">
        <v>1</v>
      </c>
      <c r="K159" s="6">
        <v>0</v>
      </c>
      <c r="L159" s="6">
        <v>1</v>
      </c>
      <c r="M159" s="6">
        <v>0</v>
      </c>
      <c r="N159" s="6">
        <v>0</v>
      </c>
      <c r="O159" s="6">
        <v>0</v>
      </c>
      <c r="P159" s="6">
        <v>0</v>
      </c>
      <c r="Q159" s="6">
        <v>0</v>
      </c>
      <c r="R159" s="6">
        <v>0</v>
      </c>
      <c r="S159" s="6">
        <v>0</v>
      </c>
      <c r="T159" s="6">
        <v>1</v>
      </c>
      <c r="U159" s="6">
        <v>0</v>
      </c>
      <c r="V159" s="6">
        <v>0</v>
      </c>
      <c r="W159" s="6">
        <v>0</v>
      </c>
      <c r="X159" s="6">
        <v>0</v>
      </c>
      <c r="Y159" s="6">
        <v>0</v>
      </c>
      <c r="Z159" s="6">
        <v>0</v>
      </c>
      <c r="AA159" s="6">
        <v>0</v>
      </c>
      <c r="AB159" s="6">
        <v>0</v>
      </c>
      <c r="AC159" s="6">
        <v>0</v>
      </c>
      <c r="AD159" s="6">
        <v>0</v>
      </c>
      <c r="AE159" s="6">
        <v>0</v>
      </c>
      <c r="AF159" s="6">
        <v>0</v>
      </c>
      <c r="AG159" s="6">
        <v>0</v>
      </c>
      <c r="AH159" s="6">
        <v>0</v>
      </c>
      <c r="AI159" s="6">
        <v>0</v>
      </c>
      <c r="AJ159" s="6">
        <v>0</v>
      </c>
      <c r="AK159" s="6">
        <v>0</v>
      </c>
      <c r="AL159" s="6">
        <v>0</v>
      </c>
      <c r="AM159" s="6">
        <v>0</v>
      </c>
      <c r="AN159" s="6">
        <v>0</v>
      </c>
      <c r="AO159" s="6">
        <v>0</v>
      </c>
      <c r="AP159" s="6">
        <v>0</v>
      </c>
      <c r="AQ159" s="6">
        <v>0</v>
      </c>
      <c r="AR159" s="6">
        <v>0</v>
      </c>
      <c r="AS159" s="6">
        <v>0</v>
      </c>
      <c r="AT159" s="6">
        <v>0</v>
      </c>
      <c r="AU159" s="6">
        <v>0</v>
      </c>
      <c r="AV159" s="6">
        <v>0</v>
      </c>
      <c r="AW159" s="6">
        <v>0</v>
      </c>
      <c r="AX159" s="6">
        <v>0</v>
      </c>
    </row>
    <row r="160" spans="2:50" x14ac:dyDescent="0.25">
      <c r="B160" s="2" t="s">
        <v>319</v>
      </c>
      <c r="C160" s="2" t="s">
        <v>320</v>
      </c>
      <c r="D160" s="6">
        <v>1</v>
      </c>
      <c r="E160" s="6">
        <v>0</v>
      </c>
      <c r="F160" s="6">
        <v>0</v>
      </c>
      <c r="G160" s="6">
        <v>0</v>
      </c>
      <c r="H160" s="6">
        <v>1</v>
      </c>
      <c r="I160" s="6">
        <v>0</v>
      </c>
      <c r="J160" s="6">
        <v>1</v>
      </c>
      <c r="K160" s="6">
        <v>0</v>
      </c>
      <c r="L160" s="6">
        <v>1</v>
      </c>
      <c r="M160" s="6">
        <v>0</v>
      </c>
      <c r="N160" s="6">
        <v>0</v>
      </c>
      <c r="O160" s="6">
        <v>0</v>
      </c>
      <c r="P160" s="6">
        <v>0</v>
      </c>
      <c r="Q160" s="6">
        <v>0</v>
      </c>
      <c r="R160" s="6">
        <v>0</v>
      </c>
      <c r="S160" s="6">
        <v>0</v>
      </c>
      <c r="T160" s="6">
        <v>0</v>
      </c>
      <c r="U160" s="6">
        <v>1</v>
      </c>
      <c r="V160" s="6">
        <v>0</v>
      </c>
      <c r="W160" s="6">
        <v>0</v>
      </c>
      <c r="X160" s="6">
        <v>0</v>
      </c>
      <c r="Y160" s="6">
        <v>0</v>
      </c>
      <c r="Z160" s="6">
        <v>0</v>
      </c>
      <c r="AA160" s="6">
        <v>0</v>
      </c>
      <c r="AB160" s="6">
        <v>0</v>
      </c>
      <c r="AC160" s="6">
        <v>0</v>
      </c>
      <c r="AD160" s="6">
        <v>0</v>
      </c>
      <c r="AE160" s="6">
        <v>0</v>
      </c>
      <c r="AF160" s="6">
        <v>0</v>
      </c>
      <c r="AG160" s="6">
        <v>1</v>
      </c>
      <c r="AH160" s="6">
        <v>0</v>
      </c>
      <c r="AI160" s="6">
        <v>0</v>
      </c>
      <c r="AJ160" s="6">
        <v>0</v>
      </c>
      <c r="AK160" s="6">
        <v>0</v>
      </c>
      <c r="AL160" s="6">
        <v>0</v>
      </c>
      <c r="AM160" s="6">
        <v>0</v>
      </c>
      <c r="AN160" s="6">
        <v>0</v>
      </c>
      <c r="AO160" s="6">
        <v>0</v>
      </c>
      <c r="AP160" s="6">
        <v>0</v>
      </c>
      <c r="AQ160" s="6">
        <v>0</v>
      </c>
      <c r="AR160" s="6">
        <v>0</v>
      </c>
      <c r="AS160" s="6">
        <v>0</v>
      </c>
      <c r="AT160" s="6">
        <v>0</v>
      </c>
      <c r="AU160" s="6">
        <v>0</v>
      </c>
      <c r="AV160" s="6">
        <v>0</v>
      </c>
      <c r="AW160" s="6">
        <v>0</v>
      </c>
      <c r="AX160" s="6">
        <v>0</v>
      </c>
    </row>
    <row r="161" spans="2:50" x14ac:dyDescent="0.25">
      <c r="B161" s="2" t="s">
        <v>319</v>
      </c>
      <c r="C161" s="2" t="s">
        <v>320</v>
      </c>
      <c r="D161" s="6">
        <v>0</v>
      </c>
      <c r="E161" s="6">
        <v>0</v>
      </c>
      <c r="F161" s="6">
        <v>1</v>
      </c>
      <c r="G161" s="6">
        <v>0</v>
      </c>
      <c r="H161" s="6">
        <v>1</v>
      </c>
      <c r="I161" s="6">
        <v>0</v>
      </c>
      <c r="J161" s="6">
        <v>1</v>
      </c>
      <c r="K161" s="6">
        <v>0</v>
      </c>
      <c r="L161" s="6">
        <v>1</v>
      </c>
      <c r="M161" s="6">
        <v>0</v>
      </c>
      <c r="N161" s="6">
        <v>0</v>
      </c>
      <c r="O161" s="6">
        <v>0</v>
      </c>
      <c r="P161" s="6">
        <v>0</v>
      </c>
      <c r="Q161" s="6">
        <v>0</v>
      </c>
      <c r="R161" s="6">
        <v>0</v>
      </c>
      <c r="S161" s="6">
        <v>0</v>
      </c>
      <c r="T161" s="6">
        <v>1</v>
      </c>
      <c r="U161" s="6">
        <v>1</v>
      </c>
      <c r="V161" s="6">
        <v>1</v>
      </c>
      <c r="W161" s="6">
        <v>0</v>
      </c>
      <c r="X161" s="6">
        <v>0</v>
      </c>
      <c r="Y161" s="6">
        <v>0</v>
      </c>
      <c r="Z161" s="6">
        <v>0</v>
      </c>
      <c r="AA161" s="6">
        <v>0</v>
      </c>
      <c r="AB161" s="6">
        <v>0</v>
      </c>
      <c r="AC161" s="6">
        <v>0</v>
      </c>
      <c r="AD161" s="6">
        <v>0</v>
      </c>
      <c r="AE161" s="6">
        <v>0</v>
      </c>
      <c r="AF161" s="6">
        <v>0</v>
      </c>
      <c r="AG161" s="6">
        <v>1</v>
      </c>
      <c r="AH161" s="6">
        <v>0</v>
      </c>
      <c r="AI161" s="6">
        <v>0</v>
      </c>
      <c r="AJ161" s="6">
        <v>0</v>
      </c>
      <c r="AK161" s="6">
        <v>0</v>
      </c>
      <c r="AL161" s="6">
        <v>0</v>
      </c>
      <c r="AM161" s="6">
        <v>0</v>
      </c>
      <c r="AN161" s="6">
        <v>0</v>
      </c>
      <c r="AO161" s="6">
        <v>0</v>
      </c>
      <c r="AP161" s="6">
        <v>0</v>
      </c>
      <c r="AQ161" s="6">
        <v>0</v>
      </c>
      <c r="AR161" s="6">
        <v>0</v>
      </c>
      <c r="AS161" s="6">
        <v>0</v>
      </c>
      <c r="AT161" s="6">
        <v>0</v>
      </c>
      <c r="AU161" s="6">
        <v>0</v>
      </c>
      <c r="AV161" s="6">
        <v>0</v>
      </c>
      <c r="AW161" s="6">
        <v>0</v>
      </c>
      <c r="AX161" s="6">
        <v>0</v>
      </c>
    </row>
    <row r="162" spans="2:50" x14ac:dyDescent="0.25">
      <c r="B162" s="2" t="s">
        <v>319</v>
      </c>
      <c r="C162" s="2" t="s">
        <v>320</v>
      </c>
      <c r="D162" s="6">
        <v>1</v>
      </c>
      <c r="E162" s="6">
        <v>0</v>
      </c>
      <c r="F162" s="6">
        <v>1</v>
      </c>
      <c r="G162" s="6">
        <v>0</v>
      </c>
      <c r="H162" s="6">
        <v>0</v>
      </c>
      <c r="I162" s="6">
        <v>0</v>
      </c>
      <c r="J162" s="6">
        <v>1</v>
      </c>
      <c r="K162" s="6">
        <v>0</v>
      </c>
      <c r="L162" s="6">
        <v>1</v>
      </c>
      <c r="M162" s="6">
        <v>0</v>
      </c>
      <c r="N162" s="6">
        <v>0</v>
      </c>
      <c r="O162" s="6">
        <v>0</v>
      </c>
      <c r="P162" s="6">
        <v>0</v>
      </c>
      <c r="Q162" s="6">
        <v>0</v>
      </c>
      <c r="R162" s="6">
        <v>0</v>
      </c>
      <c r="S162" s="6">
        <v>0</v>
      </c>
      <c r="T162" s="6">
        <v>1</v>
      </c>
      <c r="U162" s="6">
        <v>1</v>
      </c>
      <c r="V162" s="6">
        <v>0</v>
      </c>
      <c r="W162" s="6">
        <v>0</v>
      </c>
      <c r="X162" s="6">
        <v>0</v>
      </c>
      <c r="Y162" s="6">
        <v>0</v>
      </c>
      <c r="Z162" s="6">
        <v>0</v>
      </c>
      <c r="AA162" s="6">
        <v>0</v>
      </c>
      <c r="AB162" s="6">
        <v>0</v>
      </c>
      <c r="AC162" s="6">
        <v>0</v>
      </c>
      <c r="AD162" s="6">
        <v>0</v>
      </c>
      <c r="AE162" s="6">
        <v>0</v>
      </c>
      <c r="AF162" s="6">
        <v>0</v>
      </c>
      <c r="AG162" s="6">
        <v>0</v>
      </c>
      <c r="AH162" s="6">
        <v>0</v>
      </c>
      <c r="AI162" s="6">
        <v>0</v>
      </c>
      <c r="AJ162" s="6">
        <v>0</v>
      </c>
      <c r="AK162" s="6">
        <v>0</v>
      </c>
      <c r="AL162" s="6">
        <v>0</v>
      </c>
      <c r="AM162" s="6">
        <v>0</v>
      </c>
      <c r="AN162" s="6">
        <v>0</v>
      </c>
      <c r="AO162" s="6">
        <v>0</v>
      </c>
      <c r="AP162" s="6">
        <v>0</v>
      </c>
      <c r="AQ162" s="6">
        <v>0</v>
      </c>
      <c r="AR162" s="6">
        <v>0</v>
      </c>
      <c r="AS162" s="6">
        <v>0</v>
      </c>
      <c r="AT162" s="6">
        <v>0</v>
      </c>
      <c r="AU162" s="6">
        <v>0</v>
      </c>
      <c r="AV162" s="6">
        <v>0</v>
      </c>
      <c r="AW162" s="6">
        <v>0</v>
      </c>
      <c r="AX162" s="6">
        <v>0</v>
      </c>
    </row>
    <row r="163" spans="2:50" x14ac:dyDescent="0.25">
      <c r="B163" s="2" t="s">
        <v>319</v>
      </c>
      <c r="C163" s="2" t="s">
        <v>320</v>
      </c>
      <c r="D163" s="6">
        <v>1</v>
      </c>
      <c r="E163" s="6">
        <v>0</v>
      </c>
      <c r="F163" s="6">
        <v>0</v>
      </c>
      <c r="G163" s="6">
        <v>0</v>
      </c>
      <c r="H163" s="6">
        <v>1</v>
      </c>
      <c r="I163" s="6">
        <v>0</v>
      </c>
      <c r="J163" s="6">
        <v>0</v>
      </c>
      <c r="K163" s="6">
        <v>0</v>
      </c>
      <c r="L163" s="6">
        <v>0</v>
      </c>
      <c r="M163" s="6">
        <v>0</v>
      </c>
      <c r="N163" s="6">
        <v>0</v>
      </c>
      <c r="O163" s="6">
        <v>0</v>
      </c>
      <c r="P163" s="6">
        <v>0</v>
      </c>
      <c r="Q163" s="6">
        <v>0</v>
      </c>
      <c r="R163" s="6">
        <v>0</v>
      </c>
      <c r="S163" s="6">
        <v>0</v>
      </c>
      <c r="T163" s="6">
        <v>0</v>
      </c>
      <c r="U163" s="6">
        <v>1</v>
      </c>
      <c r="V163" s="6">
        <v>0</v>
      </c>
      <c r="W163" s="6">
        <v>0</v>
      </c>
      <c r="X163" s="6">
        <v>0</v>
      </c>
      <c r="Y163" s="6">
        <v>0</v>
      </c>
      <c r="Z163" s="6">
        <v>0</v>
      </c>
      <c r="AA163" s="6">
        <v>0</v>
      </c>
      <c r="AB163" s="6">
        <v>0</v>
      </c>
      <c r="AC163" s="6">
        <v>0</v>
      </c>
      <c r="AD163" s="6">
        <v>0</v>
      </c>
      <c r="AE163" s="6">
        <v>0</v>
      </c>
      <c r="AF163" s="6">
        <v>0</v>
      </c>
      <c r="AG163" s="6">
        <v>0</v>
      </c>
      <c r="AH163" s="6">
        <v>0</v>
      </c>
      <c r="AI163" s="6">
        <v>0</v>
      </c>
      <c r="AJ163" s="6">
        <v>0</v>
      </c>
      <c r="AK163" s="6">
        <v>0</v>
      </c>
      <c r="AL163" s="6">
        <v>0</v>
      </c>
      <c r="AM163" s="6">
        <v>0</v>
      </c>
      <c r="AN163" s="6">
        <v>0</v>
      </c>
      <c r="AO163" s="6">
        <v>0</v>
      </c>
      <c r="AP163" s="6">
        <v>0</v>
      </c>
      <c r="AQ163" s="6">
        <v>0</v>
      </c>
      <c r="AR163" s="6">
        <v>0</v>
      </c>
      <c r="AS163" s="6">
        <v>0</v>
      </c>
      <c r="AT163" s="6">
        <v>0</v>
      </c>
      <c r="AU163" s="6">
        <v>0</v>
      </c>
      <c r="AV163" s="6">
        <v>0</v>
      </c>
      <c r="AW163" s="6">
        <v>0</v>
      </c>
      <c r="AX163" s="6">
        <v>0</v>
      </c>
    </row>
    <row r="164" spans="2:50" x14ac:dyDescent="0.25">
      <c r="B164" s="2" t="s">
        <v>319</v>
      </c>
      <c r="C164" s="2" t="s">
        <v>320</v>
      </c>
      <c r="D164" s="6">
        <v>0</v>
      </c>
      <c r="E164" s="6">
        <v>0</v>
      </c>
      <c r="F164" s="6">
        <v>0</v>
      </c>
      <c r="G164" s="6">
        <v>0</v>
      </c>
      <c r="H164" s="6">
        <v>0</v>
      </c>
      <c r="I164" s="6">
        <v>0</v>
      </c>
      <c r="J164" s="6">
        <v>1</v>
      </c>
      <c r="K164" s="6">
        <v>0</v>
      </c>
      <c r="L164" s="6">
        <v>0</v>
      </c>
      <c r="M164" s="6">
        <v>0</v>
      </c>
      <c r="N164" s="6">
        <v>0</v>
      </c>
      <c r="O164" s="6">
        <v>0</v>
      </c>
      <c r="P164" s="6">
        <v>0</v>
      </c>
      <c r="Q164" s="6">
        <v>0</v>
      </c>
      <c r="R164" s="6">
        <v>0</v>
      </c>
      <c r="S164" s="6">
        <v>0</v>
      </c>
      <c r="T164" s="6">
        <v>1</v>
      </c>
      <c r="U164" s="6">
        <v>1</v>
      </c>
      <c r="V164" s="6">
        <v>0</v>
      </c>
      <c r="W164" s="6">
        <v>0</v>
      </c>
      <c r="X164" s="6">
        <v>0</v>
      </c>
      <c r="Y164" s="6">
        <v>0</v>
      </c>
      <c r="Z164" s="6">
        <v>0</v>
      </c>
      <c r="AA164" s="6">
        <v>0</v>
      </c>
      <c r="AB164" s="6">
        <v>0</v>
      </c>
      <c r="AC164" s="6">
        <v>0</v>
      </c>
      <c r="AD164" s="6">
        <v>0</v>
      </c>
      <c r="AE164" s="6">
        <v>0</v>
      </c>
      <c r="AF164" s="6">
        <v>0</v>
      </c>
      <c r="AG164" s="6">
        <v>0</v>
      </c>
      <c r="AH164" s="6">
        <v>0</v>
      </c>
      <c r="AI164" s="6">
        <v>0</v>
      </c>
      <c r="AJ164" s="6">
        <v>0</v>
      </c>
      <c r="AK164" s="6">
        <v>0</v>
      </c>
      <c r="AL164" s="6">
        <v>0</v>
      </c>
      <c r="AM164" s="6">
        <v>0</v>
      </c>
      <c r="AN164" s="6">
        <v>0</v>
      </c>
      <c r="AO164" s="6">
        <v>0</v>
      </c>
      <c r="AP164" s="6">
        <v>0</v>
      </c>
      <c r="AQ164" s="6">
        <v>0</v>
      </c>
      <c r="AR164" s="6">
        <v>0</v>
      </c>
      <c r="AS164" s="6">
        <v>0</v>
      </c>
      <c r="AT164" s="6">
        <v>0</v>
      </c>
      <c r="AU164" s="6">
        <v>0</v>
      </c>
      <c r="AV164" s="6">
        <v>0</v>
      </c>
      <c r="AW164" s="6">
        <v>0</v>
      </c>
      <c r="AX164" s="6">
        <v>0</v>
      </c>
    </row>
    <row r="165" spans="2:50" x14ac:dyDescent="0.25">
      <c r="B165" s="2" t="s">
        <v>319</v>
      </c>
      <c r="C165" s="2" t="s">
        <v>320</v>
      </c>
      <c r="D165" s="6">
        <v>0</v>
      </c>
      <c r="E165" s="6">
        <v>0</v>
      </c>
      <c r="F165" s="6">
        <v>0</v>
      </c>
      <c r="G165" s="6">
        <v>0</v>
      </c>
      <c r="H165" s="6">
        <v>1</v>
      </c>
      <c r="I165" s="6">
        <v>0</v>
      </c>
      <c r="J165" s="6">
        <v>1</v>
      </c>
      <c r="K165" s="6">
        <v>0</v>
      </c>
      <c r="L165" s="6">
        <v>0</v>
      </c>
      <c r="M165" s="6">
        <v>0</v>
      </c>
      <c r="N165" s="6">
        <v>0</v>
      </c>
      <c r="O165" s="6">
        <v>0</v>
      </c>
      <c r="P165" s="6">
        <v>0</v>
      </c>
      <c r="Q165" s="6">
        <v>0</v>
      </c>
      <c r="R165" s="6">
        <v>0</v>
      </c>
      <c r="S165" s="6">
        <v>0</v>
      </c>
      <c r="T165" s="6">
        <v>1</v>
      </c>
      <c r="U165" s="6">
        <v>1</v>
      </c>
      <c r="V165" s="6">
        <v>1</v>
      </c>
      <c r="W165" s="6">
        <v>0</v>
      </c>
      <c r="X165" s="6">
        <v>0</v>
      </c>
      <c r="Y165" s="6">
        <v>0</v>
      </c>
      <c r="Z165" s="6">
        <v>0</v>
      </c>
      <c r="AA165" s="6">
        <v>0</v>
      </c>
      <c r="AB165" s="6">
        <v>0</v>
      </c>
      <c r="AC165" s="6">
        <v>0</v>
      </c>
      <c r="AD165" s="6">
        <v>0</v>
      </c>
      <c r="AE165" s="6">
        <v>0</v>
      </c>
      <c r="AF165" s="6">
        <v>0</v>
      </c>
      <c r="AG165" s="6">
        <v>0</v>
      </c>
      <c r="AH165" s="6">
        <v>0</v>
      </c>
      <c r="AI165" s="6">
        <v>0</v>
      </c>
      <c r="AJ165" s="6">
        <v>0</v>
      </c>
      <c r="AK165" s="6">
        <v>0</v>
      </c>
      <c r="AL165" s="6">
        <v>0</v>
      </c>
      <c r="AM165" s="6">
        <v>0</v>
      </c>
      <c r="AN165" s="6">
        <v>0</v>
      </c>
      <c r="AO165" s="6">
        <v>0</v>
      </c>
      <c r="AP165" s="6">
        <v>0</v>
      </c>
      <c r="AQ165" s="6">
        <v>0</v>
      </c>
      <c r="AR165" s="6">
        <v>0</v>
      </c>
      <c r="AS165" s="6">
        <v>0</v>
      </c>
      <c r="AT165" s="6">
        <v>0</v>
      </c>
      <c r="AU165" s="6">
        <v>0</v>
      </c>
      <c r="AV165" s="6">
        <v>0</v>
      </c>
      <c r="AW165" s="6">
        <v>0</v>
      </c>
      <c r="AX165" s="6">
        <v>0</v>
      </c>
    </row>
    <row r="166" spans="2:50" x14ac:dyDescent="0.25">
      <c r="B166" s="2" t="s">
        <v>319</v>
      </c>
      <c r="C166" s="2" t="s">
        <v>320</v>
      </c>
      <c r="D166" s="6">
        <v>1</v>
      </c>
      <c r="E166" s="6">
        <v>0</v>
      </c>
      <c r="F166" s="6">
        <v>1</v>
      </c>
      <c r="G166" s="6">
        <v>0</v>
      </c>
      <c r="H166" s="6">
        <v>1</v>
      </c>
      <c r="I166" s="6">
        <v>0</v>
      </c>
      <c r="J166" s="6">
        <v>1</v>
      </c>
      <c r="K166" s="6">
        <v>0</v>
      </c>
      <c r="L166" s="6">
        <v>1</v>
      </c>
      <c r="M166" s="6">
        <v>0</v>
      </c>
      <c r="N166" s="6">
        <v>0</v>
      </c>
      <c r="O166" s="6">
        <v>0</v>
      </c>
      <c r="P166" s="6">
        <v>0</v>
      </c>
      <c r="Q166" s="6">
        <v>0</v>
      </c>
      <c r="R166" s="6">
        <v>1</v>
      </c>
      <c r="S166" s="6">
        <v>0</v>
      </c>
      <c r="T166" s="6">
        <v>1</v>
      </c>
      <c r="U166" s="6">
        <v>1</v>
      </c>
      <c r="V166" s="6">
        <v>1</v>
      </c>
      <c r="W166" s="6">
        <v>1</v>
      </c>
      <c r="X166" s="6">
        <v>0</v>
      </c>
      <c r="Y166" s="6">
        <v>0</v>
      </c>
      <c r="Z166" s="6">
        <v>0</v>
      </c>
      <c r="AA166" s="6">
        <v>0</v>
      </c>
      <c r="AB166" s="6">
        <v>0</v>
      </c>
      <c r="AC166" s="6">
        <v>0</v>
      </c>
      <c r="AD166" s="6">
        <v>0</v>
      </c>
      <c r="AE166" s="6">
        <v>0</v>
      </c>
      <c r="AF166" s="6">
        <v>0</v>
      </c>
      <c r="AG166" s="6">
        <v>1</v>
      </c>
      <c r="AH166" s="6">
        <v>0</v>
      </c>
      <c r="AI166" s="6">
        <v>0</v>
      </c>
      <c r="AJ166" s="6">
        <v>0</v>
      </c>
      <c r="AK166" s="6">
        <v>0</v>
      </c>
      <c r="AL166" s="6">
        <v>0</v>
      </c>
      <c r="AM166" s="6">
        <v>0</v>
      </c>
      <c r="AN166" s="6">
        <v>0</v>
      </c>
      <c r="AO166" s="6">
        <v>0</v>
      </c>
      <c r="AP166" s="6">
        <v>0</v>
      </c>
      <c r="AQ166" s="6">
        <v>1</v>
      </c>
      <c r="AR166" s="6">
        <v>0</v>
      </c>
      <c r="AS166" s="6">
        <v>0</v>
      </c>
      <c r="AT166" s="6">
        <v>0</v>
      </c>
      <c r="AU166" s="6">
        <v>0</v>
      </c>
      <c r="AV166" s="6">
        <v>0</v>
      </c>
      <c r="AW166" s="6">
        <v>0</v>
      </c>
      <c r="AX166" s="6">
        <v>0</v>
      </c>
    </row>
    <row r="167" spans="2:50" x14ac:dyDescent="0.25">
      <c r="B167" s="2" t="s">
        <v>319</v>
      </c>
      <c r="C167" s="2" t="s">
        <v>320</v>
      </c>
      <c r="D167" s="6">
        <v>1</v>
      </c>
      <c r="E167" s="6">
        <v>1</v>
      </c>
      <c r="F167" s="6">
        <v>1</v>
      </c>
      <c r="G167" s="6">
        <v>1</v>
      </c>
      <c r="H167" s="6">
        <v>1</v>
      </c>
      <c r="I167" s="6">
        <v>1</v>
      </c>
      <c r="J167" s="6">
        <v>1</v>
      </c>
      <c r="K167" s="6">
        <v>1</v>
      </c>
      <c r="L167" s="6">
        <v>1</v>
      </c>
      <c r="M167" s="6">
        <v>0</v>
      </c>
      <c r="N167" s="6">
        <v>0</v>
      </c>
      <c r="O167" s="6">
        <v>0</v>
      </c>
      <c r="P167" s="6">
        <v>0</v>
      </c>
      <c r="Q167" s="6">
        <v>0</v>
      </c>
      <c r="R167" s="6">
        <v>0</v>
      </c>
      <c r="S167" s="6">
        <v>1</v>
      </c>
      <c r="T167" s="6">
        <v>1</v>
      </c>
      <c r="U167" s="6">
        <v>1</v>
      </c>
      <c r="V167" s="6">
        <v>1</v>
      </c>
      <c r="W167" s="6">
        <v>1</v>
      </c>
      <c r="X167" s="6">
        <v>0</v>
      </c>
      <c r="Y167" s="6">
        <v>0</v>
      </c>
      <c r="Z167" s="6">
        <v>0</v>
      </c>
      <c r="AA167" s="6">
        <v>0</v>
      </c>
      <c r="AB167" s="6">
        <v>0</v>
      </c>
      <c r="AC167" s="6">
        <v>0</v>
      </c>
      <c r="AD167" s="6">
        <v>0</v>
      </c>
      <c r="AE167" s="6">
        <v>0</v>
      </c>
      <c r="AF167" s="6">
        <v>0</v>
      </c>
      <c r="AG167" s="6">
        <v>0</v>
      </c>
      <c r="AH167" s="6">
        <v>0</v>
      </c>
      <c r="AI167" s="6">
        <v>0</v>
      </c>
      <c r="AJ167" s="6">
        <v>0</v>
      </c>
      <c r="AK167" s="6">
        <v>0</v>
      </c>
      <c r="AL167" s="6">
        <v>0</v>
      </c>
      <c r="AM167" s="6">
        <v>0</v>
      </c>
      <c r="AN167" s="6">
        <v>0</v>
      </c>
      <c r="AO167" s="6">
        <v>0</v>
      </c>
      <c r="AP167" s="6">
        <v>1</v>
      </c>
      <c r="AQ167" s="6">
        <v>1</v>
      </c>
      <c r="AR167" s="6">
        <v>1</v>
      </c>
      <c r="AS167" s="6">
        <v>0</v>
      </c>
      <c r="AT167" s="6">
        <v>0</v>
      </c>
      <c r="AU167" s="6">
        <v>1</v>
      </c>
      <c r="AV167" s="6">
        <v>0</v>
      </c>
      <c r="AW167" s="6">
        <v>1</v>
      </c>
      <c r="AX167" s="6">
        <v>1</v>
      </c>
    </row>
    <row r="168" spans="2:50" x14ac:dyDescent="0.25">
      <c r="B168" s="2" t="s">
        <v>319</v>
      </c>
      <c r="C168" s="2" t="s">
        <v>320</v>
      </c>
    </row>
    <row r="169" spans="2:50" x14ac:dyDescent="0.25">
      <c r="B169" s="2" t="s">
        <v>319</v>
      </c>
      <c r="C169" s="2" t="s">
        <v>320</v>
      </c>
      <c r="D169" s="6">
        <v>1</v>
      </c>
      <c r="E169" s="6">
        <v>0</v>
      </c>
      <c r="F169" s="6">
        <v>1</v>
      </c>
      <c r="G169" s="6">
        <v>0</v>
      </c>
      <c r="H169" s="6">
        <v>1</v>
      </c>
      <c r="I169" s="6">
        <v>1</v>
      </c>
      <c r="J169" s="6">
        <v>1</v>
      </c>
      <c r="K169" s="6">
        <v>1</v>
      </c>
      <c r="L169" s="6">
        <v>0</v>
      </c>
      <c r="M169" s="6">
        <v>0</v>
      </c>
      <c r="N169" s="6">
        <v>0</v>
      </c>
      <c r="O169" s="6">
        <v>0</v>
      </c>
      <c r="P169" s="6">
        <v>0</v>
      </c>
      <c r="Q169" s="6">
        <v>0</v>
      </c>
      <c r="R169" s="6">
        <v>0</v>
      </c>
      <c r="S169" s="6">
        <v>0</v>
      </c>
      <c r="T169" s="6">
        <v>1</v>
      </c>
      <c r="U169" s="6">
        <v>1</v>
      </c>
      <c r="V169" s="6">
        <v>0</v>
      </c>
      <c r="W169" s="6">
        <v>0</v>
      </c>
      <c r="X169" s="6">
        <v>0</v>
      </c>
      <c r="Y169" s="6">
        <v>0</v>
      </c>
      <c r="Z169" s="6">
        <v>0</v>
      </c>
      <c r="AA169" s="6">
        <v>0</v>
      </c>
      <c r="AB169" s="6">
        <v>0</v>
      </c>
      <c r="AC169" s="6">
        <v>0</v>
      </c>
      <c r="AD169" s="6">
        <v>0</v>
      </c>
      <c r="AE169" s="6">
        <v>0</v>
      </c>
      <c r="AF169" s="6">
        <v>0</v>
      </c>
      <c r="AG169" s="6">
        <v>1</v>
      </c>
      <c r="AH169" s="6">
        <v>0</v>
      </c>
      <c r="AI169" s="6">
        <v>0</v>
      </c>
      <c r="AJ169" s="6">
        <v>0</v>
      </c>
      <c r="AK169" s="6">
        <v>1</v>
      </c>
      <c r="AL169" s="6">
        <v>0</v>
      </c>
      <c r="AM169" s="6">
        <v>0</v>
      </c>
      <c r="AN169" s="6">
        <v>0</v>
      </c>
      <c r="AO169" s="6">
        <v>0</v>
      </c>
      <c r="AP169" s="6">
        <v>0</v>
      </c>
      <c r="AQ169" s="6">
        <v>0</v>
      </c>
      <c r="AR169" s="6">
        <v>0</v>
      </c>
      <c r="AS169" s="6">
        <v>0</v>
      </c>
      <c r="AT169" s="6">
        <v>0</v>
      </c>
      <c r="AU169" s="6">
        <v>0</v>
      </c>
      <c r="AV169" s="6">
        <v>0</v>
      </c>
      <c r="AW169" s="6">
        <v>0</v>
      </c>
      <c r="AX169" s="6">
        <v>0</v>
      </c>
    </row>
    <row r="170" spans="2:50" x14ac:dyDescent="0.25">
      <c r="B170" s="2" t="s">
        <v>319</v>
      </c>
      <c r="C170" s="2" t="s">
        <v>320</v>
      </c>
      <c r="D170" s="6">
        <v>1</v>
      </c>
      <c r="E170" s="6">
        <v>0</v>
      </c>
      <c r="F170" s="6">
        <v>0</v>
      </c>
      <c r="G170" s="6">
        <v>0</v>
      </c>
      <c r="H170" s="6">
        <v>1</v>
      </c>
      <c r="I170" s="6">
        <v>0</v>
      </c>
      <c r="J170" s="6">
        <v>0</v>
      </c>
      <c r="K170" s="6">
        <v>0</v>
      </c>
      <c r="L170" s="6">
        <v>0</v>
      </c>
      <c r="M170" s="6">
        <v>0</v>
      </c>
      <c r="N170" s="6">
        <v>0</v>
      </c>
      <c r="O170" s="6">
        <v>0</v>
      </c>
      <c r="P170" s="6">
        <v>0</v>
      </c>
      <c r="Q170" s="6">
        <v>0</v>
      </c>
      <c r="R170" s="6">
        <v>0</v>
      </c>
      <c r="S170" s="6">
        <v>1</v>
      </c>
      <c r="T170" s="6">
        <v>0</v>
      </c>
      <c r="U170" s="6">
        <v>1</v>
      </c>
      <c r="V170" s="6">
        <v>0</v>
      </c>
      <c r="W170" s="6">
        <v>0</v>
      </c>
      <c r="X170" s="6">
        <v>0</v>
      </c>
      <c r="Y170" s="6">
        <v>0</v>
      </c>
      <c r="Z170" s="6">
        <v>0</v>
      </c>
      <c r="AA170" s="6">
        <v>0</v>
      </c>
      <c r="AB170" s="6">
        <v>0</v>
      </c>
      <c r="AC170" s="6">
        <v>0</v>
      </c>
      <c r="AD170" s="6">
        <v>0</v>
      </c>
      <c r="AE170" s="6">
        <v>0</v>
      </c>
      <c r="AF170" s="6">
        <v>0</v>
      </c>
      <c r="AG170" s="6">
        <v>1</v>
      </c>
      <c r="AH170" s="6">
        <v>0</v>
      </c>
      <c r="AI170" s="6">
        <v>0</v>
      </c>
      <c r="AJ170" s="6">
        <v>0</v>
      </c>
      <c r="AK170" s="6">
        <v>0</v>
      </c>
      <c r="AL170" s="6">
        <v>0</v>
      </c>
      <c r="AM170" s="6">
        <v>0</v>
      </c>
      <c r="AN170" s="6">
        <v>0</v>
      </c>
      <c r="AO170" s="6">
        <v>0</v>
      </c>
      <c r="AP170" s="6">
        <v>0</v>
      </c>
      <c r="AQ170" s="6">
        <v>0</v>
      </c>
      <c r="AR170" s="6">
        <v>0</v>
      </c>
      <c r="AS170" s="6">
        <v>0</v>
      </c>
      <c r="AT170" s="6">
        <v>0</v>
      </c>
      <c r="AU170" s="6">
        <v>0</v>
      </c>
      <c r="AV170" s="6">
        <v>0</v>
      </c>
      <c r="AW170" s="6">
        <v>0</v>
      </c>
      <c r="AX170" s="6">
        <v>0</v>
      </c>
    </row>
    <row r="171" spans="2:50" x14ac:dyDescent="0.25">
      <c r="B171" s="2" t="s">
        <v>319</v>
      </c>
      <c r="C171" s="2" t="s">
        <v>320</v>
      </c>
    </row>
    <row r="172" spans="2:50" x14ac:dyDescent="0.25">
      <c r="B172" s="2" t="s">
        <v>319</v>
      </c>
      <c r="C172" s="2" t="s">
        <v>320</v>
      </c>
      <c r="D172" s="6">
        <v>0</v>
      </c>
      <c r="E172" s="6">
        <v>0</v>
      </c>
      <c r="F172" s="6">
        <v>0</v>
      </c>
      <c r="G172" s="6">
        <v>0</v>
      </c>
      <c r="H172" s="6">
        <v>1</v>
      </c>
      <c r="I172" s="6">
        <v>0</v>
      </c>
      <c r="J172" s="6">
        <v>1</v>
      </c>
      <c r="K172" s="6">
        <v>0</v>
      </c>
      <c r="L172" s="6">
        <v>0</v>
      </c>
      <c r="M172" s="6">
        <v>0</v>
      </c>
      <c r="N172" s="6">
        <v>0</v>
      </c>
      <c r="O172" s="6">
        <v>0</v>
      </c>
      <c r="P172" s="6">
        <v>0</v>
      </c>
      <c r="Q172" s="6">
        <v>0</v>
      </c>
      <c r="R172" s="6">
        <v>0</v>
      </c>
      <c r="S172" s="6">
        <v>0</v>
      </c>
      <c r="T172" s="6">
        <v>1</v>
      </c>
      <c r="U172" s="6">
        <v>1</v>
      </c>
      <c r="V172" s="6">
        <v>0</v>
      </c>
      <c r="W172" s="6">
        <v>0</v>
      </c>
      <c r="X172" s="6">
        <v>0</v>
      </c>
      <c r="Y172" s="6">
        <v>0</v>
      </c>
      <c r="Z172" s="6">
        <v>0</v>
      </c>
      <c r="AA172" s="6">
        <v>0</v>
      </c>
      <c r="AB172" s="6">
        <v>0</v>
      </c>
      <c r="AC172" s="6">
        <v>0</v>
      </c>
      <c r="AD172" s="6">
        <v>0</v>
      </c>
      <c r="AE172" s="6">
        <v>0</v>
      </c>
      <c r="AF172" s="6">
        <v>0</v>
      </c>
      <c r="AG172" s="6">
        <v>0</v>
      </c>
      <c r="AH172" s="6">
        <v>0</v>
      </c>
      <c r="AI172" s="6">
        <v>0</v>
      </c>
      <c r="AJ172" s="6">
        <v>0</v>
      </c>
      <c r="AK172" s="6">
        <v>0</v>
      </c>
      <c r="AL172" s="6">
        <v>0</v>
      </c>
      <c r="AM172" s="6">
        <v>0</v>
      </c>
      <c r="AN172" s="6">
        <v>0</v>
      </c>
      <c r="AO172" s="6">
        <v>0</v>
      </c>
      <c r="AP172" s="6">
        <v>0</v>
      </c>
      <c r="AQ172" s="6">
        <v>0</v>
      </c>
      <c r="AR172" s="6">
        <v>0</v>
      </c>
      <c r="AS172" s="6">
        <v>0</v>
      </c>
      <c r="AT172" s="6">
        <v>0</v>
      </c>
      <c r="AU172" s="6">
        <v>0</v>
      </c>
      <c r="AV172" s="6">
        <v>0</v>
      </c>
      <c r="AW172" s="6">
        <v>0</v>
      </c>
      <c r="AX172" s="6">
        <v>0</v>
      </c>
    </row>
    <row r="173" spans="2:50" x14ac:dyDescent="0.25">
      <c r="B173" s="2" t="s">
        <v>319</v>
      </c>
      <c r="C173" s="2" t="s">
        <v>320</v>
      </c>
      <c r="D173" s="6">
        <v>1</v>
      </c>
      <c r="E173" s="6">
        <v>0</v>
      </c>
      <c r="F173" s="6">
        <v>0</v>
      </c>
      <c r="G173" s="6">
        <v>0</v>
      </c>
      <c r="H173" s="6">
        <v>1</v>
      </c>
      <c r="I173" s="6">
        <v>1</v>
      </c>
      <c r="J173" s="6">
        <v>0</v>
      </c>
      <c r="K173" s="6">
        <v>1</v>
      </c>
      <c r="L173" s="6">
        <v>0</v>
      </c>
      <c r="M173" s="6">
        <v>0</v>
      </c>
      <c r="N173" s="6">
        <v>0</v>
      </c>
      <c r="O173" s="6">
        <v>0</v>
      </c>
      <c r="P173" s="6">
        <v>0</v>
      </c>
      <c r="Q173" s="6">
        <v>0</v>
      </c>
      <c r="R173" s="6">
        <v>0</v>
      </c>
      <c r="S173" s="6">
        <v>0</v>
      </c>
      <c r="T173" s="6">
        <v>1</v>
      </c>
      <c r="U173" s="6">
        <v>0</v>
      </c>
      <c r="V173" s="6">
        <v>0</v>
      </c>
      <c r="W173" s="6">
        <v>0</v>
      </c>
      <c r="X173" s="6">
        <v>0</v>
      </c>
      <c r="Y173" s="6">
        <v>0</v>
      </c>
      <c r="Z173" s="6">
        <v>0</v>
      </c>
      <c r="AA173" s="6">
        <v>0</v>
      </c>
      <c r="AB173" s="6">
        <v>0</v>
      </c>
      <c r="AC173" s="6">
        <v>0</v>
      </c>
      <c r="AD173" s="6">
        <v>0</v>
      </c>
      <c r="AE173" s="6">
        <v>0</v>
      </c>
      <c r="AF173" s="6">
        <v>0</v>
      </c>
      <c r="AG173" s="6">
        <v>0</v>
      </c>
      <c r="AH173" s="6">
        <v>0</v>
      </c>
      <c r="AI173" s="6">
        <v>0</v>
      </c>
      <c r="AJ173" s="6">
        <v>1</v>
      </c>
      <c r="AK173" s="6">
        <v>0</v>
      </c>
      <c r="AL173" s="6">
        <v>0</v>
      </c>
      <c r="AM173" s="6">
        <v>0</v>
      </c>
      <c r="AN173" s="6">
        <v>0</v>
      </c>
      <c r="AO173" s="6">
        <v>0</v>
      </c>
      <c r="AP173" s="6">
        <v>0</v>
      </c>
      <c r="AQ173" s="6">
        <v>0</v>
      </c>
      <c r="AR173" s="6">
        <v>0</v>
      </c>
      <c r="AS173" s="6">
        <v>0</v>
      </c>
      <c r="AT173" s="6">
        <v>0</v>
      </c>
      <c r="AU173" s="6">
        <v>0</v>
      </c>
      <c r="AV173" s="6">
        <v>0</v>
      </c>
      <c r="AW173" s="6">
        <v>0</v>
      </c>
      <c r="AX173" s="6">
        <v>0</v>
      </c>
    </row>
    <row r="174" spans="2:50" x14ac:dyDescent="0.25">
      <c r="B174" s="2" t="s">
        <v>319</v>
      </c>
      <c r="C174" s="2" t="s">
        <v>320</v>
      </c>
      <c r="D174" s="6">
        <v>0</v>
      </c>
      <c r="E174" s="6">
        <v>0</v>
      </c>
      <c r="F174" s="6">
        <v>0</v>
      </c>
      <c r="G174" s="6">
        <v>0</v>
      </c>
      <c r="H174" s="6">
        <v>1</v>
      </c>
      <c r="I174" s="6">
        <v>0</v>
      </c>
      <c r="J174" s="6">
        <v>0</v>
      </c>
      <c r="K174" s="6">
        <v>0</v>
      </c>
      <c r="L174" s="6">
        <v>0</v>
      </c>
      <c r="M174" s="6">
        <v>0</v>
      </c>
      <c r="N174" s="6">
        <v>0</v>
      </c>
      <c r="O174" s="6">
        <v>0</v>
      </c>
      <c r="P174" s="6">
        <v>0</v>
      </c>
      <c r="Q174" s="6">
        <v>0</v>
      </c>
      <c r="R174" s="6">
        <v>0</v>
      </c>
      <c r="S174" s="6">
        <v>1</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6">
        <v>0</v>
      </c>
      <c r="AL174" s="6">
        <v>0</v>
      </c>
      <c r="AM174" s="6">
        <v>0</v>
      </c>
      <c r="AN174" s="6">
        <v>0</v>
      </c>
      <c r="AO174" s="6">
        <v>0</v>
      </c>
      <c r="AP174" s="6">
        <v>0</v>
      </c>
      <c r="AQ174" s="6">
        <v>0</v>
      </c>
      <c r="AR174" s="6">
        <v>0</v>
      </c>
      <c r="AS174" s="6">
        <v>0</v>
      </c>
      <c r="AT174" s="6">
        <v>0</v>
      </c>
      <c r="AU174" s="6">
        <v>0</v>
      </c>
      <c r="AV174" s="6">
        <v>0</v>
      </c>
      <c r="AW174" s="6">
        <v>0</v>
      </c>
      <c r="AX174" s="6">
        <v>0</v>
      </c>
    </row>
    <row r="175" spans="2:50" x14ac:dyDescent="0.25">
      <c r="B175" s="2" t="s">
        <v>319</v>
      </c>
      <c r="C175" s="2" t="s">
        <v>320</v>
      </c>
    </row>
    <row r="176" spans="2:50" x14ac:dyDescent="0.25">
      <c r="B176" s="2" t="s">
        <v>319</v>
      </c>
      <c r="C176" s="2" t="s">
        <v>320</v>
      </c>
      <c r="D176" s="6">
        <v>0</v>
      </c>
      <c r="E176" s="6">
        <v>0</v>
      </c>
      <c r="F176" s="6">
        <v>0</v>
      </c>
      <c r="G176" s="6">
        <v>0</v>
      </c>
      <c r="H176" s="6">
        <v>0</v>
      </c>
      <c r="I176" s="6">
        <v>0</v>
      </c>
      <c r="J176" s="6">
        <v>1</v>
      </c>
      <c r="K176" s="6">
        <v>0</v>
      </c>
      <c r="L176" s="6">
        <v>0</v>
      </c>
      <c r="M176" s="6">
        <v>0</v>
      </c>
      <c r="N176" s="6">
        <v>0</v>
      </c>
      <c r="O176" s="6">
        <v>0</v>
      </c>
      <c r="P176" s="6">
        <v>0</v>
      </c>
      <c r="Q176" s="6">
        <v>0</v>
      </c>
      <c r="R176" s="6">
        <v>0</v>
      </c>
      <c r="S176" s="6">
        <v>0</v>
      </c>
      <c r="T176" s="6">
        <v>0</v>
      </c>
      <c r="U176" s="6">
        <v>0</v>
      </c>
      <c r="V176" s="6">
        <v>0</v>
      </c>
      <c r="W176" s="6">
        <v>1</v>
      </c>
      <c r="X176" s="6">
        <v>0</v>
      </c>
      <c r="Y176" s="6">
        <v>0</v>
      </c>
      <c r="Z176" s="6">
        <v>0</v>
      </c>
      <c r="AA176" s="6">
        <v>0</v>
      </c>
      <c r="AB176" s="6">
        <v>0</v>
      </c>
      <c r="AC176" s="6">
        <v>0</v>
      </c>
      <c r="AD176" s="6">
        <v>0</v>
      </c>
      <c r="AE176" s="6">
        <v>0</v>
      </c>
      <c r="AF176" s="6">
        <v>0</v>
      </c>
      <c r="AG176" s="6">
        <v>0</v>
      </c>
      <c r="AH176" s="6">
        <v>0</v>
      </c>
      <c r="AI176" s="6">
        <v>0</v>
      </c>
      <c r="AJ176" s="6">
        <v>0</v>
      </c>
      <c r="AK176" s="6">
        <v>0</v>
      </c>
      <c r="AL176" s="6">
        <v>0</v>
      </c>
      <c r="AM176" s="6">
        <v>0</v>
      </c>
      <c r="AN176" s="6">
        <v>0</v>
      </c>
      <c r="AO176" s="6">
        <v>0</v>
      </c>
      <c r="AP176" s="6">
        <v>0</v>
      </c>
      <c r="AQ176" s="6">
        <v>0</v>
      </c>
      <c r="AR176" s="6">
        <v>0</v>
      </c>
      <c r="AS176" s="6">
        <v>0</v>
      </c>
      <c r="AT176" s="6">
        <v>1</v>
      </c>
      <c r="AU176" s="6">
        <v>0</v>
      </c>
      <c r="AV176" s="6">
        <v>0</v>
      </c>
      <c r="AW176" s="6">
        <v>0</v>
      </c>
      <c r="AX176" s="6">
        <v>0</v>
      </c>
    </row>
    <row r="177" spans="2:50" x14ac:dyDescent="0.25">
      <c r="B177" s="2" t="s">
        <v>319</v>
      </c>
      <c r="C177" s="2" t="s">
        <v>320</v>
      </c>
      <c r="D177" s="6">
        <v>0</v>
      </c>
      <c r="E177" s="6">
        <v>0</v>
      </c>
      <c r="F177" s="6">
        <v>0</v>
      </c>
      <c r="G177" s="6">
        <v>0</v>
      </c>
      <c r="H177" s="6">
        <v>1</v>
      </c>
      <c r="I177" s="6">
        <v>0</v>
      </c>
      <c r="J177" s="6">
        <v>0</v>
      </c>
      <c r="K177" s="6">
        <v>0</v>
      </c>
      <c r="L177" s="6">
        <v>0</v>
      </c>
      <c r="M177" s="6">
        <v>0</v>
      </c>
      <c r="N177" s="6">
        <v>0</v>
      </c>
      <c r="O177" s="6">
        <v>0</v>
      </c>
      <c r="P177" s="6">
        <v>0</v>
      </c>
      <c r="Q177" s="6">
        <v>0</v>
      </c>
      <c r="R177" s="6">
        <v>0</v>
      </c>
      <c r="S177" s="6">
        <v>0</v>
      </c>
      <c r="T177" s="6">
        <v>0</v>
      </c>
      <c r="U177" s="6">
        <v>0</v>
      </c>
      <c r="V177" s="6">
        <v>0</v>
      </c>
      <c r="W177" s="6">
        <v>0</v>
      </c>
      <c r="X177" s="6">
        <v>0</v>
      </c>
      <c r="Y177" s="6">
        <v>0</v>
      </c>
      <c r="Z177" s="6">
        <v>0</v>
      </c>
      <c r="AA177" s="6">
        <v>0</v>
      </c>
      <c r="AB177" s="6">
        <v>0</v>
      </c>
      <c r="AC177" s="6">
        <v>0</v>
      </c>
      <c r="AD177" s="6">
        <v>0</v>
      </c>
      <c r="AE177" s="6">
        <v>0</v>
      </c>
      <c r="AF177" s="6">
        <v>0</v>
      </c>
      <c r="AG177" s="6">
        <v>0</v>
      </c>
      <c r="AH177" s="6">
        <v>0</v>
      </c>
      <c r="AI177" s="6">
        <v>0</v>
      </c>
      <c r="AJ177" s="6">
        <v>0</v>
      </c>
      <c r="AK177" s="6">
        <v>0</v>
      </c>
      <c r="AL177" s="6">
        <v>0</v>
      </c>
      <c r="AM177" s="6">
        <v>0</v>
      </c>
      <c r="AN177" s="6">
        <v>0</v>
      </c>
      <c r="AO177" s="6">
        <v>0</v>
      </c>
      <c r="AP177" s="6">
        <v>0</v>
      </c>
      <c r="AQ177" s="6">
        <v>0</v>
      </c>
      <c r="AR177" s="6">
        <v>0</v>
      </c>
      <c r="AS177" s="6">
        <v>0</v>
      </c>
      <c r="AT177" s="6">
        <v>0</v>
      </c>
      <c r="AU177" s="6">
        <v>0</v>
      </c>
      <c r="AV177" s="6">
        <v>0</v>
      </c>
      <c r="AW177" s="6">
        <v>0</v>
      </c>
      <c r="AX177" s="6">
        <v>0</v>
      </c>
    </row>
    <row r="178" spans="2:50" x14ac:dyDescent="0.25">
      <c r="B178" s="2" t="s">
        <v>319</v>
      </c>
      <c r="C178" s="2" t="s">
        <v>320</v>
      </c>
    </row>
    <row r="179" spans="2:50" x14ac:dyDescent="0.25">
      <c r="B179" s="2" t="s">
        <v>319</v>
      </c>
      <c r="C179" s="2" t="s">
        <v>320</v>
      </c>
    </row>
    <row r="180" spans="2:50" x14ac:dyDescent="0.25">
      <c r="B180" s="2" t="s">
        <v>319</v>
      </c>
      <c r="C180" s="2" t="s">
        <v>320</v>
      </c>
      <c r="D180" s="6">
        <v>1</v>
      </c>
      <c r="E180" s="6">
        <v>1</v>
      </c>
      <c r="F180" s="6">
        <v>1</v>
      </c>
      <c r="G180" s="6">
        <v>1</v>
      </c>
      <c r="H180" s="6">
        <v>1</v>
      </c>
      <c r="I180" s="6">
        <v>0</v>
      </c>
      <c r="J180" s="6">
        <v>0</v>
      </c>
      <c r="K180" s="6">
        <v>0</v>
      </c>
      <c r="L180" s="6">
        <v>0</v>
      </c>
      <c r="M180" s="6">
        <v>0</v>
      </c>
      <c r="N180" s="6">
        <v>0</v>
      </c>
      <c r="O180" s="6">
        <v>0</v>
      </c>
      <c r="P180" s="6">
        <v>0</v>
      </c>
      <c r="Q180" s="6">
        <v>0</v>
      </c>
      <c r="R180" s="6">
        <v>0</v>
      </c>
      <c r="S180" s="6">
        <v>0</v>
      </c>
      <c r="T180" s="6">
        <v>0</v>
      </c>
      <c r="U180" s="6">
        <v>1</v>
      </c>
      <c r="V180" s="6">
        <v>1</v>
      </c>
      <c r="W180" s="6">
        <v>0</v>
      </c>
      <c r="X180" s="6">
        <v>0</v>
      </c>
      <c r="Y180" s="6">
        <v>1</v>
      </c>
      <c r="Z180" s="6">
        <v>1</v>
      </c>
      <c r="AA180" s="6">
        <v>1</v>
      </c>
      <c r="AB180" s="6">
        <v>1</v>
      </c>
      <c r="AC180" s="6">
        <v>0</v>
      </c>
      <c r="AD180" s="6">
        <v>0</v>
      </c>
      <c r="AE180" s="6">
        <v>0</v>
      </c>
      <c r="AF180" s="6">
        <v>0</v>
      </c>
      <c r="AG180" s="6">
        <v>0</v>
      </c>
      <c r="AH180" s="6">
        <v>0</v>
      </c>
      <c r="AI180" s="6">
        <v>0</v>
      </c>
      <c r="AJ180" s="6">
        <v>0</v>
      </c>
      <c r="AK180" s="6">
        <v>1</v>
      </c>
      <c r="AL180" s="6">
        <v>1</v>
      </c>
      <c r="AM180" s="6">
        <v>0</v>
      </c>
      <c r="AN180" s="6">
        <v>0</v>
      </c>
      <c r="AO180" s="6">
        <v>0</v>
      </c>
      <c r="AP180" s="6">
        <v>0</v>
      </c>
      <c r="AQ180" s="6">
        <v>0</v>
      </c>
      <c r="AR180" s="6">
        <v>1</v>
      </c>
      <c r="AS180" s="6">
        <v>1</v>
      </c>
      <c r="AT180" s="6">
        <v>1</v>
      </c>
      <c r="AU180" s="6">
        <v>1</v>
      </c>
      <c r="AV180" s="6">
        <v>0</v>
      </c>
      <c r="AW180" s="6">
        <v>1</v>
      </c>
      <c r="AX180" s="6">
        <v>1</v>
      </c>
    </row>
    <row r="181" spans="2:50" x14ac:dyDescent="0.25">
      <c r="B181" s="2" t="s">
        <v>319</v>
      </c>
      <c r="C181" s="2" t="s">
        <v>320</v>
      </c>
      <c r="D181" s="6">
        <v>1</v>
      </c>
      <c r="E181" s="6">
        <v>0</v>
      </c>
      <c r="F181" s="6">
        <v>1</v>
      </c>
      <c r="G181" s="6">
        <v>0</v>
      </c>
      <c r="H181" s="6">
        <v>0</v>
      </c>
      <c r="I181" s="6">
        <v>0</v>
      </c>
      <c r="J181" s="6">
        <v>1</v>
      </c>
      <c r="K181" s="6">
        <v>0</v>
      </c>
      <c r="L181" s="6">
        <v>0</v>
      </c>
      <c r="M181" s="6">
        <v>0</v>
      </c>
      <c r="N181" s="6">
        <v>0</v>
      </c>
      <c r="O181" s="6">
        <v>1</v>
      </c>
      <c r="P181" s="6">
        <v>0</v>
      </c>
      <c r="Q181" s="6">
        <v>0</v>
      </c>
      <c r="R181" s="6">
        <v>0</v>
      </c>
      <c r="S181" s="6">
        <v>0</v>
      </c>
      <c r="T181" s="6">
        <v>1</v>
      </c>
      <c r="U181" s="6">
        <v>0</v>
      </c>
      <c r="V181" s="6">
        <v>0</v>
      </c>
      <c r="W181" s="6">
        <v>1</v>
      </c>
      <c r="X181" s="6">
        <v>0</v>
      </c>
      <c r="Y181" s="6">
        <v>0</v>
      </c>
      <c r="Z181" s="6">
        <v>0</v>
      </c>
      <c r="AA181" s="6">
        <v>0</v>
      </c>
      <c r="AB181" s="6">
        <v>0</v>
      </c>
      <c r="AC181" s="6">
        <v>0</v>
      </c>
      <c r="AD181" s="6">
        <v>0</v>
      </c>
      <c r="AE181" s="6">
        <v>0</v>
      </c>
      <c r="AF181" s="6">
        <v>0</v>
      </c>
      <c r="AG181" s="6">
        <v>0</v>
      </c>
      <c r="AH181" s="6">
        <v>1</v>
      </c>
      <c r="AI181" s="6">
        <v>0</v>
      </c>
      <c r="AJ181" s="6">
        <v>0</v>
      </c>
      <c r="AK181" s="6">
        <v>0</v>
      </c>
      <c r="AL181" s="6">
        <v>0</v>
      </c>
      <c r="AM181" s="6">
        <v>1</v>
      </c>
      <c r="AN181" s="6">
        <v>0</v>
      </c>
      <c r="AO181" s="6">
        <v>1</v>
      </c>
      <c r="AP181" s="6">
        <v>0</v>
      </c>
      <c r="AQ181" s="6">
        <v>0</v>
      </c>
      <c r="AR181" s="6">
        <v>0</v>
      </c>
      <c r="AS181" s="6">
        <v>0</v>
      </c>
      <c r="AT181" s="6">
        <v>0</v>
      </c>
      <c r="AU181" s="6">
        <v>0</v>
      </c>
      <c r="AV181" s="6">
        <v>0</v>
      </c>
      <c r="AW181" s="6">
        <v>0</v>
      </c>
      <c r="AX181" s="6">
        <v>0</v>
      </c>
    </row>
    <row r="182" spans="2:50" x14ac:dyDescent="0.25">
      <c r="B182" s="2" t="s">
        <v>319</v>
      </c>
      <c r="C182" s="2" t="s">
        <v>320</v>
      </c>
      <c r="D182" s="6">
        <v>0</v>
      </c>
      <c r="E182" s="6">
        <v>0</v>
      </c>
      <c r="F182" s="6">
        <v>1</v>
      </c>
      <c r="G182" s="6">
        <v>0</v>
      </c>
      <c r="H182" s="6">
        <v>1</v>
      </c>
      <c r="I182" s="6">
        <v>0</v>
      </c>
      <c r="J182" s="6">
        <v>1</v>
      </c>
      <c r="K182" s="6">
        <v>0</v>
      </c>
      <c r="L182" s="6">
        <v>1</v>
      </c>
      <c r="M182" s="6">
        <v>0</v>
      </c>
      <c r="N182" s="6">
        <v>0</v>
      </c>
      <c r="O182" s="6">
        <v>0</v>
      </c>
      <c r="P182" s="6">
        <v>0</v>
      </c>
      <c r="Q182" s="6">
        <v>0</v>
      </c>
      <c r="R182" s="6">
        <v>0</v>
      </c>
      <c r="S182" s="6">
        <v>1</v>
      </c>
      <c r="T182" s="6">
        <v>1</v>
      </c>
      <c r="U182" s="6">
        <v>1</v>
      </c>
      <c r="V182" s="6">
        <v>1</v>
      </c>
      <c r="W182" s="6">
        <v>0</v>
      </c>
      <c r="X182" s="6">
        <v>0</v>
      </c>
      <c r="Y182" s="6">
        <v>0</v>
      </c>
      <c r="Z182" s="6">
        <v>0</v>
      </c>
      <c r="AA182" s="6">
        <v>0</v>
      </c>
      <c r="AB182" s="6">
        <v>0</v>
      </c>
      <c r="AC182" s="6">
        <v>0</v>
      </c>
      <c r="AD182" s="6">
        <v>0</v>
      </c>
      <c r="AE182" s="6">
        <v>0</v>
      </c>
      <c r="AF182" s="6">
        <v>1</v>
      </c>
      <c r="AG182" s="6">
        <v>0</v>
      </c>
      <c r="AH182" s="6">
        <v>0</v>
      </c>
      <c r="AI182" s="6">
        <v>0</v>
      </c>
      <c r="AJ182" s="6">
        <v>0</v>
      </c>
      <c r="AK182" s="6">
        <v>0</v>
      </c>
      <c r="AL182" s="6">
        <v>0</v>
      </c>
      <c r="AM182" s="6">
        <v>0</v>
      </c>
      <c r="AN182" s="6">
        <v>0</v>
      </c>
      <c r="AO182" s="6">
        <v>1</v>
      </c>
      <c r="AP182" s="6">
        <v>0</v>
      </c>
      <c r="AQ182" s="6">
        <v>0</v>
      </c>
      <c r="AR182" s="6">
        <v>0</v>
      </c>
      <c r="AS182" s="6">
        <v>0</v>
      </c>
      <c r="AT182" s="6">
        <v>0</v>
      </c>
      <c r="AU182" s="6">
        <v>0</v>
      </c>
      <c r="AV182" s="6">
        <v>0</v>
      </c>
      <c r="AW182" s="6">
        <v>0</v>
      </c>
      <c r="AX182" s="6">
        <v>0</v>
      </c>
    </row>
    <row r="183" spans="2:50" x14ac:dyDescent="0.25">
      <c r="B183" s="2" t="s">
        <v>319</v>
      </c>
      <c r="C183" s="2" t="s">
        <v>320</v>
      </c>
      <c r="D183" s="6">
        <v>1</v>
      </c>
      <c r="E183" s="6">
        <v>0</v>
      </c>
      <c r="F183" s="6">
        <v>0</v>
      </c>
      <c r="G183" s="6">
        <v>0</v>
      </c>
      <c r="H183" s="6">
        <v>1</v>
      </c>
      <c r="I183" s="6">
        <v>0</v>
      </c>
      <c r="J183" s="6">
        <v>0</v>
      </c>
      <c r="K183" s="6">
        <v>1</v>
      </c>
      <c r="L183" s="6">
        <v>0</v>
      </c>
      <c r="M183" s="6">
        <v>0</v>
      </c>
      <c r="N183" s="6">
        <v>0</v>
      </c>
      <c r="O183" s="6">
        <v>0</v>
      </c>
      <c r="P183" s="6">
        <v>0</v>
      </c>
      <c r="Q183" s="6">
        <v>0</v>
      </c>
      <c r="R183" s="6">
        <v>0</v>
      </c>
      <c r="S183" s="6">
        <v>0</v>
      </c>
      <c r="T183" s="6">
        <v>0</v>
      </c>
      <c r="U183" s="6">
        <v>1</v>
      </c>
      <c r="V183" s="6">
        <v>0</v>
      </c>
      <c r="W183" s="6">
        <v>0</v>
      </c>
      <c r="X183" s="6">
        <v>0</v>
      </c>
      <c r="Y183" s="6">
        <v>0</v>
      </c>
      <c r="Z183" s="6">
        <v>0</v>
      </c>
      <c r="AA183" s="6">
        <v>0</v>
      </c>
      <c r="AB183" s="6">
        <v>0</v>
      </c>
      <c r="AC183" s="6">
        <v>0</v>
      </c>
      <c r="AD183" s="6">
        <v>0</v>
      </c>
      <c r="AE183" s="6">
        <v>0</v>
      </c>
      <c r="AF183" s="6">
        <v>0</v>
      </c>
      <c r="AG183" s="6">
        <v>0</v>
      </c>
      <c r="AH183" s="6">
        <v>0</v>
      </c>
      <c r="AI183" s="6">
        <v>0</v>
      </c>
      <c r="AJ183" s="6">
        <v>0</v>
      </c>
      <c r="AK183" s="6">
        <v>0</v>
      </c>
      <c r="AL183" s="6">
        <v>0</v>
      </c>
      <c r="AM183" s="6">
        <v>0</v>
      </c>
      <c r="AN183" s="6">
        <v>0</v>
      </c>
      <c r="AO183" s="6">
        <v>0</v>
      </c>
      <c r="AP183" s="6">
        <v>0</v>
      </c>
      <c r="AQ183" s="6">
        <v>0</v>
      </c>
      <c r="AR183" s="6">
        <v>0</v>
      </c>
      <c r="AS183" s="6">
        <v>0</v>
      </c>
      <c r="AT183" s="6">
        <v>0</v>
      </c>
      <c r="AU183" s="6">
        <v>0</v>
      </c>
      <c r="AV183" s="6">
        <v>1</v>
      </c>
      <c r="AW183" s="6">
        <v>1</v>
      </c>
      <c r="AX183" s="6">
        <v>0</v>
      </c>
    </row>
    <row r="184" spans="2:50" x14ac:dyDescent="0.25">
      <c r="B184" s="2" t="s">
        <v>319</v>
      </c>
      <c r="C184" s="2" t="s">
        <v>320</v>
      </c>
    </row>
    <row r="185" spans="2:50" x14ac:dyDescent="0.25">
      <c r="B185" s="2" t="s">
        <v>319</v>
      </c>
      <c r="C185" s="2" t="s">
        <v>320</v>
      </c>
      <c r="D185" s="6">
        <v>0</v>
      </c>
      <c r="E185" s="6">
        <v>0</v>
      </c>
      <c r="F185" s="6">
        <v>1</v>
      </c>
      <c r="G185" s="6">
        <v>0</v>
      </c>
      <c r="H185" s="6">
        <v>0</v>
      </c>
      <c r="I185" s="6">
        <v>0</v>
      </c>
      <c r="J185" s="6">
        <v>1</v>
      </c>
      <c r="K185" s="6">
        <v>0</v>
      </c>
      <c r="L185" s="6">
        <v>0</v>
      </c>
      <c r="M185" s="6">
        <v>1</v>
      </c>
      <c r="N185" s="6">
        <v>0</v>
      </c>
      <c r="O185" s="6">
        <v>0</v>
      </c>
      <c r="P185" s="6">
        <v>0</v>
      </c>
      <c r="Q185" s="6">
        <v>0</v>
      </c>
      <c r="R185" s="6">
        <v>0</v>
      </c>
      <c r="S185" s="6">
        <v>0</v>
      </c>
      <c r="T185" s="6">
        <v>1</v>
      </c>
      <c r="U185" s="6">
        <v>0</v>
      </c>
      <c r="V185" s="6">
        <v>0</v>
      </c>
      <c r="W185" s="6">
        <v>0</v>
      </c>
      <c r="X185" s="6">
        <v>0</v>
      </c>
      <c r="Y185" s="6">
        <v>0</v>
      </c>
      <c r="Z185" s="6">
        <v>0</v>
      </c>
      <c r="AA185" s="6">
        <v>0</v>
      </c>
      <c r="AB185" s="6">
        <v>0</v>
      </c>
      <c r="AC185" s="6">
        <v>0</v>
      </c>
      <c r="AD185" s="6">
        <v>0</v>
      </c>
      <c r="AE185" s="6">
        <v>0</v>
      </c>
      <c r="AF185" s="6">
        <v>0</v>
      </c>
      <c r="AG185" s="6">
        <v>0</v>
      </c>
      <c r="AH185" s="6">
        <v>0</v>
      </c>
      <c r="AI185" s="6">
        <v>0</v>
      </c>
      <c r="AJ185" s="6">
        <v>0</v>
      </c>
      <c r="AK185" s="6">
        <v>0</v>
      </c>
      <c r="AL185" s="6">
        <v>0</v>
      </c>
      <c r="AM185" s="6">
        <v>0</v>
      </c>
      <c r="AN185" s="6">
        <v>0</v>
      </c>
      <c r="AO185" s="6">
        <v>0</v>
      </c>
      <c r="AP185" s="6">
        <v>0</v>
      </c>
      <c r="AQ185" s="6">
        <v>0</v>
      </c>
      <c r="AR185" s="6">
        <v>0</v>
      </c>
      <c r="AS185" s="6">
        <v>0</v>
      </c>
      <c r="AT185" s="6">
        <v>0</v>
      </c>
      <c r="AU185" s="6">
        <v>0</v>
      </c>
      <c r="AV185" s="6">
        <v>0</v>
      </c>
      <c r="AW185" s="6">
        <v>0</v>
      </c>
      <c r="AX185" s="6">
        <v>0</v>
      </c>
    </row>
    <row r="186" spans="2:50" x14ac:dyDescent="0.25">
      <c r="B186" s="2" t="s">
        <v>319</v>
      </c>
      <c r="C186" s="2" t="s">
        <v>320</v>
      </c>
      <c r="D186" s="6">
        <v>0</v>
      </c>
      <c r="E186" s="6">
        <v>0</v>
      </c>
      <c r="F186" s="6">
        <v>1</v>
      </c>
      <c r="G186" s="6">
        <v>0</v>
      </c>
      <c r="H186" s="6">
        <v>1</v>
      </c>
      <c r="I186" s="6">
        <v>0</v>
      </c>
      <c r="J186" s="6">
        <v>0</v>
      </c>
      <c r="K186" s="6">
        <v>0</v>
      </c>
      <c r="L186" s="6">
        <v>0</v>
      </c>
      <c r="M186" s="6">
        <v>0</v>
      </c>
      <c r="N186" s="6">
        <v>0</v>
      </c>
      <c r="O186" s="6">
        <v>0</v>
      </c>
      <c r="P186" s="6">
        <v>0</v>
      </c>
      <c r="Q186" s="6">
        <v>0</v>
      </c>
      <c r="R186" s="6">
        <v>0</v>
      </c>
      <c r="S186" s="6">
        <v>0</v>
      </c>
      <c r="T186" s="6">
        <v>0</v>
      </c>
      <c r="U186" s="6">
        <v>0</v>
      </c>
      <c r="V186" s="6">
        <v>0</v>
      </c>
      <c r="W186" s="6">
        <v>0</v>
      </c>
      <c r="X186" s="6">
        <v>0</v>
      </c>
      <c r="Y186" s="6">
        <v>0</v>
      </c>
      <c r="Z186" s="6">
        <v>0</v>
      </c>
      <c r="AA186" s="6">
        <v>0</v>
      </c>
      <c r="AB186" s="6">
        <v>0</v>
      </c>
      <c r="AC186" s="6">
        <v>0</v>
      </c>
      <c r="AD186" s="6">
        <v>0</v>
      </c>
      <c r="AE186" s="6">
        <v>0</v>
      </c>
      <c r="AF186" s="6">
        <v>0</v>
      </c>
      <c r="AG186" s="6">
        <v>0</v>
      </c>
      <c r="AH186" s="6">
        <v>0</v>
      </c>
      <c r="AI186" s="6">
        <v>0</v>
      </c>
      <c r="AJ186" s="6">
        <v>0</v>
      </c>
      <c r="AK186" s="6">
        <v>0</v>
      </c>
      <c r="AL186" s="6">
        <v>0</v>
      </c>
      <c r="AM186" s="6">
        <v>0</v>
      </c>
      <c r="AN186" s="6">
        <v>0</v>
      </c>
      <c r="AO186" s="6">
        <v>1</v>
      </c>
      <c r="AP186" s="6">
        <v>0</v>
      </c>
      <c r="AQ186" s="6">
        <v>0</v>
      </c>
      <c r="AR186" s="6">
        <v>0</v>
      </c>
      <c r="AS186" s="6">
        <v>0</v>
      </c>
      <c r="AT186" s="6">
        <v>0</v>
      </c>
      <c r="AU186" s="6">
        <v>0</v>
      </c>
      <c r="AV186" s="6">
        <v>0</v>
      </c>
      <c r="AW186" s="6">
        <v>0</v>
      </c>
      <c r="AX186" s="6">
        <v>0</v>
      </c>
    </row>
    <row r="187" spans="2:50" x14ac:dyDescent="0.25">
      <c r="B187" s="2" t="s">
        <v>319</v>
      </c>
      <c r="C187" s="2" t="s">
        <v>320</v>
      </c>
    </row>
    <row r="188" spans="2:50" x14ac:dyDescent="0.25">
      <c r="B188" s="2" t="s">
        <v>319</v>
      </c>
      <c r="C188" s="2" t="s">
        <v>320</v>
      </c>
      <c r="D188" s="6">
        <v>0</v>
      </c>
      <c r="E188" s="6">
        <v>0</v>
      </c>
      <c r="F188" s="6">
        <v>0</v>
      </c>
      <c r="G188" s="6">
        <v>0</v>
      </c>
      <c r="H188" s="6">
        <v>0</v>
      </c>
      <c r="I188" s="6">
        <v>0</v>
      </c>
      <c r="J188" s="6">
        <v>0</v>
      </c>
      <c r="K188" s="6">
        <v>0</v>
      </c>
      <c r="L188" s="6">
        <v>0</v>
      </c>
      <c r="M188" s="6">
        <v>0</v>
      </c>
      <c r="N188" s="6">
        <v>0</v>
      </c>
      <c r="O188" s="6">
        <v>0</v>
      </c>
      <c r="P188" s="6">
        <v>0</v>
      </c>
      <c r="Q188" s="6">
        <v>0</v>
      </c>
      <c r="R188" s="6">
        <v>0</v>
      </c>
      <c r="S188" s="6">
        <v>0</v>
      </c>
      <c r="T188" s="6">
        <v>0</v>
      </c>
      <c r="U188" s="6">
        <v>0</v>
      </c>
      <c r="V188" s="6">
        <v>0</v>
      </c>
      <c r="W188" s="6">
        <v>0</v>
      </c>
      <c r="X188" s="6">
        <v>0</v>
      </c>
      <c r="Y188" s="6">
        <v>0</v>
      </c>
      <c r="Z188" s="6">
        <v>0</v>
      </c>
      <c r="AA188" s="6">
        <v>0</v>
      </c>
      <c r="AB188" s="6">
        <v>0</v>
      </c>
      <c r="AC188" s="6">
        <v>0</v>
      </c>
      <c r="AD188" s="6">
        <v>0</v>
      </c>
      <c r="AE188" s="6">
        <v>0</v>
      </c>
      <c r="AF188" s="6">
        <v>0</v>
      </c>
      <c r="AG188" s="6">
        <v>0</v>
      </c>
      <c r="AH188" s="6">
        <v>0</v>
      </c>
      <c r="AI188" s="6">
        <v>0</v>
      </c>
      <c r="AJ188" s="6">
        <v>0</v>
      </c>
      <c r="AK188" s="6">
        <v>0</v>
      </c>
      <c r="AL188" s="6">
        <v>0</v>
      </c>
      <c r="AM188" s="6">
        <v>0</v>
      </c>
      <c r="AN188" s="6">
        <v>0</v>
      </c>
      <c r="AO188" s="6">
        <v>0</v>
      </c>
      <c r="AP188" s="6">
        <v>0</v>
      </c>
      <c r="AQ188" s="6">
        <v>0</v>
      </c>
      <c r="AR188" s="6">
        <v>0</v>
      </c>
      <c r="AS188" s="6">
        <v>0</v>
      </c>
      <c r="AT188" s="6">
        <v>0</v>
      </c>
      <c r="AU188" s="6">
        <v>0</v>
      </c>
      <c r="AV188" s="6">
        <v>0</v>
      </c>
      <c r="AW188" s="6">
        <v>0</v>
      </c>
      <c r="AX188" s="6">
        <v>0</v>
      </c>
    </row>
    <row r="189" spans="2:50" x14ac:dyDescent="0.25">
      <c r="B189" s="2" t="s">
        <v>319</v>
      </c>
      <c r="C189" s="2" t="s">
        <v>320</v>
      </c>
      <c r="D189" s="6">
        <v>0</v>
      </c>
      <c r="E189" s="6">
        <v>0</v>
      </c>
      <c r="F189" s="6">
        <v>0</v>
      </c>
      <c r="G189" s="6">
        <v>0</v>
      </c>
      <c r="H189" s="6">
        <v>1</v>
      </c>
      <c r="I189" s="6">
        <v>0</v>
      </c>
      <c r="J189" s="6">
        <v>0</v>
      </c>
      <c r="K189" s="6">
        <v>0</v>
      </c>
      <c r="L189" s="6">
        <v>0</v>
      </c>
      <c r="M189" s="6">
        <v>0</v>
      </c>
      <c r="N189" s="6">
        <v>0</v>
      </c>
      <c r="O189" s="6">
        <v>0</v>
      </c>
      <c r="P189" s="6">
        <v>0</v>
      </c>
      <c r="Q189" s="6">
        <v>0</v>
      </c>
      <c r="R189" s="6">
        <v>0</v>
      </c>
      <c r="S189" s="6">
        <v>1</v>
      </c>
      <c r="T189" s="6">
        <v>0</v>
      </c>
      <c r="U189" s="6">
        <v>1</v>
      </c>
      <c r="V189" s="6">
        <v>0</v>
      </c>
      <c r="W189" s="6">
        <v>0</v>
      </c>
      <c r="X189" s="6">
        <v>0</v>
      </c>
      <c r="Y189" s="6">
        <v>0</v>
      </c>
      <c r="Z189" s="6">
        <v>0</v>
      </c>
      <c r="AA189" s="6">
        <v>0</v>
      </c>
      <c r="AB189" s="6">
        <v>0</v>
      </c>
      <c r="AC189" s="6">
        <v>0</v>
      </c>
      <c r="AD189" s="6">
        <v>0</v>
      </c>
      <c r="AE189" s="6">
        <v>0</v>
      </c>
      <c r="AF189" s="6">
        <v>0</v>
      </c>
      <c r="AG189" s="6">
        <v>0</v>
      </c>
      <c r="AH189" s="6">
        <v>0</v>
      </c>
      <c r="AI189" s="6">
        <v>0</v>
      </c>
      <c r="AJ189" s="6">
        <v>0</v>
      </c>
      <c r="AK189" s="6">
        <v>0</v>
      </c>
      <c r="AL189" s="6">
        <v>0</v>
      </c>
      <c r="AM189" s="6">
        <v>0</v>
      </c>
      <c r="AN189" s="6">
        <v>0</v>
      </c>
      <c r="AO189" s="6">
        <v>0</v>
      </c>
      <c r="AP189" s="6">
        <v>0</v>
      </c>
      <c r="AQ189" s="6">
        <v>0</v>
      </c>
      <c r="AR189" s="6">
        <v>0</v>
      </c>
      <c r="AS189" s="6">
        <v>0</v>
      </c>
      <c r="AT189" s="6">
        <v>0</v>
      </c>
      <c r="AU189" s="6">
        <v>0</v>
      </c>
      <c r="AV189" s="6">
        <v>0</v>
      </c>
      <c r="AW189" s="6">
        <v>0</v>
      </c>
      <c r="AX189" s="6">
        <v>0</v>
      </c>
    </row>
    <row r="190" spans="2:50" x14ac:dyDescent="0.25">
      <c r="B190" s="2" t="s">
        <v>319</v>
      </c>
      <c r="C190" s="2" t="s">
        <v>320</v>
      </c>
      <c r="D190" s="6">
        <v>1</v>
      </c>
      <c r="E190" s="6">
        <v>0</v>
      </c>
      <c r="F190" s="6">
        <v>0</v>
      </c>
      <c r="G190" s="6">
        <v>0</v>
      </c>
      <c r="H190" s="6">
        <v>1</v>
      </c>
      <c r="I190" s="6">
        <v>0</v>
      </c>
      <c r="J190" s="6">
        <v>1</v>
      </c>
      <c r="K190" s="6">
        <v>0</v>
      </c>
      <c r="L190" s="6">
        <v>0</v>
      </c>
      <c r="M190" s="6">
        <v>0</v>
      </c>
      <c r="N190" s="6">
        <v>0</v>
      </c>
      <c r="O190" s="6">
        <v>0</v>
      </c>
      <c r="P190" s="6">
        <v>0</v>
      </c>
      <c r="Q190" s="6">
        <v>0</v>
      </c>
      <c r="R190" s="6">
        <v>0</v>
      </c>
      <c r="S190" s="6">
        <v>0</v>
      </c>
      <c r="T190" s="6">
        <v>1</v>
      </c>
      <c r="U190" s="6">
        <v>1</v>
      </c>
      <c r="V190" s="6">
        <v>0</v>
      </c>
      <c r="W190" s="6">
        <v>0</v>
      </c>
      <c r="X190" s="6">
        <v>0</v>
      </c>
      <c r="Y190" s="6">
        <v>0</v>
      </c>
      <c r="Z190" s="6">
        <v>0</v>
      </c>
      <c r="AA190" s="6">
        <v>0</v>
      </c>
      <c r="AB190" s="6">
        <v>0</v>
      </c>
      <c r="AC190" s="6">
        <v>0</v>
      </c>
      <c r="AD190" s="6">
        <v>0</v>
      </c>
      <c r="AE190" s="6">
        <v>0</v>
      </c>
      <c r="AF190" s="6">
        <v>0</v>
      </c>
      <c r="AG190" s="6">
        <v>0</v>
      </c>
      <c r="AH190" s="6">
        <v>0</v>
      </c>
      <c r="AI190" s="6">
        <v>0</v>
      </c>
      <c r="AJ190" s="6">
        <v>0</v>
      </c>
      <c r="AK190" s="6">
        <v>0</v>
      </c>
      <c r="AL190" s="6">
        <v>0</v>
      </c>
      <c r="AM190" s="6">
        <v>0</v>
      </c>
      <c r="AN190" s="6">
        <v>0</v>
      </c>
      <c r="AO190" s="6">
        <v>0</v>
      </c>
      <c r="AP190" s="6">
        <v>0</v>
      </c>
      <c r="AQ190" s="6">
        <v>0</v>
      </c>
      <c r="AR190" s="6">
        <v>0</v>
      </c>
      <c r="AS190" s="6">
        <v>0</v>
      </c>
      <c r="AT190" s="6">
        <v>0</v>
      </c>
      <c r="AU190" s="6">
        <v>0</v>
      </c>
      <c r="AV190" s="6">
        <v>0</v>
      </c>
      <c r="AW190" s="6">
        <v>0</v>
      </c>
      <c r="AX190" s="6">
        <v>0</v>
      </c>
    </row>
    <row r="191" spans="2:50" x14ac:dyDescent="0.25">
      <c r="B191" s="2" t="s">
        <v>319</v>
      </c>
      <c r="C191" s="2" t="s">
        <v>320</v>
      </c>
      <c r="D191" s="6">
        <v>0</v>
      </c>
      <c r="E191" s="6">
        <v>0</v>
      </c>
      <c r="F191" s="6">
        <v>0</v>
      </c>
      <c r="G191" s="6">
        <v>0</v>
      </c>
      <c r="H191" s="6">
        <v>1</v>
      </c>
      <c r="I191" s="6">
        <v>0</v>
      </c>
      <c r="J191" s="6">
        <v>1</v>
      </c>
      <c r="K191" s="6">
        <v>0</v>
      </c>
      <c r="L191" s="6">
        <v>1</v>
      </c>
      <c r="M191" s="6">
        <v>0</v>
      </c>
      <c r="N191" s="6">
        <v>0</v>
      </c>
      <c r="O191" s="6">
        <v>0</v>
      </c>
      <c r="P191" s="6">
        <v>0</v>
      </c>
      <c r="Q191" s="6">
        <v>0</v>
      </c>
      <c r="R191" s="6">
        <v>0</v>
      </c>
      <c r="S191" s="6">
        <v>0</v>
      </c>
      <c r="T191" s="6">
        <v>0</v>
      </c>
      <c r="U191" s="6">
        <v>1</v>
      </c>
      <c r="V191" s="6">
        <v>0</v>
      </c>
      <c r="W191" s="6">
        <v>0</v>
      </c>
      <c r="X191" s="6">
        <v>0</v>
      </c>
      <c r="Y191" s="6">
        <v>0</v>
      </c>
      <c r="Z191" s="6">
        <v>0</v>
      </c>
      <c r="AA191" s="6">
        <v>0</v>
      </c>
      <c r="AB191" s="6">
        <v>0</v>
      </c>
      <c r="AC191" s="6">
        <v>0</v>
      </c>
      <c r="AD191" s="6">
        <v>0</v>
      </c>
      <c r="AE191" s="6">
        <v>0</v>
      </c>
      <c r="AF191" s="6">
        <v>0</v>
      </c>
      <c r="AG191" s="6">
        <v>0</v>
      </c>
      <c r="AH191" s="6">
        <v>0</v>
      </c>
      <c r="AI191" s="6">
        <v>0</v>
      </c>
      <c r="AJ191" s="6">
        <v>0</v>
      </c>
      <c r="AK191" s="6">
        <v>0</v>
      </c>
      <c r="AL191" s="6">
        <v>0</v>
      </c>
      <c r="AM191" s="6">
        <v>0</v>
      </c>
      <c r="AN191" s="6">
        <v>0</v>
      </c>
      <c r="AO191" s="6">
        <v>0</v>
      </c>
      <c r="AP191" s="6">
        <v>0</v>
      </c>
      <c r="AQ191" s="6">
        <v>0</v>
      </c>
      <c r="AR191" s="6">
        <v>0</v>
      </c>
      <c r="AS191" s="6">
        <v>0</v>
      </c>
      <c r="AT191" s="6">
        <v>0</v>
      </c>
      <c r="AU191" s="6">
        <v>0</v>
      </c>
      <c r="AV191" s="6">
        <v>0</v>
      </c>
      <c r="AW191" s="6">
        <v>0</v>
      </c>
      <c r="AX191" s="6">
        <v>0</v>
      </c>
    </row>
    <row r="192" spans="2:50" x14ac:dyDescent="0.25">
      <c r="B192" s="2" t="s">
        <v>319</v>
      </c>
      <c r="C192" s="2" t="s">
        <v>320</v>
      </c>
      <c r="D192" s="6">
        <v>0</v>
      </c>
      <c r="E192" s="6">
        <v>0</v>
      </c>
      <c r="F192" s="6">
        <v>0</v>
      </c>
      <c r="G192" s="6">
        <v>0</v>
      </c>
      <c r="H192" s="6">
        <v>0</v>
      </c>
      <c r="I192" s="6">
        <v>0</v>
      </c>
      <c r="J192" s="6">
        <v>0</v>
      </c>
      <c r="K192" s="6">
        <v>0</v>
      </c>
      <c r="L192" s="6">
        <v>0</v>
      </c>
      <c r="M192" s="6">
        <v>0</v>
      </c>
      <c r="N192" s="6">
        <v>0</v>
      </c>
      <c r="O192" s="6">
        <v>0</v>
      </c>
      <c r="P192" s="6">
        <v>0</v>
      </c>
      <c r="Q192" s="6">
        <v>0</v>
      </c>
      <c r="R192" s="6">
        <v>0</v>
      </c>
      <c r="S192" s="6">
        <v>0</v>
      </c>
      <c r="T192" s="6">
        <v>0</v>
      </c>
      <c r="U192" s="6">
        <v>0</v>
      </c>
      <c r="V192" s="6">
        <v>0</v>
      </c>
      <c r="W192" s="6">
        <v>0</v>
      </c>
      <c r="X192" s="6">
        <v>0</v>
      </c>
      <c r="Y192" s="6">
        <v>0</v>
      </c>
      <c r="Z192" s="6">
        <v>0</v>
      </c>
      <c r="AA192" s="6">
        <v>0</v>
      </c>
      <c r="AB192" s="6">
        <v>0</v>
      </c>
      <c r="AC192" s="6">
        <v>0</v>
      </c>
      <c r="AD192" s="6">
        <v>0</v>
      </c>
      <c r="AE192" s="6">
        <v>0</v>
      </c>
      <c r="AF192" s="6">
        <v>0</v>
      </c>
      <c r="AG192" s="6">
        <v>0</v>
      </c>
      <c r="AH192" s="6">
        <v>0</v>
      </c>
      <c r="AI192" s="6">
        <v>0</v>
      </c>
      <c r="AJ192" s="6">
        <v>0</v>
      </c>
      <c r="AK192" s="6">
        <v>0</v>
      </c>
      <c r="AL192" s="6">
        <v>0</v>
      </c>
      <c r="AM192" s="6">
        <v>0</v>
      </c>
      <c r="AN192" s="6">
        <v>0</v>
      </c>
      <c r="AO192" s="6">
        <v>0</v>
      </c>
      <c r="AP192" s="6">
        <v>0</v>
      </c>
      <c r="AQ192" s="6">
        <v>0</v>
      </c>
      <c r="AR192" s="6">
        <v>0</v>
      </c>
      <c r="AS192" s="6">
        <v>0</v>
      </c>
      <c r="AT192" s="6">
        <v>0</v>
      </c>
      <c r="AU192" s="6">
        <v>0</v>
      </c>
      <c r="AV192" s="6">
        <v>0</v>
      </c>
      <c r="AW192" s="6">
        <v>0</v>
      </c>
      <c r="AX192" s="6">
        <v>0</v>
      </c>
    </row>
    <row r="193" spans="2:50" x14ac:dyDescent="0.25">
      <c r="B193" s="2" t="s">
        <v>319</v>
      </c>
      <c r="C193" s="2" t="s">
        <v>320</v>
      </c>
    </row>
    <row r="194" spans="2:50" x14ac:dyDescent="0.25">
      <c r="B194" s="2" t="s">
        <v>319</v>
      </c>
      <c r="C194" s="2" t="s">
        <v>320</v>
      </c>
      <c r="D194" s="6">
        <v>0</v>
      </c>
      <c r="E194" s="6">
        <v>0</v>
      </c>
      <c r="F194" s="6">
        <v>0</v>
      </c>
      <c r="G194" s="6">
        <v>0</v>
      </c>
      <c r="H194" s="6">
        <v>0</v>
      </c>
      <c r="I194" s="6">
        <v>0</v>
      </c>
      <c r="J194" s="6">
        <v>1</v>
      </c>
      <c r="K194" s="6">
        <v>0</v>
      </c>
      <c r="L194" s="6">
        <v>0</v>
      </c>
      <c r="M194" s="6">
        <v>0</v>
      </c>
      <c r="N194" s="6">
        <v>0</v>
      </c>
      <c r="O194" s="6">
        <v>0</v>
      </c>
      <c r="P194" s="6">
        <v>0</v>
      </c>
      <c r="Q194" s="6">
        <v>0</v>
      </c>
      <c r="R194" s="6">
        <v>0</v>
      </c>
      <c r="S194" s="6">
        <v>0</v>
      </c>
      <c r="T194" s="6">
        <v>0</v>
      </c>
      <c r="U194" s="6">
        <v>1</v>
      </c>
      <c r="V194" s="6">
        <v>0</v>
      </c>
      <c r="W194" s="6">
        <v>0</v>
      </c>
      <c r="X194" s="6">
        <v>0</v>
      </c>
      <c r="Y194" s="6">
        <v>0</v>
      </c>
      <c r="Z194" s="6">
        <v>0</v>
      </c>
      <c r="AA194" s="6">
        <v>0</v>
      </c>
      <c r="AB194" s="6">
        <v>0</v>
      </c>
      <c r="AC194" s="6">
        <v>0</v>
      </c>
      <c r="AD194" s="6">
        <v>0</v>
      </c>
      <c r="AE194" s="6">
        <v>0</v>
      </c>
      <c r="AF194" s="6">
        <v>0</v>
      </c>
      <c r="AG194" s="6">
        <v>0</v>
      </c>
      <c r="AH194" s="6">
        <v>0</v>
      </c>
      <c r="AI194" s="6">
        <v>0</v>
      </c>
      <c r="AJ194" s="6">
        <v>0</v>
      </c>
      <c r="AK194" s="6">
        <v>0</v>
      </c>
      <c r="AL194" s="6">
        <v>0</v>
      </c>
      <c r="AM194" s="6">
        <v>0</v>
      </c>
      <c r="AN194" s="6">
        <v>0</v>
      </c>
      <c r="AO194" s="6">
        <v>0</v>
      </c>
      <c r="AP194" s="6">
        <v>0</v>
      </c>
      <c r="AQ194" s="6">
        <v>0</v>
      </c>
      <c r="AR194" s="6">
        <v>0</v>
      </c>
      <c r="AS194" s="6">
        <v>0</v>
      </c>
      <c r="AT194" s="6">
        <v>0</v>
      </c>
      <c r="AU194" s="6">
        <v>0</v>
      </c>
      <c r="AV194" s="6">
        <v>0</v>
      </c>
      <c r="AW194" s="6">
        <v>0</v>
      </c>
      <c r="AX194" s="6">
        <v>0</v>
      </c>
    </row>
    <row r="195" spans="2:50" x14ac:dyDescent="0.25">
      <c r="B195" s="2" t="s">
        <v>319</v>
      </c>
      <c r="C195" s="2" t="s">
        <v>320</v>
      </c>
    </row>
    <row r="196" spans="2:50" x14ac:dyDescent="0.25">
      <c r="B196" s="2" t="s">
        <v>319</v>
      </c>
      <c r="C196" s="2" t="s">
        <v>320</v>
      </c>
      <c r="D196" s="6">
        <v>0</v>
      </c>
      <c r="E196" s="6">
        <v>0</v>
      </c>
      <c r="F196" s="6">
        <v>0</v>
      </c>
      <c r="G196" s="6">
        <v>0</v>
      </c>
      <c r="H196" s="6">
        <v>1</v>
      </c>
      <c r="I196" s="6">
        <v>0</v>
      </c>
      <c r="J196" s="6">
        <v>1</v>
      </c>
      <c r="K196" s="6">
        <v>0</v>
      </c>
      <c r="L196" s="6">
        <v>0</v>
      </c>
      <c r="M196" s="6">
        <v>0</v>
      </c>
      <c r="N196" s="6">
        <v>0</v>
      </c>
      <c r="O196" s="6">
        <v>0</v>
      </c>
      <c r="P196" s="6">
        <v>0</v>
      </c>
      <c r="Q196" s="6">
        <v>0</v>
      </c>
      <c r="R196" s="6">
        <v>0</v>
      </c>
      <c r="S196" s="6">
        <v>0</v>
      </c>
      <c r="T196" s="6">
        <v>0</v>
      </c>
      <c r="U196" s="6">
        <v>0</v>
      </c>
      <c r="V196" s="6">
        <v>0</v>
      </c>
      <c r="W196" s="6">
        <v>0</v>
      </c>
      <c r="X196" s="6">
        <v>0</v>
      </c>
      <c r="Y196" s="6">
        <v>0</v>
      </c>
      <c r="Z196" s="6">
        <v>0</v>
      </c>
      <c r="AA196" s="6">
        <v>0</v>
      </c>
      <c r="AB196" s="6">
        <v>0</v>
      </c>
      <c r="AC196" s="6">
        <v>0</v>
      </c>
      <c r="AD196" s="6">
        <v>0</v>
      </c>
      <c r="AE196" s="6">
        <v>0</v>
      </c>
      <c r="AF196" s="6">
        <v>0</v>
      </c>
      <c r="AG196" s="6">
        <v>0</v>
      </c>
      <c r="AH196" s="6">
        <v>0</v>
      </c>
      <c r="AI196" s="6">
        <v>0</v>
      </c>
      <c r="AJ196" s="6">
        <v>0</v>
      </c>
      <c r="AK196" s="6">
        <v>0</v>
      </c>
      <c r="AL196" s="6">
        <v>0</v>
      </c>
      <c r="AM196" s="6">
        <v>0</v>
      </c>
      <c r="AN196" s="6">
        <v>0</v>
      </c>
      <c r="AO196" s="6">
        <v>0</v>
      </c>
      <c r="AP196" s="6">
        <v>0</v>
      </c>
      <c r="AQ196" s="6">
        <v>0</v>
      </c>
      <c r="AR196" s="6">
        <v>0</v>
      </c>
      <c r="AS196" s="6">
        <v>0</v>
      </c>
      <c r="AT196" s="6">
        <v>0</v>
      </c>
      <c r="AU196" s="6">
        <v>0</v>
      </c>
      <c r="AV196" s="6">
        <v>0</v>
      </c>
      <c r="AW196" s="6">
        <v>0</v>
      </c>
      <c r="AX196" s="6">
        <v>0</v>
      </c>
    </row>
    <row r="197" spans="2:50" x14ac:dyDescent="0.25">
      <c r="B197" s="2" t="s">
        <v>319</v>
      </c>
      <c r="C197" s="2" t="s">
        <v>320</v>
      </c>
      <c r="D197" s="6">
        <v>1</v>
      </c>
      <c r="E197" s="6">
        <v>0</v>
      </c>
      <c r="F197" s="6">
        <v>0</v>
      </c>
      <c r="G197" s="6">
        <v>0</v>
      </c>
      <c r="H197" s="6">
        <v>1</v>
      </c>
      <c r="I197" s="6">
        <v>0</v>
      </c>
      <c r="J197" s="6">
        <v>0</v>
      </c>
      <c r="K197" s="6">
        <v>0</v>
      </c>
      <c r="L197" s="6">
        <v>0</v>
      </c>
      <c r="M197" s="6">
        <v>0</v>
      </c>
      <c r="N197" s="6">
        <v>0</v>
      </c>
      <c r="O197" s="6">
        <v>0</v>
      </c>
      <c r="P197" s="6">
        <v>0</v>
      </c>
      <c r="Q197" s="6">
        <v>0</v>
      </c>
      <c r="R197" s="6">
        <v>0</v>
      </c>
      <c r="S197" s="6">
        <v>0</v>
      </c>
      <c r="T197" s="6">
        <v>0</v>
      </c>
      <c r="U197" s="6">
        <v>1</v>
      </c>
      <c r="V197" s="6">
        <v>1</v>
      </c>
      <c r="W197" s="6">
        <v>0</v>
      </c>
      <c r="X197" s="6">
        <v>0</v>
      </c>
      <c r="Y197" s="6">
        <v>0</v>
      </c>
      <c r="Z197" s="6">
        <v>0</v>
      </c>
      <c r="AA197" s="6">
        <v>0</v>
      </c>
      <c r="AB197" s="6">
        <v>0</v>
      </c>
      <c r="AC197" s="6">
        <v>0</v>
      </c>
      <c r="AD197" s="6">
        <v>0</v>
      </c>
      <c r="AE197" s="6">
        <v>0</v>
      </c>
      <c r="AF197" s="6">
        <v>0</v>
      </c>
      <c r="AG197" s="6">
        <v>0</v>
      </c>
      <c r="AH197" s="6">
        <v>0</v>
      </c>
      <c r="AI197" s="6">
        <v>0</v>
      </c>
      <c r="AJ197" s="6">
        <v>0</v>
      </c>
      <c r="AK197" s="6">
        <v>0</v>
      </c>
      <c r="AL197" s="6">
        <v>0</v>
      </c>
      <c r="AM197" s="6">
        <v>0</v>
      </c>
      <c r="AN197" s="6">
        <v>0</v>
      </c>
      <c r="AO197" s="6">
        <v>0</v>
      </c>
      <c r="AP197" s="6">
        <v>0</v>
      </c>
      <c r="AQ197" s="6">
        <v>0</v>
      </c>
      <c r="AR197" s="6">
        <v>0</v>
      </c>
      <c r="AS197" s="6">
        <v>0</v>
      </c>
      <c r="AT197" s="6">
        <v>0</v>
      </c>
      <c r="AU197" s="6">
        <v>0</v>
      </c>
      <c r="AV197" s="6">
        <v>0</v>
      </c>
      <c r="AW197" s="6">
        <v>0</v>
      </c>
      <c r="AX197" s="6">
        <v>0</v>
      </c>
    </row>
    <row r="198" spans="2:50" x14ac:dyDescent="0.25">
      <c r="B198" s="2" t="s">
        <v>319</v>
      </c>
      <c r="C198" s="2" t="s">
        <v>320</v>
      </c>
    </row>
    <row r="199" spans="2:50" x14ac:dyDescent="0.25">
      <c r="B199" s="2" t="s">
        <v>319</v>
      </c>
      <c r="C199" s="2" t="s">
        <v>320</v>
      </c>
    </row>
    <row r="200" spans="2:50" x14ac:dyDescent="0.25">
      <c r="B200" s="2" t="s">
        <v>319</v>
      </c>
      <c r="C200" s="2" t="s">
        <v>320</v>
      </c>
      <c r="D200" s="6">
        <v>0</v>
      </c>
      <c r="E200" s="6">
        <v>0</v>
      </c>
      <c r="F200" s="6">
        <v>0</v>
      </c>
      <c r="G200" s="6">
        <v>0</v>
      </c>
      <c r="H200" s="6">
        <v>1</v>
      </c>
      <c r="I200" s="6">
        <v>0</v>
      </c>
      <c r="J200" s="6">
        <v>1</v>
      </c>
      <c r="K200" s="6">
        <v>0</v>
      </c>
      <c r="L200" s="6">
        <v>0</v>
      </c>
      <c r="M200" s="6">
        <v>0</v>
      </c>
      <c r="N200" s="6">
        <v>0</v>
      </c>
      <c r="O200" s="6">
        <v>0</v>
      </c>
      <c r="P200" s="6">
        <v>0</v>
      </c>
      <c r="Q200" s="6">
        <v>0</v>
      </c>
      <c r="R200" s="6">
        <v>0</v>
      </c>
      <c r="S200" s="6">
        <v>0</v>
      </c>
      <c r="T200" s="6">
        <v>1</v>
      </c>
      <c r="U200" s="6">
        <v>1</v>
      </c>
      <c r="V200" s="6">
        <v>0</v>
      </c>
      <c r="W200" s="6">
        <v>0</v>
      </c>
      <c r="X200" s="6">
        <v>0</v>
      </c>
      <c r="Y200" s="6">
        <v>0</v>
      </c>
      <c r="Z200" s="6">
        <v>0</v>
      </c>
      <c r="AA200" s="6">
        <v>0</v>
      </c>
      <c r="AB200" s="6">
        <v>0</v>
      </c>
      <c r="AC200" s="6">
        <v>0</v>
      </c>
      <c r="AD200" s="6">
        <v>0</v>
      </c>
      <c r="AE200" s="6">
        <v>0</v>
      </c>
      <c r="AF200" s="6">
        <v>0</v>
      </c>
      <c r="AG200" s="6">
        <v>0</v>
      </c>
      <c r="AH200" s="6">
        <v>0</v>
      </c>
      <c r="AI200" s="6">
        <v>0</v>
      </c>
      <c r="AJ200" s="6">
        <v>0</v>
      </c>
      <c r="AK200" s="6">
        <v>0</v>
      </c>
      <c r="AL200" s="6">
        <v>0</v>
      </c>
      <c r="AM200" s="6">
        <v>0</v>
      </c>
      <c r="AN200" s="6">
        <v>0</v>
      </c>
      <c r="AO200" s="6">
        <v>0</v>
      </c>
      <c r="AP200" s="6">
        <v>0</v>
      </c>
      <c r="AQ200" s="6">
        <v>0</v>
      </c>
      <c r="AR200" s="6">
        <v>0</v>
      </c>
      <c r="AS200" s="6">
        <v>0</v>
      </c>
      <c r="AT200" s="6">
        <v>0</v>
      </c>
      <c r="AU200" s="6">
        <v>0</v>
      </c>
      <c r="AV200" s="6">
        <v>0</v>
      </c>
      <c r="AW200" s="6">
        <v>0</v>
      </c>
      <c r="AX200" s="6">
        <v>0</v>
      </c>
    </row>
    <row r="201" spans="2:50" x14ac:dyDescent="0.25">
      <c r="B201" s="2" t="s">
        <v>319</v>
      </c>
      <c r="C201" s="2" t="s">
        <v>320</v>
      </c>
    </row>
    <row r="202" spans="2:50" x14ac:dyDescent="0.25">
      <c r="B202" s="2" t="s">
        <v>319</v>
      </c>
      <c r="C202" s="2" t="s">
        <v>320</v>
      </c>
      <c r="D202" s="6">
        <v>1</v>
      </c>
      <c r="E202" s="6">
        <v>0</v>
      </c>
      <c r="F202" s="6">
        <v>0</v>
      </c>
      <c r="G202" s="6">
        <v>0</v>
      </c>
      <c r="H202" s="6">
        <v>0</v>
      </c>
      <c r="I202" s="6">
        <v>0</v>
      </c>
      <c r="J202" s="6">
        <v>1</v>
      </c>
      <c r="K202" s="6">
        <v>0</v>
      </c>
      <c r="L202" s="6">
        <v>0</v>
      </c>
      <c r="M202" s="6">
        <v>0</v>
      </c>
      <c r="N202" s="6">
        <v>0</v>
      </c>
      <c r="O202" s="6">
        <v>0</v>
      </c>
      <c r="P202" s="6">
        <v>0</v>
      </c>
      <c r="Q202" s="6">
        <v>0</v>
      </c>
      <c r="R202" s="6">
        <v>0</v>
      </c>
      <c r="S202" s="6">
        <v>0</v>
      </c>
      <c r="T202" s="6">
        <v>1</v>
      </c>
      <c r="U202" s="6">
        <v>0</v>
      </c>
      <c r="V202" s="6">
        <v>1</v>
      </c>
      <c r="W202" s="6">
        <v>1</v>
      </c>
      <c r="X202" s="6">
        <v>0</v>
      </c>
      <c r="Y202" s="6">
        <v>0</v>
      </c>
      <c r="Z202" s="6">
        <v>0</v>
      </c>
      <c r="AA202" s="6">
        <v>0</v>
      </c>
      <c r="AB202" s="6">
        <v>0</v>
      </c>
      <c r="AC202" s="6">
        <v>0</v>
      </c>
      <c r="AD202" s="6">
        <v>0</v>
      </c>
      <c r="AE202" s="6">
        <v>0</v>
      </c>
      <c r="AF202" s="6">
        <v>0</v>
      </c>
      <c r="AG202" s="6">
        <v>0</v>
      </c>
      <c r="AH202" s="6">
        <v>0</v>
      </c>
      <c r="AI202" s="6">
        <v>0</v>
      </c>
      <c r="AJ202" s="6">
        <v>0</v>
      </c>
      <c r="AK202" s="6">
        <v>0</v>
      </c>
      <c r="AL202" s="6">
        <v>0</v>
      </c>
      <c r="AM202" s="6">
        <v>0</v>
      </c>
      <c r="AN202" s="6">
        <v>0</v>
      </c>
      <c r="AO202" s="6">
        <v>0</v>
      </c>
      <c r="AP202" s="6">
        <v>0</v>
      </c>
      <c r="AQ202" s="6">
        <v>0</v>
      </c>
      <c r="AR202" s="6">
        <v>0</v>
      </c>
      <c r="AS202" s="6">
        <v>0</v>
      </c>
      <c r="AT202" s="6">
        <v>0</v>
      </c>
      <c r="AU202" s="6">
        <v>0</v>
      </c>
      <c r="AV202" s="6">
        <v>0</v>
      </c>
      <c r="AW202" s="6">
        <v>0</v>
      </c>
      <c r="AX202" s="6">
        <v>0</v>
      </c>
    </row>
    <row r="203" spans="2:50" x14ac:dyDescent="0.25">
      <c r="B203" s="2" t="s">
        <v>319</v>
      </c>
      <c r="C203" s="2" t="s">
        <v>320</v>
      </c>
      <c r="D203" s="6">
        <v>1</v>
      </c>
      <c r="E203" s="6">
        <v>0</v>
      </c>
      <c r="F203" s="6">
        <v>0</v>
      </c>
      <c r="G203" s="6">
        <v>0</v>
      </c>
      <c r="H203" s="6">
        <v>1</v>
      </c>
      <c r="I203" s="6">
        <v>0</v>
      </c>
      <c r="J203" s="6">
        <v>1</v>
      </c>
      <c r="K203" s="6">
        <v>0</v>
      </c>
      <c r="L203" s="6">
        <v>1</v>
      </c>
      <c r="M203" s="6">
        <v>0</v>
      </c>
      <c r="N203" s="6">
        <v>0</v>
      </c>
      <c r="O203" s="6">
        <v>0</v>
      </c>
      <c r="P203" s="6">
        <v>0</v>
      </c>
      <c r="Q203" s="6">
        <v>0</v>
      </c>
      <c r="R203" s="6">
        <v>0</v>
      </c>
      <c r="S203" s="6">
        <v>0</v>
      </c>
      <c r="T203" s="6">
        <v>0</v>
      </c>
      <c r="U203" s="6">
        <v>1</v>
      </c>
      <c r="V203" s="6">
        <v>0</v>
      </c>
      <c r="W203" s="6">
        <v>0</v>
      </c>
      <c r="X203" s="6">
        <v>0</v>
      </c>
      <c r="Y203" s="6">
        <v>0</v>
      </c>
      <c r="Z203" s="6">
        <v>0</v>
      </c>
      <c r="AA203" s="6">
        <v>0</v>
      </c>
      <c r="AB203" s="6">
        <v>0</v>
      </c>
      <c r="AC203" s="6">
        <v>0</v>
      </c>
      <c r="AD203" s="6">
        <v>0</v>
      </c>
      <c r="AE203" s="6">
        <v>0</v>
      </c>
      <c r="AF203" s="6">
        <v>0</v>
      </c>
      <c r="AG203" s="6">
        <v>0</v>
      </c>
      <c r="AH203" s="6">
        <v>0</v>
      </c>
      <c r="AI203" s="6">
        <v>0</v>
      </c>
      <c r="AJ203" s="6">
        <v>0</v>
      </c>
      <c r="AK203" s="6">
        <v>0</v>
      </c>
      <c r="AL203" s="6">
        <v>0</v>
      </c>
      <c r="AM203" s="6">
        <v>0</v>
      </c>
      <c r="AN203" s="6">
        <v>0</v>
      </c>
      <c r="AO203" s="6">
        <v>0</v>
      </c>
      <c r="AP203" s="6">
        <v>0</v>
      </c>
      <c r="AQ203" s="6">
        <v>0</v>
      </c>
      <c r="AR203" s="6">
        <v>0</v>
      </c>
      <c r="AS203" s="6">
        <v>0</v>
      </c>
      <c r="AT203" s="6">
        <v>0</v>
      </c>
      <c r="AU203" s="6">
        <v>0</v>
      </c>
      <c r="AV203" s="6">
        <v>0</v>
      </c>
      <c r="AW203" s="6">
        <v>0</v>
      </c>
      <c r="AX203" s="6">
        <v>0</v>
      </c>
    </row>
    <row r="204" spans="2:50" x14ac:dyDescent="0.25">
      <c r="B204" s="2" t="s">
        <v>319</v>
      </c>
      <c r="C204" s="2" t="s">
        <v>320</v>
      </c>
      <c r="D204" s="6">
        <v>1</v>
      </c>
      <c r="E204" s="6">
        <v>0</v>
      </c>
      <c r="F204" s="6">
        <v>0</v>
      </c>
      <c r="G204" s="6">
        <v>1</v>
      </c>
      <c r="H204" s="6">
        <v>0</v>
      </c>
      <c r="I204" s="6">
        <v>0</v>
      </c>
      <c r="J204" s="6">
        <v>1</v>
      </c>
      <c r="K204" s="6">
        <v>0</v>
      </c>
      <c r="L204" s="6">
        <v>0</v>
      </c>
      <c r="M204" s="6">
        <v>0</v>
      </c>
      <c r="N204" s="6">
        <v>0</v>
      </c>
      <c r="O204" s="6">
        <v>0</v>
      </c>
      <c r="P204" s="6">
        <v>0</v>
      </c>
      <c r="Q204" s="6">
        <v>0</v>
      </c>
      <c r="R204" s="6">
        <v>0</v>
      </c>
      <c r="S204" s="6">
        <v>1</v>
      </c>
      <c r="T204" s="6">
        <v>1</v>
      </c>
      <c r="U204" s="6">
        <v>0</v>
      </c>
      <c r="V204" s="6">
        <v>0</v>
      </c>
      <c r="W204" s="6">
        <v>0</v>
      </c>
      <c r="X204" s="6">
        <v>0</v>
      </c>
      <c r="Y204" s="6">
        <v>0</v>
      </c>
      <c r="Z204" s="6">
        <v>0</v>
      </c>
      <c r="AA204" s="6">
        <v>0</v>
      </c>
      <c r="AB204" s="6">
        <v>0</v>
      </c>
      <c r="AC204" s="6">
        <v>0</v>
      </c>
      <c r="AD204" s="6">
        <v>0</v>
      </c>
      <c r="AE204" s="6">
        <v>0</v>
      </c>
      <c r="AF204" s="6">
        <v>0</v>
      </c>
      <c r="AG204" s="6">
        <v>0</v>
      </c>
      <c r="AH204" s="6">
        <v>0</v>
      </c>
      <c r="AI204" s="6">
        <v>0</v>
      </c>
      <c r="AJ204" s="6">
        <v>0</v>
      </c>
      <c r="AK204" s="6">
        <v>0</v>
      </c>
      <c r="AL204" s="6">
        <v>0</v>
      </c>
      <c r="AM204" s="6">
        <v>0</v>
      </c>
      <c r="AN204" s="6">
        <v>0</v>
      </c>
      <c r="AO204" s="6">
        <v>0</v>
      </c>
      <c r="AP204" s="6">
        <v>0</v>
      </c>
      <c r="AQ204" s="6">
        <v>0</v>
      </c>
      <c r="AR204" s="6">
        <v>0</v>
      </c>
      <c r="AS204" s="6">
        <v>0</v>
      </c>
      <c r="AT204" s="6">
        <v>0</v>
      </c>
      <c r="AU204" s="6">
        <v>0</v>
      </c>
      <c r="AV204" s="6">
        <v>0</v>
      </c>
      <c r="AW204" s="6">
        <v>0</v>
      </c>
      <c r="AX204" s="6">
        <v>0</v>
      </c>
    </row>
    <row r="205" spans="2:50" x14ac:dyDescent="0.25">
      <c r="B205" s="2" t="s">
        <v>319</v>
      </c>
      <c r="C205" s="2" t="s">
        <v>320</v>
      </c>
      <c r="D205" s="6">
        <v>0</v>
      </c>
      <c r="E205" s="6">
        <v>0</v>
      </c>
      <c r="F205" s="6">
        <v>0</v>
      </c>
      <c r="G205" s="6">
        <v>0</v>
      </c>
      <c r="H205" s="6">
        <v>1</v>
      </c>
      <c r="I205" s="6">
        <v>0</v>
      </c>
      <c r="J205" s="6">
        <v>0</v>
      </c>
      <c r="K205" s="6">
        <v>0</v>
      </c>
      <c r="L205" s="6">
        <v>0</v>
      </c>
      <c r="M205" s="6">
        <v>0</v>
      </c>
      <c r="N205" s="6">
        <v>0</v>
      </c>
      <c r="O205" s="6">
        <v>0</v>
      </c>
      <c r="P205" s="6">
        <v>0</v>
      </c>
      <c r="Q205" s="6">
        <v>0</v>
      </c>
      <c r="R205" s="6">
        <v>0</v>
      </c>
      <c r="S205" s="6">
        <v>0</v>
      </c>
      <c r="T205" s="6">
        <v>0</v>
      </c>
      <c r="U205" s="6">
        <v>1</v>
      </c>
      <c r="V205" s="6">
        <v>0</v>
      </c>
      <c r="W205" s="6">
        <v>0</v>
      </c>
      <c r="X205" s="6">
        <v>0</v>
      </c>
      <c r="Y205" s="6">
        <v>0</v>
      </c>
      <c r="Z205" s="6">
        <v>0</v>
      </c>
      <c r="AA205" s="6">
        <v>0</v>
      </c>
      <c r="AB205" s="6">
        <v>0</v>
      </c>
      <c r="AC205" s="6">
        <v>0</v>
      </c>
      <c r="AD205" s="6">
        <v>0</v>
      </c>
      <c r="AE205" s="6">
        <v>0</v>
      </c>
      <c r="AF205" s="6">
        <v>0</v>
      </c>
      <c r="AG205" s="6">
        <v>0</v>
      </c>
      <c r="AH205" s="6">
        <v>0</v>
      </c>
      <c r="AI205" s="6">
        <v>0</v>
      </c>
      <c r="AJ205" s="6">
        <v>0</v>
      </c>
      <c r="AK205" s="6">
        <v>0</v>
      </c>
      <c r="AL205" s="6">
        <v>0</v>
      </c>
      <c r="AM205" s="6">
        <v>0</v>
      </c>
      <c r="AN205" s="6">
        <v>0</v>
      </c>
      <c r="AO205" s="6">
        <v>0</v>
      </c>
      <c r="AP205" s="6">
        <v>0</v>
      </c>
      <c r="AQ205" s="6">
        <v>0</v>
      </c>
      <c r="AR205" s="6">
        <v>0</v>
      </c>
      <c r="AS205" s="6">
        <v>0</v>
      </c>
      <c r="AT205" s="6">
        <v>0</v>
      </c>
      <c r="AU205" s="6">
        <v>0</v>
      </c>
      <c r="AV205" s="6">
        <v>0</v>
      </c>
      <c r="AW205" s="6">
        <v>0</v>
      </c>
      <c r="AX205" s="6">
        <v>0</v>
      </c>
    </row>
    <row r="206" spans="2:50" x14ac:dyDescent="0.25">
      <c r="B206" s="2" t="s">
        <v>319</v>
      </c>
      <c r="C206" s="2" t="s">
        <v>320</v>
      </c>
      <c r="D206" s="6">
        <v>1</v>
      </c>
      <c r="E206" s="6">
        <v>0</v>
      </c>
      <c r="F206" s="6">
        <v>1</v>
      </c>
      <c r="G206" s="6">
        <v>0</v>
      </c>
      <c r="H206" s="6">
        <v>1</v>
      </c>
      <c r="I206" s="6">
        <v>0</v>
      </c>
      <c r="J206" s="6">
        <v>1</v>
      </c>
      <c r="K206" s="6">
        <v>0</v>
      </c>
      <c r="L206" s="6">
        <v>0</v>
      </c>
      <c r="M206" s="6">
        <v>0</v>
      </c>
      <c r="N206" s="6">
        <v>0</v>
      </c>
      <c r="O206" s="6">
        <v>0</v>
      </c>
      <c r="P206" s="6">
        <v>0</v>
      </c>
      <c r="Q206" s="6">
        <v>0</v>
      </c>
      <c r="R206" s="6">
        <v>0</v>
      </c>
      <c r="S206" s="6">
        <v>1</v>
      </c>
      <c r="T206" s="6">
        <v>1</v>
      </c>
      <c r="U206" s="6">
        <v>1</v>
      </c>
      <c r="V206" s="6">
        <v>0</v>
      </c>
      <c r="W206" s="6">
        <v>1</v>
      </c>
      <c r="X206" s="6">
        <v>0</v>
      </c>
      <c r="Y206" s="6">
        <v>0</v>
      </c>
      <c r="Z206" s="6">
        <v>0</v>
      </c>
      <c r="AA206" s="6">
        <v>0</v>
      </c>
      <c r="AB206" s="6">
        <v>0</v>
      </c>
      <c r="AC206" s="6">
        <v>0</v>
      </c>
      <c r="AD206" s="6">
        <v>0</v>
      </c>
      <c r="AE206" s="6">
        <v>0</v>
      </c>
      <c r="AF206" s="6">
        <v>0</v>
      </c>
      <c r="AG206" s="6">
        <v>0</v>
      </c>
      <c r="AH206" s="6">
        <v>0</v>
      </c>
      <c r="AI206" s="6">
        <v>0</v>
      </c>
      <c r="AJ206" s="6">
        <v>0</v>
      </c>
      <c r="AK206" s="6">
        <v>0</v>
      </c>
      <c r="AL206" s="6">
        <v>1</v>
      </c>
      <c r="AM206" s="6">
        <v>0</v>
      </c>
      <c r="AN206" s="6">
        <v>0</v>
      </c>
      <c r="AO206" s="6">
        <v>1</v>
      </c>
      <c r="AP206" s="6">
        <v>0</v>
      </c>
      <c r="AQ206" s="6">
        <v>0</v>
      </c>
      <c r="AR206" s="6">
        <v>0</v>
      </c>
      <c r="AS206" s="6">
        <v>0</v>
      </c>
      <c r="AT206" s="6">
        <v>0</v>
      </c>
      <c r="AU206" s="6">
        <v>0</v>
      </c>
      <c r="AV206" s="6">
        <v>1</v>
      </c>
      <c r="AW206" s="6">
        <v>0</v>
      </c>
      <c r="AX206" s="6">
        <v>0</v>
      </c>
    </row>
    <row r="207" spans="2:50" x14ac:dyDescent="0.25">
      <c r="B207" s="2" t="s">
        <v>319</v>
      </c>
      <c r="C207" s="2" t="s">
        <v>320</v>
      </c>
      <c r="D207" s="6">
        <v>0</v>
      </c>
      <c r="E207" s="6">
        <v>0</v>
      </c>
      <c r="F207" s="6">
        <v>0</v>
      </c>
      <c r="G207" s="6">
        <v>0</v>
      </c>
      <c r="H207" s="6">
        <v>1</v>
      </c>
      <c r="I207" s="6">
        <v>0</v>
      </c>
      <c r="J207" s="6">
        <v>1</v>
      </c>
      <c r="K207" s="6">
        <v>0</v>
      </c>
      <c r="L207" s="6">
        <v>0</v>
      </c>
      <c r="M207" s="6">
        <v>0</v>
      </c>
      <c r="N207" s="6">
        <v>0</v>
      </c>
      <c r="O207" s="6">
        <v>0</v>
      </c>
      <c r="P207" s="6">
        <v>0</v>
      </c>
      <c r="Q207" s="6">
        <v>0</v>
      </c>
      <c r="R207" s="6">
        <v>0</v>
      </c>
      <c r="S207" s="6">
        <v>0</v>
      </c>
      <c r="T207" s="6">
        <v>0</v>
      </c>
      <c r="U207" s="6">
        <v>1</v>
      </c>
      <c r="V207" s="6">
        <v>1</v>
      </c>
      <c r="W207" s="6">
        <v>0</v>
      </c>
      <c r="X207" s="6">
        <v>0</v>
      </c>
      <c r="Y207" s="6">
        <v>0</v>
      </c>
      <c r="Z207" s="6">
        <v>0</v>
      </c>
      <c r="AA207" s="6">
        <v>0</v>
      </c>
      <c r="AB207" s="6">
        <v>0</v>
      </c>
      <c r="AC207" s="6">
        <v>0</v>
      </c>
      <c r="AD207" s="6">
        <v>0</v>
      </c>
      <c r="AE207" s="6">
        <v>0</v>
      </c>
      <c r="AF207" s="6">
        <v>0</v>
      </c>
      <c r="AG207" s="6">
        <v>1</v>
      </c>
      <c r="AH207" s="6">
        <v>0</v>
      </c>
      <c r="AI207" s="6">
        <v>0</v>
      </c>
      <c r="AJ207" s="6">
        <v>0</v>
      </c>
      <c r="AK207" s="6">
        <v>0</v>
      </c>
      <c r="AL207" s="6">
        <v>0</v>
      </c>
      <c r="AM207" s="6">
        <v>0</v>
      </c>
      <c r="AN207" s="6">
        <v>0</v>
      </c>
      <c r="AO207" s="6">
        <v>0</v>
      </c>
      <c r="AP207" s="6">
        <v>0</v>
      </c>
      <c r="AQ207" s="6">
        <v>0</v>
      </c>
      <c r="AR207" s="6">
        <v>0</v>
      </c>
      <c r="AS207" s="6">
        <v>0</v>
      </c>
      <c r="AT207" s="6">
        <v>0</v>
      </c>
      <c r="AU207" s="6">
        <v>0</v>
      </c>
      <c r="AV207" s="6">
        <v>0</v>
      </c>
      <c r="AW207" s="6">
        <v>0</v>
      </c>
      <c r="AX207" s="6">
        <v>0</v>
      </c>
    </row>
    <row r="208" spans="2:50" x14ac:dyDescent="0.25">
      <c r="B208" s="2" t="s">
        <v>319</v>
      </c>
      <c r="C208" s="2" t="s">
        <v>320</v>
      </c>
      <c r="D208" s="6">
        <v>0</v>
      </c>
      <c r="E208" s="6">
        <v>0</v>
      </c>
      <c r="F208" s="6">
        <v>0</v>
      </c>
      <c r="G208" s="6">
        <v>0</v>
      </c>
      <c r="H208" s="6">
        <v>1</v>
      </c>
      <c r="I208" s="6">
        <v>0</v>
      </c>
      <c r="J208" s="6">
        <v>1</v>
      </c>
      <c r="K208" s="6">
        <v>0</v>
      </c>
      <c r="L208" s="6">
        <v>0</v>
      </c>
      <c r="M208" s="6">
        <v>0</v>
      </c>
      <c r="N208" s="6">
        <v>0</v>
      </c>
      <c r="O208" s="6">
        <v>0</v>
      </c>
      <c r="P208" s="6">
        <v>0</v>
      </c>
      <c r="Q208" s="6">
        <v>0</v>
      </c>
      <c r="R208" s="6">
        <v>0</v>
      </c>
      <c r="S208" s="6">
        <v>0</v>
      </c>
      <c r="T208" s="6">
        <v>0</v>
      </c>
      <c r="U208" s="6">
        <v>1</v>
      </c>
      <c r="V208" s="6">
        <v>1</v>
      </c>
      <c r="W208" s="6">
        <v>0</v>
      </c>
      <c r="X208" s="6">
        <v>0</v>
      </c>
      <c r="Y208" s="6">
        <v>0</v>
      </c>
      <c r="Z208" s="6">
        <v>0</v>
      </c>
      <c r="AA208" s="6">
        <v>0</v>
      </c>
      <c r="AB208" s="6">
        <v>0</v>
      </c>
      <c r="AC208" s="6">
        <v>0</v>
      </c>
      <c r="AD208" s="6">
        <v>0</v>
      </c>
      <c r="AE208" s="6">
        <v>0</v>
      </c>
      <c r="AF208" s="6">
        <v>0</v>
      </c>
      <c r="AG208" s="6">
        <v>0</v>
      </c>
      <c r="AH208" s="6">
        <v>0</v>
      </c>
      <c r="AI208" s="6">
        <v>0</v>
      </c>
      <c r="AJ208" s="6">
        <v>0</v>
      </c>
      <c r="AK208" s="6">
        <v>0</v>
      </c>
      <c r="AL208" s="6">
        <v>0</v>
      </c>
      <c r="AM208" s="6">
        <v>0</v>
      </c>
      <c r="AN208" s="6">
        <v>0</v>
      </c>
      <c r="AO208" s="6">
        <v>0</v>
      </c>
      <c r="AP208" s="6">
        <v>0</v>
      </c>
      <c r="AQ208" s="6">
        <v>0</v>
      </c>
      <c r="AR208" s="6">
        <v>0</v>
      </c>
      <c r="AS208" s="6">
        <v>0</v>
      </c>
      <c r="AT208" s="6">
        <v>0</v>
      </c>
      <c r="AU208" s="6">
        <v>0</v>
      </c>
      <c r="AV208" s="6">
        <v>0</v>
      </c>
      <c r="AW208" s="6">
        <v>0</v>
      </c>
      <c r="AX208" s="6">
        <v>0</v>
      </c>
    </row>
    <row r="209" spans="2:50" x14ac:dyDescent="0.25">
      <c r="B209" s="2" t="s">
        <v>319</v>
      </c>
      <c r="C209" s="2" t="s">
        <v>320</v>
      </c>
    </row>
    <row r="210" spans="2:50" x14ac:dyDescent="0.25">
      <c r="B210" s="2" t="s">
        <v>319</v>
      </c>
      <c r="C210" s="2" t="s">
        <v>320</v>
      </c>
      <c r="D210" s="6">
        <v>0</v>
      </c>
      <c r="E210" s="6">
        <v>0</v>
      </c>
      <c r="F210" s="6">
        <v>0</v>
      </c>
      <c r="G210" s="6">
        <v>0</v>
      </c>
      <c r="H210" s="6">
        <v>0</v>
      </c>
      <c r="I210" s="6">
        <v>0</v>
      </c>
      <c r="J210" s="6">
        <v>0</v>
      </c>
      <c r="K210" s="6">
        <v>0</v>
      </c>
      <c r="L210" s="6">
        <v>0</v>
      </c>
      <c r="M210" s="6">
        <v>0</v>
      </c>
      <c r="N210" s="6">
        <v>0</v>
      </c>
      <c r="O210" s="6">
        <v>0</v>
      </c>
      <c r="P210" s="6">
        <v>0</v>
      </c>
      <c r="Q210" s="6">
        <v>0</v>
      </c>
      <c r="R210" s="6">
        <v>0</v>
      </c>
      <c r="S210" s="6">
        <v>0</v>
      </c>
      <c r="T210" s="6">
        <v>0</v>
      </c>
      <c r="U210" s="6">
        <v>0</v>
      </c>
      <c r="V210" s="6">
        <v>0</v>
      </c>
      <c r="W210" s="6">
        <v>0</v>
      </c>
      <c r="X210" s="6">
        <v>0</v>
      </c>
      <c r="Y210" s="6">
        <v>0</v>
      </c>
      <c r="Z210" s="6">
        <v>0</v>
      </c>
      <c r="AA210" s="6">
        <v>0</v>
      </c>
      <c r="AB210" s="6">
        <v>0</v>
      </c>
      <c r="AC210" s="6">
        <v>0</v>
      </c>
      <c r="AD210" s="6">
        <v>0</v>
      </c>
      <c r="AE210" s="6">
        <v>0</v>
      </c>
      <c r="AF210" s="6">
        <v>0</v>
      </c>
      <c r="AG210" s="6">
        <v>0</v>
      </c>
      <c r="AH210" s="6">
        <v>0</v>
      </c>
      <c r="AI210" s="6">
        <v>0</v>
      </c>
      <c r="AJ210" s="6">
        <v>0</v>
      </c>
      <c r="AK210" s="6">
        <v>0</v>
      </c>
      <c r="AL210" s="6">
        <v>0</v>
      </c>
      <c r="AM210" s="6">
        <v>0</v>
      </c>
      <c r="AN210" s="6">
        <v>0</v>
      </c>
      <c r="AO210" s="6">
        <v>0</v>
      </c>
      <c r="AP210" s="6">
        <v>0</v>
      </c>
      <c r="AQ210" s="6">
        <v>0</v>
      </c>
      <c r="AR210" s="6">
        <v>0</v>
      </c>
      <c r="AS210" s="6">
        <v>0</v>
      </c>
      <c r="AT210" s="6">
        <v>0</v>
      </c>
      <c r="AU210" s="6">
        <v>0</v>
      </c>
      <c r="AV210" s="6">
        <v>0</v>
      </c>
      <c r="AW210" s="6">
        <v>0</v>
      </c>
      <c r="AX210" s="6">
        <v>0</v>
      </c>
    </row>
    <row r="211" spans="2:50" x14ac:dyDescent="0.25">
      <c r="B211" s="2" t="s">
        <v>319</v>
      </c>
      <c r="C211" s="2" t="s">
        <v>320</v>
      </c>
      <c r="D211" s="6">
        <v>1</v>
      </c>
      <c r="E211" s="6">
        <v>0</v>
      </c>
      <c r="F211" s="6">
        <v>1</v>
      </c>
      <c r="G211" s="6">
        <v>0</v>
      </c>
      <c r="H211" s="6">
        <v>1</v>
      </c>
      <c r="I211" s="6">
        <v>0</v>
      </c>
      <c r="J211" s="6">
        <v>0</v>
      </c>
      <c r="K211" s="6">
        <v>0</v>
      </c>
      <c r="L211" s="6">
        <v>0</v>
      </c>
      <c r="M211" s="6">
        <v>0</v>
      </c>
      <c r="N211" s="6">
        <v>0</v>
      </c>
      <c r="O211" s="6">
        <v>0</v>
      </c>
      <c r="P211" s="6">
        <v>0</v>
      </c>
      <c r="Q211" s="6">
        <v>0</v>
      </c>
      <c r="R211" s="6">
        <v>0</v>
      </c>
      <c r="S211" s="6">
        <v>0</v>
      </c>
      <c r="T211" s="6">
        <v>0</v>
      </c>
      <c r="U211" s="6">
        <v>0</v>
      </c>
      <c r="V211" s="6">
        <v>0</v>
      </c>
      <c r="W211" s="6">
        <v>1</v>
      </c>
      <c r="X211" s="6">
        <v>0</v>
      </c>
      <c r="Y211" s="6">
        <v>0</v>
      </c>
      <c r="Z211" s="6">
        <v>0</v>
      </c>
      <c r="AA211" s="6">
        <v>0</v>
      </c>
      <c r="AB211" s="6">
        <v>0</v>
      </c>
      <c r="AC211" s="6">
        <v>0</v>
      </c>
      <c r="AD211" s="6">
        <v>0</v>
      </c>
      <c r="AE211" s="6">
        <v>0</v>
      </c>
      <c r="AF211" s="6">
        <v>0</v>
      </c>
      <c r="AG211" s="6">
        <v>0</v>
      </c>
      <c r="AH211" s="6">
        <v>0</v>
      </c>
      <c r="AI211" s="6">
        <v>0</v>
      </c>
      <c r="AJ211" s="6">
        <v>0</v>
      </c>
      <c r="AK211" s="6">
        <v>0</v>
      </c>
      <c r="AL211" s="6">
        <v>0</v>
      </c>
      <c r="AM211" s="6">
        <v>0</v>
      </c>
      <c r="AN211" s="6">
        <v>0</v>
      </c>
      <c r="AO211" s="6">
        <v>1</v>
      </c>
      <c r="AP211" s="6">
        <v>0</v>
      </c>
      <c r="AQ211" s="6">
        <v>0</v>
      </c>
      <c r="AR211" s="6">
        <v>0</v>
      </c>
      <c r="AS211" s="6">
        <v>0</v>
      </c>
      <c r="AT211" s="6">
        <v>0</v>
      </c>
      <c r="AU211" s="6">
        <v>0</v>
      </c>
      <c r="AV211" s="6">
        <v>0</v>
      </c>
      <c r="AW211" s="6">
        <v>0</v>
      </c>
      <c r="AX211" s="6">
        <v>0</v>
      </c>
    </row>
    <row r="212" spans="2:50" x14ac:dyDescent="0.25">
      <c r="B212" s="2" t="s">
        <v>319</v>
      </c>
      <c r="C212" s="2" t="s">
        <v>320</v>
      </c>
      <c r="D212" s="6">
        <v>0</v>
      </c>
      <c r="E212" s="6">
        <v>0</v>
      </c>
      <c r="F212" s="6">
        <v>0</v>
      </c>
      <c r="G212" s="6">
        <v>0</v>
      </c>
      <c r="H212" s="6">
        <v>0</v>
      </c>
      <c r="I212" s="6">
        <v>0</v>
      </c>
      <c r="J212" s="6">
        <v>0</v>
      </c>
      <c r="K212" s="6">
        <v>0</v>
      </c>
      <c r="L212" s="6">
        <v>0</v>
      </c>
      <c r="M212" s="6">
        <v>0</v>
      </c>
      <c r="N212" s="6">
        <v>0</v>
      </c>
      <c r="O212" s="6">
        <v>0</v>
      </c>
      <c r="P212" s="6">
        <v>0</v>
      </c>
      <c r="Q212" s="6">
        <v>0</v>
      </c>
      <c r="R212" s="6">
        <v>0</v>
      </c>
      <c r="S212" s="6">
        <v>0</v>
      </c>
      <c r="T212" s="6">
        <v>0</v>
      </c>
      <c r="U212" s="6">
        <v>0</v>
      </c>
      <c r="V212" s="6">
        <v>0</v>
      </c>
      <c r="W212" s="6">
        <v>0</v>
      </c>
      <c r="X212" s="6">
        <v>0</v>
      </c>
      <c r="Y212" s="6">
        <v>0</v>
      </c>
      <c r="Z212" s="6">
        <v>0</v>
      </c>
      <c r="AA212" s="6">
        <v>0</v>
      </c>
      <c r="AB212" s="6">
        <v>0</v>
      </c>
      <c r="AC212" s="6">
        <v>0</v>
      </c>
      <c r="AD212" s="6">
        <v>0</v>
      </c>
      <c r="AE212" s="6">
        <v>0</v>
      </c>
      <c r="AF212" s="6">
        <v>0</v>
      </c>
      <c r="AG212" s="6">
        <v>0</v>
      </c>
      <c r="AH212" s="6">
        <v>0</v>
      </c>
      <c r="AI212" s="6">
        <v>0</v>
      </c>
      <c r="AJ212" s="6">
        <v>0</v>
      </c>
      <c r="AK212" s="6">
        <v>0</v>
      </c>
      <c r="AL212" s="6">
        <v>0</v>
      </c>
      <c r="AM212" s="6">
        <v>0</v>
      </c>
      <c r="AN212" s="6">
        <v>0</v>
      </c>
      <c r="AO212" s="6">
        <v>0</v>
      </c>
      <c r="AP212" s="6">
        <v>0</v>
      </c>
      <c r="AQ212" s="6">
        <v>0</v>
      </c>
      <c r="AR212" s="6">
        <v>0</v>
      </c>
      <c r="AS212" s="6">
        <v>0</v>
      </c>
      <c r="AT212" s="6">
        <v>0</v>
      </c>
      <c r="AU212" s="6">
        <v>0</v>
      </c>
      <c r="AV212" s="6">
        <v>0</v>
      </c>
      <c r="AW212" s="6">
        <v>0</v>
      </c>
      <c r="AX212" s="6">
        <v>0</v>
      </c>
    </row>
    <row r="213" spans="2:50" x14ac:dyDescent="0.25">
      <c r="B213" s="2" t="s">
        <v>319</v>
      </c>
      <c r="C213" s="2" t="s">
        <v>320</v>
      </c>
    </row>
    <row r="214" spans="2:50" x14ac:dyDescent="0.25">
      <c r="B214" s="2" t="s">
        <v>789</v>
      </c>
      <c r="C214" s="2" t="s">
        <v>320</v>
      </c>
      <c r="D214" s="6">
        <v>0</v>
      </c>
      <c r="E214" s="6">
        <v>0</v>
      </c>
      <c r="F214" s="6">
        <v>0</v>
      </c>
      <c r="G214" s="6">
        <v>0</v>
      </c>
      <c r="H214" s="6">
        <v>0</v>
      </c>
      <c r="I214" s="6">
        <v>0</v>
      </c>
      <c r="J214" s="6">
        <v>0</v>
      </c>
      <c r="K214" s="6">
        <v>0</v>
      </c>
      <c r="L214" s="6">
        <v>0</v>
      </c>
      <c r="M214" s="6">
        <v>0</v>
      </c>
      <c r="N214" s="6">
        <v>0</v>
      </c>
      <c r="O214" s="6">
        <v>0</v>
      </c>
      <c r="P214" s="6">
        <v>0</v>
      </c>
      <c r="Q214" s="6">
        <v>0</v>
      </c>
      <c r="R214" s="6">
        <v>0</v>
      </c>
      <c r="S214" s="6">
        <v>0</v>
      </c>
      <c r="T214" s="6">
        <v>0</v>
      </c>
      <c r="U214" s="6">
        <v>0</v>
      </c>
      <c r="V214" s="6">
        <v>0</v>
      </c>
      <c r="W214" s="6">
        <v>0</v>
      </c>
      <c r="X214" s="6">
        <v>0</v>
      </c>
      <c r="Y214" s="6">
        <v>0</v>
      </c>
      <c r="Z214" s="6">
        <v>0</v>
      </c>
      <c r="AA214" s="6">
        <v>0</v>
      </c>
      <c r="AB214" s="6">
        <v>0</v>
      </c>
      <c r="AC214" s="6">
        <v>0</v>
      </c>
      <c r="AD214" s="6">
        <v>0</v>
      </c>
      <c r="AE214" s="6">
        <v>0</v>
      </c>
      <c r="AF214" s="6">
        <v>1</v>
      </c>
      <c r="AG214" s="6">
        <v>0</v>
      </c>
      <c r="AH214" s="6">
        <v>0</v>
      </c>
      <c r="AI214" s="6">
        <v>0</v>
      </c>
      <c r="AJ214" s="6">
        <v>0</v>
      </c>
      <c r="AK214" s="6">
        <v>0</v>
      </c>
      <c r="AL214" s="6">
        <v>0</v>
      </c>
      <c r="AM214" s="6">
        <v>0</v>
      </c>
      <c r="AN214" s="6">
        <v>0</v>
      </c>
      <c r="AO214" s="6">
        <v>0</v>
      </c>
      <c r="AP214" s="6">
        <v>0</v>
      </c>
      <c r="AQ214" s="6">
        <v>0</v>
      </c>
      <c r="AR214" s="6">
        <v>0</v>
      </c>
      <c r="AS214" s="6">
        <v>0</v>
      </c>
      <c r="AT214" s="6">
        <v>0</v>
      </c>
      <c r="AU214" s="6">
        <v>0</v>
      </c>
      <c r="AV214" s="6">
        <v>0</v>
      </c>
      <c r="AW214" s="6">
        <v>0</v>
      </c>
      <c r="AX214" s="6">
        <v>0</v>
      </c>
    </row>
    <row r="215" spans="2:50" x14ac:dyDescent="0.25">
      <c r="B215" s="2" t="s">
        <v>789</v>
      </c>
      <c r="C215" s="2" t="s">
        <v>320</v>
      </c>
    </row>
    <row r="216" spans="2:50" x14ac:dyDescent="0.25">
      <c r="B216" s="2" t="s">
        <v>396</v>
      </c>
      <c r="D216" s="6">
        <v>0</v>
      </c>
      <c r="E216" s="6">
        <v>0</v>
      </c>
      <c r="F216" s="6">
        <v>0</v>
      </c>
      <c r="G216" s="6">
        <v>0</v>
      </c>
      <c r="H216" s="6">
        <v>0</v>
      </c>
      <c r="I216" s="6">
        <v>0</v>
      </c>
      <c r="J216" s="6">
        <v>0</v>
      </c>
      <c r="K216" s="6">
        <v>0</v>
      </c>
      <c r="L216" s="6">
        <v>0</v>
      </c>
      <c r="M216" s="6">
        <v>0</v>
      </c>
      <c r="N216" s="6">
        <v>0</v>
      </c>
      <c r="O216" s="6">
        <v>0</v>
      </c>
      <c r="P216" s="6">
        <v>0</v>
      </c>
      <c r="Q216" s="6">
        <v>0</v>
      </c>
      <c r="R216" s="6">
        <v>1</v>
      </c>
      <c r="S216" s="6">
        <v>0</v>
      </c>
      <c r="T216" s="6">
        <v>0</v>
      </c>
      <c r="U216" s="6">
        <v>0</v>
      </c>
      <c r="V216" s="6">
        <v>0</v>
      </c>
      <c r="W216" s="6">
        <v>0</v>
      </c>
      <c r="X216" s="6">
        <v>0</v>
      </c>
      <c r="Y216" s="6">
        <v>0</v>
      </c>
      <c r="Z216" s="6">
        <v>0</v>
      </c>
      <c r="AA216" s="6">
        <v>0</v>
      </c>
      <c r="AB216" s="6">
        <v>0</v>
      </c>
      <c r="AC216" s="6">
        <v>0</v>
      </c>
      <c r="AD216" s="6">
        <v>0</v>
      </c>
      <c r="AE216" s="6">
        <v>0</v>
      </c>
      <c r="AF216" s="6">
        <v>0</v>
      </c>
      <c r="AG216" s="6">
        <v>0</v>
      </c>
      <c r="AH216" s="6">
        <v>1</v>
      </c>
      <c r="AI216" s="6">
        <v>0</v>
      </c>
      <c r="AJ216" s="6">
        <v>0</v>
      </c>
      <c r="AK216" s="6">
        <v>0</v>
      </c>
      <c r="AL216" s="6">
        <v>0</v>
      </c>
      <c r="AM216" s="6">
        <v>0</v>
      </c>
      <c r="AN216" s="6">
        <v>0</v>
      </c>
      <c r="AO216" s="6">
        <v>0</v>
      </c>
      <c r="AP216" s="6">
        <v>0</v>
      </c>
      <c r="AQ216" s="6">
        <v>0</v>
      </c>
      <c r="AR216" s="6">
        <v>0</v>
      </c>
      <c r="AS216" s="6">
        <v>0</v>
      </c>
      <c r="AT216" s="6">
        <v>0</v>
      </c>
      <c r="AU216" s="6">
        <v>0</v>
      </c>
      <c r="AV216" s="6">
        <v>0</v>
      </c>
      <c r="AW216" s="6">
        <v>0</v>
      </c>
      <c r="AX216" s="6">
        <v>0</v>
      </c>
    </row>
    <row r="217" spans="2:50" x14ac:dyDescent="0.25">
      <c r="B217" s="2" t="s">
        <v>396</v>
      </c>
    </row>
    <row r="218" spans="2:50" x14ac:dyDescent="0.25">
      <c r="B218" s="2" t="s">
        <v>396</v>
      </c>
    </row>
    <row r="219" spans="2:50" x14ac:dyDescent="0.25">
      <c r="B219" s="2" t="s">
        <v>396</v>
      </c>
    </row>
    <row r="220" spans="2:50" x14ac:dyDescent="0.25">
      <c r="B220" s="2" t="s">
        <v>396</v>
      </c>
    </row>
    <row r="221" spans="2:50" x14ac:dyDescent="0.25">
      <c r="B221" s="2" t="s">
        <v>396</v>
      </c>
    </row>
    <row r="222" spans="2:50" x14ac:dyDescent="0.25">
      <c r="B222" s="2" t="s">
        <v>319</v>
      </c>
    </row>
    <row r="223" spans="2:50" x14ac:dyDescent="0.25">
      <c r="B223" s="2" t="s">
        <v>319</v>
      </c>
    </row>
    <row r="224" spans="2:50" x14ac:dyDescent="0.25">
      <c r="B224" s="2" t="s">
        <v>319</v>
      </c>
    </row>
    <row r="225" spans="2:2" x14ac:dyDescent="0.25">
      <c r="B225" s="2" t="s">
        <v>319</v>
      </c>
    </row>
    <row r="226" spans="2:2" x14ac:dyDescent="0.25">
      <c r="B226" s="2" t="s">
        <v>319</v>
      </c>
    </row>
    <row r="227" spans="2:2" x14ac:dyDescent="0.25">
      <c r="B227" s="2" t="s">
        <v>789</v>
      </c>
    </row>
  </sheetData>
  <sortState xmlns:xlrd2="http://schemas.microsoft.com/office/spreadsheetml/2017/richdata2" ref="A2:AX325">
    <sortCondition descending="1" ref="C2:C325"/>
    <sortCondition ref="B2:B325"/>
  </sortState>
  <conditionalFormatting sqref="D3:AX216">
    <cfRule type="cellIs" dxfId="0" priority="1" operator="equal">
      <formula>1</formula>
    </cfRule>
  </conditionalFormatting>
  <pageMargins left="0.25" right="0.25" top="0.75" bottom="0.75" header="0.3" footer="0.3"/>
  <pageSetup scale="1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FES_Building_Survey3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Turk</dc:creator>
  <cp:lastModifiedBy>Zachary Turk</cp:lastModifiedBy>
  <cp:lastPrinted>2015-09-15T18:02:35Z</cp:lastPrinted>
  <dcterms:created xsi:type="dcterms:W3CDTF">2015-09-15T15:36:16Z</dcterms:created>
  <dcterms:modified xsi:type="dcterms:W3CDTF">2021-01-26T19:27:08Z</dcterms:modified>
</cp:coreProperties>
</file>