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hary Weiss\Documents\GitHub\ME460-DP1\"/>
    </mc:Choice>
  </mc:AlternateContent>
  <bookViews>
    <workbookView xWindow="0" yWindow="0" windowWidth="23040" windowHeight="9192"/>
  </bookViews>
  <sheets>
    <sheet name="Full" sheetId="1" r:id="rId1"/>
  </sheets>
  <calcPr calcId="0"/>
</workbook>
</file>

<file path=xl/calcChain.xml><?xml version="1.0" encoding="utf-8"?>
<calcChain xmlns="http://schemas.openxmlformats.org/spreadsheetml/2006/main">
  <c r="N2410" i="1" l="1"/>
  <c r="N2411" i="1"/>
  <c r="N2412" i="1"/>
  <c r="N2413" i="1"/>
  <c r="N2414" i="1"/>
  <c r="N2415" i="1"/>
  <c r="N2416" i="1"/>
  <c r="O2416" i="1" s="1"/>
  <c r="N2417" i="1"/>
  <c r="N2418" i="1"/>
  <c r="N2419" i="1"/>
  <c r="N2420" i="1"/>
  <c r="N2421" i="1"/>
  <c r="N2422" i="1"/>
  <c r="N2423" i="1"/>
  <c r="N2424" i="1"/>
  <c r="O2424" i="1" s="1"/>
  <c r="N2425" i="1"/>
  <c r="N2426" i="1"/>
  <c r="N2427" i="1"/>
  <c r="N2428" i="1"/>
  <c r="N2429" i="1"/>
  <c r="N2430" i="1"/>
  <c r="N2431" i="1"/>
  <c r="N2432" i="1"/>
  <c r="O2432" i="1" s="1"/>
  <c r="N2433" i="1"/>
  <c r="N2434" i="1"/>
  <c r="N2435" i="1"/>
  <c r="N2436" i="1"/>
  <c r="N2437" i="1"/>
  <c r="N2438" i="1"/>
  <c r="N2439" i="1"/>
  <c r="N2440" i="1"/>
  <c r="O2440" i="1" s="1"/>
  <c r="N2441" i="1"/>
  <c r="N2442" i="1"/>
  <c r="N2443" i="1"/>
  <c r="N2444" i="1"/>
  <c r="N2445" i="1"/>
  <c r="N2446" i="1"/>
  <c r="N2447" i="1"/>
  <c r="N2448" i="1"/>
  <c r="O2448" i="1" s="1"/>
  <c r="N2449" i="1"/>
  <c r="N2450" i="1"/>
  <c r="N2451" i="1"/>
  <c r="N2452" i="1"/>
  <c r="N2453" i="1"/>
  <c r="N2454" i="1"/>
  <c r="N2455" i="1"/>
  <c r="N2456" i="1"/>
  <c r="O2456" i="1" s="1"/>
  <c r="N2457" i="1"/>
  <c r="N2458" i="1"/>
  <c r="N2459" i="1"/>
  <c r="N2460" i="1"/>
  <c r="N2461" i="1"/>
  <c r="N2462" i="1"/>
  <c r="N2463" i="1"/>
  <c r="N2464" i="1"/>
  <c r="O2464" i="1" s="1"/>
  <c r="N2465" i="1"/>
  <c r="N2466" i="1"/>
  <c r="N2467" i="1"/>
  <c r="N2468" i="1"/>
  <c r="N2469" i="1"/>
  <c r="N2470" i="1"/>
  <c r="N2471" i="1"/>
  <c r="N2472" i="1"/>
  <c r="O2472" i="1" s="1"/>
  <c r="N2473" i="1"/>
  <c r="N2474" i="1"/>
  <c r="N2475" i="1"/>
  <c r="N2476" i="1"/>
  <c r="N2477" i="1"/>
  <c r="N2478" i="1"/>
  <c r="N2479" i="1"/>
  <c r="N2480" i="1"/>
  <c r="O2480" i="1" s="1"/>
  <c r="N2481" i="1"/>
  <c r="N2482" i="1"/>
  <c r="N2483" i="1"/>
  <c r="N2484" i="1"/>
  <c r="N2485" i="1"/>
  <c r="N2486" i="1"/>
  <c r="N2487" i="1"/>
  <c r="N2488" i="1"/>
  <c r="O2488" i="1" s="1"/>
  <c r="N2489" i="1"/>
  <c r="N2490" i="1"/>
  <c r="N2491" i="1"/>
  <c r="N2492" i="1"/>
  <c r="N2493" i="1"/>
  <c r="N2494" i="1"/>
  <c r="N2495" i="1"/>
  <c r="N2496" i="1"/>
  <c r="O2496" i="1" s="1"/>
  <c r="N2497" i="1"/>
  <c r="N2498" i="1"/>
  <c r="N2499" i="1"/>
  <c r="N2500" i="1"/>
  <c r="N2501" i="1"/>
  <c r="N2502" i="1"/>
  <c r="N2503" i="1"/>
  <c r="N2504" i="1"/>
  <c r="O2504" i="1" s="1"/>
  <c r="N2505" i="1"/>
  <c r="N2506" i="1"/>
  <c r="N2507" i="1"/>
  <c r="N2508" i="1"/>
  <c r="N2509" i="1"/>
  <c r="N2510" i="1"/>
  <c r="N2511" i="1"/>
  <c r="N2512" i="1"/>
  <c r="O2512" i="1" s="1"/>
  <c r="N2513" i="1"/>
  <c r="N2514" i="1"/>
  <c r="N2515" i="1"/>
  <c r="N2516" i="1"/>
  <c r="N2517" i="1"/>
  <c r="N2518" i="1"/>
  <c r="N2519" i="1"/>
  <c r="N2520" i="1"/>
  <c r="O2520" i="1" s="1"/>
  <c r="N2521" i="1"/>
  <c r="N2522" i="1"/>
  <c r="N2523" i="1"/>
  <c r="N2524" i="1"/>
  <c r="N2525" i="1"/>
  <c r="N2526" i="1"/>
  <c r="N2527" i="1"/>
  <c r="N2528" i="1"/>
  <c r="O2528" i="1" s="1"/>
  <c r="N2529" i="1"/>
  <c r="N2530" i="1"/>
  <c r="N2531" i="1"/>
  <c r="N2532" i="1"/>
  <c r="N2533" i="1"/>
  <c r="N2534" i="1"/>
  <c r="N2535" i="1"/>
  <c r="N2536" i="1"/>
  <c r="O2536" i="1" s="1"/>
  <c r="N2537" i="1"/>
  <c r="N2538" i="1"/>
  <c r="N2539" i="1"/>
  <c r="N2540" i="1"/>
  <c r="N2541" i="1"/>
  <c r="N2542" i="1"/>
  <c r="N2543" i="1"/>
  <c r="N2544" i="1"/>
  <c r="O2544" i="1" s="1"/>
  <c r="N2545" i="1"/>
  <c r="N2546" i="1"/>
  <c r="N2547" i="1"/>
  <c r="N2548" i="1"/>
  <c r="N2549" i="1"/>
  <c r="N2550" i="1"/>
  <c r="N2551" i="1"/>
  <c r="N2552" i="1"/>
  <c r="O2552" i="1" s="1"/>
  <c r="N2553" i="1"/>
  <c r="N2554" i="1"/>
  <c r="N2555" i="1"/>
  <c r="N2556" i="1"/>
  <c r="N2557" i="1"/>
  <c r="N2558" i="1"/>
  <c r="N2559" i="1"/>
  <c r="N2560" i="1"/>
  <c r="O2560" i="1" s="1"/>
  <c r="N2561" i="1"/>
  <c r="N2562" i="1"/>
  <c r="N2563" i="1"/>
  <c r="N2564" i="1"/>
  <c r="N2565" i="1"/>
  <c r="N2566" i="1"/>
  <c r="N2567" i="1"/>
  <c r="N2568" i="1"/>
  <c r="O2568" i="1" s="1"/>
  <c r="N2569" i="1"/>
  <c r="N2570" i="1"/>
  <c r="N2571" i="1"/>
  <c r="N2572" i="1"/>
  <c r="N2573" i="1"/>
  <c r="N2574" i="1"/>
  <c r="N2575" i="1"/>
  <c r="N2576" i="1"/>
  <c r="O2576" i="1" s="1"/>
  <c r="N2577" i="1"/>
  <c r="N2578" i="1"/>
  <c r="N2579" i="1"/>
  <c r="N2580" i="1"/>
  <c r="N2581" i="1"/>
  <c r="N2582" i="1"/>
  <c r="N2583" i="1"/>
  <c r="N2584" i="1"/>
  <c r="O2584" i="1" s="1"/>
  <c r="N2585" i="1"/>
  <c r="N2586" i="1"/>
  <c r="N2587" i="1"/>
  <c r="N2588" i="1"/>
  <c r="N2589" i="1"/>
  <c r="N2590" i="1"/>
  <c r="N2591" i="1"/>
  <c r="N2592" i="1"/>
  <c r="O2592" i="1" s="1"/>
  <c r="N2593" i="1"/>
  <c r="N2594" i="1"/>
  <c r="N2595" i="1"/>
  <c r="N2596" i="1"/>
  <c r="N2597" i="1"/>
  <c r="N2598" i="1"/>
  <c r="N2599" i="1"/>
  <c r="N2600" i="1"/>
  <c r="O2600" i="1" s="1"/>
  <c r="N2601" i="1"/>
  <c r="N2602" i="1"/>
  <c r="N2603" i="1"/>
  <c r="N2604" i="1"/>
  <c r="N2605" i="1"/>
  <c r="N2606" i="1"/>
  <c r="N2607" i="1"/>
  <c r="N2608" i="1"/>
  <c r="O2608" i="1" s="1"/>
  <c r="N2609" i="1"/>
  <c r="N2610" i="1"/>
  <c r="N2611" i="1"/>
  <c r="N2612" i="1"/>
  <c r="N2613" i="1"/>
  <c r="N2614" i="1"/>
  <c r="N2615" i="1"/>
  <c r="N2616" i="1"/>
  <c r="O2616" i="1" s="1"/>
  <c r="N2617" i="1"/>
  <c r="N2618" i="1"/>
  <c r="N2619" i="1"/>
  <c r="N2620" i="1"/>
  <c r="N2621" i="1"/>
  <c r="N2622" i="1"/>
  <c r="N2623" i="1"/>
  <c r="N2624" i="1"/>
  <c r="O2624" i="1" s="1"/>
  <c r="N2625" i="1"/>
  <c r="N2626" i="1"/>
  <c r="N2627" i="1"/>
  <c r="N2628" i="1"/>
  <c r="N2629" i="1"/>
  <c r="N2630" i="1"/>
  <c r="N2631" i="1"/>
  <c r="N2632" i="1"/>
  <c r="O2632" i="1" s="1"/>
  <c r="N2633" i="1"/>
  <c r="N2634" i="1"/>
  <c r="N2635" i="1"/>
  <c r="N2636" i="1"/>
  <c r="N2637" i="1"/>
  <c r="N2638" i="1"/>
  <c r="N2639" i="1"/>
  <c r="N2640" i="1"/>
  <c r="O2640" i="1" s="1"/>
  <c r="N2641" i="1"/>
  <c r="N2642" i="1"/>
  <c r="N2643" i="1"/>
  <c r="N2644" i="1"/>
  <c r="N2645" i="1"/>
  <c r="N2646" i="1"/>
  <c r="N2647" i="1"/>
  <c r="N2648" i="1"/>
  <c r="O2648" i="1" s="1"/>
  <c r="N2649" i="1"/>
  <c r="N2650" i="1"/>
  <c r="N2651" i="1"/>
  <c r="N2652" i="1"/>
  <c r="N2653" i="1"/>
  <c r="N2654" i="1"/>
  <c r="N2655" i="1"/>
  <c r="N2656" i="1"/>
  <c r="O2656" i="1" s="1"/>
  <c r="N2657" i="1"/>
  <c r="N2658" i="1"/>
  <c r="N2659" i="1"/>
  <c r="N2660" i="1"/>
  <c r="N2661" i="1"/>
  <c r="N2662" i="1"/>
  <c r="N2663" i="1"/>
  <c r="N2664" i="1"/>
  <c r="O2664" i="1" s="1"/>
  <c r="N2665" i="1"/>
  <c r="N2666" i="1"/>
  <c r="N2667" i="1"/>
  <c r="N2668" i="1"/>
  <c r="N2669" i="1"/>
  <c r="N2670" i="1"/>
  <c r="N2671" i="1"/>
  <c r="N2672" i="1"/>
  <c r="O2672" i="1" s="1"/>
  <c r="N2673" i="1"/>
  <c r="N2674" i="1"/>
  <c r="N2675" i="1"/>
  <c r="N2676" i="1"/>
  <c r="N2677" i="1"/>
  <c r="N2678" i="1"/>
  <c r="N2679" i="1"/>
  <c r="N2680" i="1"/>
  <c r="O2680" i="1" s="1"/>
  <c r="N2681" i="1"/>
  <c r="N2682" i="1"/>
  <c r="N2683" i="1"/>
  <c r="N2684" i="1"/>
  <c r="N2685" i="1"/>
  <c r="N2686" i="1"/>
  <c r="N2687" i="1"/>
  <c r="N2688" i="1"/>
  <c r="O2688" i="1" s="1"/>
  <c r="N2689" i="1"/>
  <c r="N2690" i="1"/>
  <c r="N2691" i="1"/>
  <c r="N2692" i="1"/>
  <c r="N2693" i="1"/>
  <c r="N2694" i="1"/>
  <c r="N2695" i="1"/>
  <c r="N2696" i="1"/>
  <c r="O2696" i="1" s="1"/>
  <c r="N2697" i="1"/>
  <c r="N2698" i="1"/>
  <c r="N2699" i="1"/>
  <c r="N2700" i="1"/>
  <c r="N2701" i="1"/>
  <c r="N2702" i="1"/>
  <c r="N2703" i="1"/>
  <c r="N2704" i="1"/>
  <c r="O2704" i="1" s="1"/>
  <c r="N2705" i="1"/>
  <c r="N2706" i="1"/>
  <c r="N2707" i="1"/>
  <c r="N2708" i="1"/>
  <c r="N2709" i="1"/>
  <c r="N2710" i="1"/>
  <c r="N2711" i="1"/>
  <c r="N2712" i="1"/>
  <c r="O2712" i="1" s="1"/>
  <c r="N2713" i="1"/>
  <c r="N2714" i="1"/>
  <c r="N2715" i="1"/>
  <c r="N2716" i="1"/>
  <c r="N2717" i="1"/>
  <c r="N2718" i="1"/>
  <c r="N2719" i="1"/>
  <c r="N2720" i="1"/>
  <c r="O2720" i="1" s="1"/>
  <c r="N2721" i="1"/>
  <c r="N2722" i="1"/>
  <c r="N2723" i="1"/>
  <c r="N2724" i="1"/>
  <c r="N2725" i="1"/>
  <c r="N2726" i="1"/>
  <c r="N2727" i="1"/>
  <c r="N2728" i="1"/>
  <c r="O2728" i="1" s="1"/>
  <c r="N2729" i="1"/>
  <c r="N2730" i="1"/>
  <c r="N2731" i="1"/>
  <c r="N2732" i="1"/>
  <c r="N2733" i="1"/>
  <c r="N2734" i="1"/>
  <c r="N2735" i="1"/>
  <c r="N2736" i="1"/>
  <c r="O2736" i="1" s="1"/>
  <c r="N2737" i="1"/>
  <c r="N2738" i="1"/>
  <c r="N2739" i="1"/>
  <c r="N2740" i="1"/>
  <c r="N2741" i="1"/>
  <c r="N2742" i="1"/>
  <c r="N2743" i="1"/>
  <c r="N2744" i="1"/>
  <c r="O2744" i="1" s="1"/>
  <c r="N2745" i="1"/>
  <c r="N2746" i="1"/>
  <c r="N2747" i="1"/>
  <c r="N2748" i="1"/>
  <c r="N2749" i="1"/>
  <c r="N2750" i="1"/>
  <c r="N2751" i="1"/>
  <c r="N2752" i="1"/>
  <c r="O2752" i="1" s="1"/>
  <c r="N2753" i="1"/>
  <c r="N2754" i="1"/>
  <c r="N2755" i="1"/>
  <c r="N2756" i="1"/>
  <c r="N2757" i="1"/>
  <c r="N2758" i="1"/>
  <c r="N2759" i="1"/>
  <c r="N2760" i="1"/>
  <c r="O2760" i="1" s="1"/>
  <c r="N2761" i="1"/>
  <c r="N2762" i="1"/>
  <c r="N2763" i="1"/>
  <c r="N2764" i="1"/>
  <c r="N2765" i="1"/>
  <c r="N2766" i="1"/>
  <c r="N2767" i="1"/>
  <c r="N2768" i="1"/>
  <c r="O2768" i="1" s="1"/>
  <c r="N2769" i="1"/>
  <c r="N2770" i="1"/>
  <c r="N2771" i="1"/>
  <c r="N2772" i="1"/>
  <c r="N2773" i="1"/>
  <c r="N2774" i="1"/>
  <c r="N2775" i="1"/>
  <c r="N2776" i="1"/>
  <c r="O2776" i="1" s="1"/>
  <c r="N2777" i="1"/>
  <c r="N2778" i="1"/>
  <c r="N2779" i="1"/>
  <c r="N2780" i="1"/>
  <c r="N2781" i="1"/>
  <c r="N2782" i="1"/>
  <c r="N2783" i="1"/>
  <c r="N2784" i="1"/>
  <c r="O2784" i="1" s="1"/>
  <c r="N2785" i="1"/>
  <c r="N2786" i="1"/>
  <c r="N2787" i="1"/>
  <c r="N2788" i="1"/>
  <c r="N2789" i="1"/>
  <c r="N2790" i="1"/>
  <c r="N2791" i="1"/>
  <c r="N2792" i="1"/>
  <c r="O2792" i="1" s="1"/>
  <c r="N2793" i="1"/>
  <c r="N2794" i="1"/>
  <c r="N2795" i="1"/>
  <c r="N2796" i="1"/>
  <c r="N2797" i="1"/>
  <c r="N2798" i="1"/>
  <c r="N2799" i="1"/>
  <c r="N2800" i="1"/>
  <c r="O2800" i="1" s="1"/>
  <c r="N2801" i="1"/>
  <c r="N2802" i="1"/>
  <c r="N2803" i="1"/>
  <c r="N2804" i="1"/>
  <c r="N2805" i="1"/>
  <c r="N2806" i="1"/>
  <c r="N2807" i="1"/>
  <c r="N2808" i="1"/>
  <c r="O2808" i="1" s="1"/>
  <c r="N2809" i="1"/>
  <c r="N2810" i="1"/>
  <c r="N2811" i="1"/>
  <c r="N2812" i="1"/>
  <c r="N2813" i="1"/>
  <c r="N2814" i="1"/>
  <c r="N2815" i="1"/>
  <c r="N2816" i="1"/>
  <c r="O2816" i="1" s="1"/>
  <c r="N2817" i="1"/>
  <c r="N2818" i="1"/>
  <c r="N2819" i="1"/>
  <c r="N2820" i="1"/>
  <c r="N2821" i="1"/>
  <c r="N2822" i="1"/>
  <c r="N2823" i="1"/>
  <c r="N2824" i="1"/>
  <c r="O2824" i="1" s="1"/>
  <c r="N2825" i="1"/>
  <c r="N2826" i="1"/>
  <c r="N2827" i="1"/>
  <c r="N2828" i="1"/>
  <c r="N2829" i="1"/>
  <c r="N2830" i="1"/>
  <c r="N2831" i="1"/>
  <c r="N2832" i="1"/>
  <c r="O2832" i="1" s="1"/>
  <c r="N2833" i="1"/>
  <c r="N2834" i="1"/>
  <c r="N2835" i="1"/>
  <c r="N2836" i="1"/>
  <c r="N2837" i="1"/>
  <c r="N2838" i="1"/>
  <c r="N2839" i="1"/>
  <c r="N2840" i="1"/>
  <c r="O2840" i="1" s="1"/>
  <c r="N2841" i="1"/>
  <c r="N2842" i="1"/>
  <c r="N2843" i="1"/>
  <c r="N2844" i="1"/>
  <c r="N2845" i="1"/>
  <c r="N2846" i="1"/>
  <c r="N2847" i="1"/>
  <c r="N2848" i="1"/>
  <c r="O2848" i="1" s="1"/>
  <c r="N2849" i="1"/>
  <c r="N2850" i="1"/>
  <c r="N2851" i="1"/>
  <c r="N2852" i="1"/>
  <c r="N2853" i="1"/>
  <c r="N2854" i="1"/>
  <c r="N2855" i="1"/>
  <c r="N2856" i="1"/>
  <c r="O2856" i="1" s="1"/>
  <c r="N2857" i="1"/>
  <c r="N2858" i="1"/>
  <c r="N2859" i="1"/>
  <c r="N2860" i="1"/>
  <c r="N2861" i="1"/>
  <c r="N2862" i="1"/>
  <c r="N2863" i="1"/>
  <c r="N2864" i="1"/>
  <c r="O2864" i="1" s="1"/>
  <c r="N2865" i="1"/>
  <c r="N2866" i="1"/>
  <c r="N2867" i="1"/>
  <c r="N2868" i="1"/>
  <c r="N2869" i="1"/>
  <c r="N2870" i="1"/>
  <c r="N2871" i="1"/>
  <c r="N2872" i="1"/>
  <c r="O2872" i="1" s="1"/>
  <c r="N2873" i="1"/>
  <c r="N2874" i="1"/>
  <c r="N2875" i="1"/>
  <c r="N2876" i="1"/>
  <c r="N2877" i="1"/>
  <c r="N2878" i="1"/>
  <c r="N2879" i="1"/>
  <c r="N2880" i="1"/>
  <c r="O2880" i="1" s="1"/>
  <c r="N2881" i="1"/>
  <c r="N2882" i="1"/>
  <c r="N2883" i="1"/>
  <c r="N2884" i="1"/>
  <c r="N2885" i="1"/>
  <c r="N2886" i="1"/>
  <c r="N2887" i="1"/>
  <c r="N2888" i="1"/>
  <c r="O2888" i="1" s="1"/>
  <c r="N2889" i="1"/>
  <c r="N2890" i="1"/>
  <c r="N2891" i="1"/>
  <c r="N2892" i="1"/>
  <c r="N2893" i="1"/>
  <c r="N2894" i="1"/>
  <c r="N2895" i="1"/>
  <c r="N2896" i="1"/>
  <c r="O2896" i="1" s="1"/>
  <c r="N2897" i="1"/>
  <c r="N2898" i="1"/>
  <c r="N2899" i="1"/>
  <c r="N2900" i="1"/>
  <c r="N2901" i="1"/>
  <c r="N2902" i="1"/>
  <c r="N2903" i="1"/>
  <c r="N2904" i="1"/>
  <c r="O2904" i="1" s="1"/>
  <c r="N2905" i="1"/>
  <c r="N2906" i="1"/>
  <c r="N2907" i="1"/>
  <c r="N2908" i="1"/>
  <c r="N2909" i="1"/>
  <c r="N2910" i="1"/>
  <c r="N2911" i="1"/>
  <c r="N2912" i="1"/>
  <c r="O2912" i="1" s="1"/>
  <c r="N2913" i="1"/>
  <c r="N2914" i="1"/>
  <c r="N2915" i="1"/>
  <c r="N2916" i="1"/>
  <c r="N2917" i="1"/>
  <c r="N2918" i="1"/>
  <c r="N2919" i="1"/>
  <c r="N2920" i="1"/>
  <c r="O2920" i="1" s="1"/>
  <c r="N2921" i="1"/>
  <c r="N2922" i="1"/>
  <c r="N2923" i="1"/>
  <c r="N2924" i="1"/>
  <c r="N2925" i="1"/>
  <c r="N2926" i="1"/>
  <c r="N2927" i="1"/>
  <c r="N2928" i="1"/>
  <c r="O2928" i="1" s="1"/>
  <c r="N2929" i="1"/>
  <c r="N2930" i="1"/>
  <c r="N2931" i="1"/>
  <c r="N2932" i="1"/>
  <c r="N2933" i="1"/>
  <c r="N2934" i="1"/>
  <c r="N2935" i="1"/>
  <c r="N2936" i="1"/>
  <c r="O2936" i="1" s="1"/>
  <c r="N2937" i="1"/>
  <c r="N2938" i="1"/>
  <c r="N2939" i="1"/>
  <c r="N2940" i="1"/>
  <c r="N2941" i="1"/>
  <c r="N2942" i="1"/>
  <c r="N2943" i="1"/>
  <c r="N2944" i="1"/>
  <c r="O2944" i="1" s="1"/>
  <c r="N2945" i="1"/>
  <c r="N2946" i="1"/>
  <c r="N2947" i="1"/>
  <c r="N2948" i="1"/>
  <c r="N2949" i="1"/>
  <c r="N2950" i="1"/>
  <c r="N2951" i="1"/>
  <c r="N2952" i="1"/>
  <c r="O2952" i="1" s="1"/>
  <c r="N2953" i="1"/>
  <c r="N2954" i="1"/>
  <c r="N2955" i="1"/>
  <c r="N2956" i="1"/>
  <c r="N2957" i="1"/>
  <c r="N2958" i="1"/>
  <c r="N2959" i="1"/>
  <c r="N2960" i="1"/>
  <c r="O2960" i="1" s="1"/>
  <c r="N2961" i="1"/>
  <c r="N2962" i="1"/>
  <c r="N2963" i="1"/>
  <c r="N2964" i="1"/>
  <c r="N2965" i="1"/>
  <c r="N2966" i="1"/>
  <c r="N2967" i="1"/>
  <c r="N2968" i="1"/>
  <c r="O2968" i="1" s="1"/>
  <c r="N2969" i="1"/>
  <c r="N2970" i="1"/>
  <c r="N2971" i="1"/>
  <c r="N2972" i="1"/>
  <c r="N2973" i="1"/>
  <c r="N2974" i="1"/>
  <c r="N2975" i="1"/>
  <c r="N2976" i="1"/>
  <c r="O2976" i="1" s="1"/>
  <c r="N2977" i="1"/>
  <c r="N2978" i="1"/>
  <c r="N2979" i="1"/>
  <c r="N2980" i="1"/>
  <c r="N2981" i="1"/>
  <c r="N2982" i="1"/>
  <c r="N2983" i="1"/>
  <c r="N2984" i="1"/>
  <c r="O2984" i="1" s="1"/>
  <c r="N2985" i="1"/>
  <c r="N2986" i="1"/>
  <c r="N2987" i="1"/>
  <c r="N2988" i="1"/>
  <c r="N2989" i="1"/>
  <c r="N2990" i="1"/>
  <c r="N2991" i="1"/>
  <c r="N2992" i="1"/>
  <c r="O2992" i="1" s="1"/>
  <c r="N2993" i="1"/>
  <c r="N2994" i="1"/>
  <c r="N2995" i="1"/>
  <c r="N2996" i="1"/>
  <c r="N2997" i="1"/>
  <c r="N2998" i="1"/>
  <c r="N2999" i="1"/>
  <c r="N3000" i="1"/>
  <c r="O3000" i="1" s="1"/>
  <c r="N3001" i="1"/>
  <c r="N3002" i="1"/>
  <c r="N3003" i="1"/>
  <c r="N3004" i="1"/>
  <c r="N3005" i="1"/>
  <c r="N3006" i="1"/>
  <c r="N3007" i="1"/>
  <c r="N3008" i="1"/>
  <c r="O3008" i="1" s="1"/>
  <c r="N3009" i="1"/>
  <c r="N3010" i="1"/>
  <c r="N3011" i="1"/>
  <c r="N3012" i="1"/>
  <c r="N3013" i="1"/>
  <c r="N3014" i="1"/>
  <c r="N3015" i="1"/>
  <c r="N3016" i="1"/>
  <c r="O3016" i="1" s="1"/>
  <c r="N3017" i="1"/>
  <c r="N3018" i="1"/>
  <c r="N3019" i="1"/>
  <c r="N3020" i="1"/>
  <c r="N3021" i="1"/>
  <c r="N3022" i="1"/>
  <c r="N3023" i="1"/>
  <c r="N3024" i="1"/>
  <c r="O3024" i="1" s="1"/>
  <c r="N3025" i="1"/>
  <c r="N3026" i="1"/>
  <c r="N3027" i="1"/>
  <c r="N3028" i="1"/>
  <c r="N3029" i="1"/>
  <c r="N3030" i="1"/>
  <c r="N3031" i="1"/>
  <c r="N3032" i="1"/>
  <c r="O3032" i="1" s="1"/>
  <c r="N3033" i="1"/>
  <c r="N3034" i="1"/>
  <c r="N3035" i="1"/>
  <c r="N3036" i="1"/>
  <c r="N3037" i="1"/>
  <c r="N3038" i="1"/>
  <c r="N3039" i="1"/>
  <c r="N3040" i="1"/>
  <c r="O3040" i="1" s="1"/>
  <c r="N3041" i="1"/>
  <c r="N3042" i="1"/>
  <c r="N3043" i="1"/>
  <c r="N3044" i="1"/>
  <c r="N3045" i="1"/>
  <c r="N3046" i="1"/>
  <c r="N3047" i="1"/>
  <c r="N3048" i="1"/>
  <c r="O3048" i="1" s="1"/>
  <c r="N3049" i="1"/>
  <c r="N3050" i="1"/>
  <c r="N3051" i="1"/>
  <c r="N3052" i="1"/>
  <c r="N3053" i="1"/>
  <c r="N3054" i="1"/>
  <c r="N3055" i="1"/>
  <c r="N3056" i="1"/>
  <c r="O3056" i="1" s="1"/>
  <c r="N3057" i="1"/>
  <c r="N3058" i="1"/>
  <c r="N3059" i="1"/>
  <c r="N3060" i="1"/>
  <c r="N3061" i="1"/>
  <c r="N3062" i="1"/>
  <c r="N3063" i="1"/>
  <c r="N3064" i="1"/>
  <c r="O3064" i="1" s="1"/>
  <c r="N3065" i="1"/>
  <c r="N3066" i="1"/>
  <c r="N3067" i="1"/>
  <c r="N3068" i="1"/>
  <c r="N3069" i="1"/>
  <c r="N3070" i="1"/>
  <c r="N3071" i="1"/>
  <c r="N3072" i="1"/>
  <c r="O3072" i="1" s="1"/>
  <c r="N3073" i="1"/>
  <c r="N3074" i="1"/>
  <c r="N3075" i="1"/>
  <c r="N3076" i="1"/>
  <c r="N3077" i="1"/>
  <c r="N3078" i="1"/>
  <c r="N3079" i="1"/>
  <c r="N3080" i="1"/>
  <c r="O3080" i="1" s="1"/>
  <c r="N3081" i="1"/>
  <c r="N3082" i="1"/>
  <c r="N3083" i="1"/>
  <c r="N3084" i="1"/>
  <c r="N3085" i="1"/>
  <c r="N3086" i="1"/>
  <c r="N3087" i="1"/>
  <c r="N3088" i="1"/>
  <c r="O3088" i="1" s="1"/>
  <c r="N3089" i="1"/>
  <c r="N3090" i="1"/>
  <c r="N3091" i="1"/>
  <c r="N3092" i="1"/>
  <c r="N3093" i="1"/>
  <c r="N3094" i="1"/>
  <c r="N3095" i="1"/>
  <c r="N3096" i="1"/>
  <c r="O3096" i="1" s="1"/>
  <c r="N3097" i="1"/>
  <c r="N3098" i="1"/>
  <c r="N3099" i="1"/>
  <c r="N3100" i="1"/>
  <c r="N3101" i="1"/>
  <c r="N3102" i="1"/>
  <c r="N3103" i="1"/>
  <c r="N3104" i="1"/>
  <c r="O3104" i="1" s="1"/>
  <c r="N3105" i="1"/>
  <c r="N3106" i="1"/>
  <c r="N3107" i="1"/>
  <c r="N3108" i="1"/>
  <c r="N3109" i="1"/>
  <c r="N3110" i="1"/>
  <c r="N3111" i="1"/>
  <c r="N3112" i="1"/>
  <c r="O3112" i="1" s="1"/>
  <c r="N3113" i="1"/>
  <c r="N3114" i="1"/>
  <c r="N3115" i="1"/>
  <c r="N3116" i="1"/>
  <c r="N3117" i="1"/>
  <c r="N3118" i="1"/>
  <c r="N3119" i="1"/>
  <c r="N3120" i="1"/>
  <c r="O3120" i="1" s="1"/>
  <c r="N3121" i="1"/>
  <c r="N3122" i="1"/>
  <c r="N3123" i="1"/>
  <c r="N3124" i="1"/>
  <c r="N3125" i="1"/>
  <c r="N3126" i="1"/>
  <c r="N3127" i="1"/>
  <c r="N3128" i="1"/>
  <c r="O3128" i="1" s="1"/>
  <c r="N3129" i="1"/>
  <c r="N3130" i="1"/>
  <c r="N3131" i="1"/>
  <c r="N3132" i="1"/>
  <c r="N3133" i="1"/>
  <c r="N3134" i="1"/>
  <c r="N3135" i="1"/>
  <c r="N3136" i="1"/>
  <c r="O3136" i="1" s="1"/>
  <c r="N3137" i="1"/>
  <c r="N3138" i="1"/>
  <c r="N3139" i="1"/>
  <c r="N3140" i="1"/>
  <c r="N3141" i="1"/>
  <c r="N3142" i="1"/>
  <c r="N3143" i="1"/>
  <c r="N3144" i="1"/>
  <c r="O3144" i="1" s="1"/>
  <c r="N3145" i="1"/>
  <c r="N3146" i="1"/>
  <c r="N3147" i="1"/>
  <c r="N3148" i="1"/>
  <c r="N3149" i="1"/>
  <c r="N3150" i="1"/>
  <c r="N3151" i="1"/>
  <c r="N3152" i="1"/>
  <c r="O3152" i="1" s="1"/>
  <c r="N3153" i="1"/>
  <c r="N3154" i="1"/>
  <c r="N3155" i="1"/>
  <c r="N3156" i="1"/>
  <c r="N3157" i="1"/>
  <c r="N3158" i="1"/>
  <c r="N3159" i="1"/>
  <c r="N3160" i="1"/>
  <c r="O3160" i="1" s="1"/>
  <c r="N3161" i="1"/>
  <c r="N3162" i="1"/>
  <c r="N3163" i="1"/>
  <c r="N3164" i="1"/>
  <c r="N3165" i="1"/>
  <c r="N3166" i="1"/>
  <c r="N3167" i="1"/>
  <c r="N3168" i="1"/>
  <c r="O3168" i="1" s="1"/>
  <c r="N3169" i="1"/>
  <c r="N3170" i="1"/>
  <c r="N3171" i="1"/>
  <c r="N3172" i="1"/>
  <c r="N3173" i="1"/>
  <c r="N3174" i="1"/>
  <c r="N3175" i="1"/>
  <c r="N3176" i="1"/>
  <c r="O3176" i="1" s="1"/>
  <c r="N3177" i="1"/>
  <c r="N3178" i="1"/>
  <c r="N3179" i="1"/>
  <c r="N3180" i="1"/>
  <c r="N3181" i="1"/>
  <c r="N3182" i="1"/>
  <c r="N3183" i="1"/>
  <c r="N3184" i="1"/>
  <c r="O3184" i="1" s="1"/>
  <c r="N3185" i="1"/>
  <c r="N3186" i="1"/>
  <c r="N3187" i="1"/>
  <c r="N3188" i="1"/>
  <c r="N3189" i="1"/>
  <c r="N3190" i="1"/>
  <c r="N3191" i="1"/>
  <c r="N3192" i="1"/>
  <c r="O3192" i="1" s="1"/>
  <c r="N3193" i="1"/>
  <c r="N3194" i="1"/>
  <c r="N3195" i="1"/>
  <c r="N3196" i="1"/>
  <c r="N3197" i="1"/>
  <c r="N3198" i="1"/>
  <c r="N3199" i="1"/>
  <c r="N3200" i="1"/>
  <c r="O3200" i="1" s="1"/>
  <c r="N3201" i="1"/>
  <c r="N3202" i="1"/>
  <c r="N3203" i="1"/>
  <c r="N3204" i="1"/>
  <c r="N3205" i="1"/>
  <c r="N3206" i="1"/>
  <c r="N3207" i="1"/>
  <c r="N3208" i="1"/>
  <c r="O3208" i="1" s="1"/>
  <c r="N3209" i="1"/>
  <c r="N3210" i="1"/>
  <c r="N3211" i="1"/>
  <c r="N3212" i="1"/>
  <c r="N3213" i="1"/>
  <c r="N3214" i="1"/>
  <c r="N3215" i="1"/>
  <c r="N3216" i="1"/>
  <c r="O3216" i="1" s="1"/>
  <c r="N3217" i="1"/>
  <c r="N3218" i="1"/>
  <c r="N3219" i="1"/>
  <c r="N3220" i="1"/>
  <c r="N3221" i="1"/>
  <c r="N3222" i="1"/>
  <c r="N3223" i="1"/>
  <c r="N3224" i="1"/>
  <c r="O3224" i="1" s="1"/>
  <c r="N3225" i="1"/>
  <c r="N3226" i="1"/>
  <c r="N3227" i="1"/>
  <c r="N3228" i="1"/>
  <c r="N3229" i="1"/>
  <c r="N3230" i="1"/>
  <c r="N3231" i="1"/>
  <c r="N3232" i="1"/>
  <c r="O3232" i="1" s="1"/>
  <c r="N3233" i="1"/>
  <c r="N3234" i="1"/>
  <c r="N3235" i="1"/>
  <c r="N3236" i="1"/>
  <c r="N3237" i="1"/>
  <c r="N3238" i="1"/>
  <c r="N3239" i="1"/>
  <c r="N3240" i="1"/>
  <c r="O3240" i="1" s="1"/>
  <c r="N3241" i="1"/>
  <c r="N3242" i="1"/>
  <c r="N3243" i="1"/>
  <c r="N3244" i="1"/>
  <c r="N3245" i="1"/>
  <c r="N3246" i="1"/>
  <c r="N3247" i="1"/>
  <c r="N3248" i="1"/>
  <c r="O3248" i="1" s="1"/>
  <c r="N3249" i="1"/>
  <c r="N3250" i="1"/>
  <c r="N3251" i="1"/>
  <c r="N3252" i="1"/>
  <c r="N3253" i="1"/>
  <c r="N3254" i="1"/>
  <c r="N3255" i="1"/>
  <c r="N3256" i="1"/>
  <c r="O3256" i="1" s="1"/>
  <c r="N3257" i="1"/>
  <c r="N3258" i="1"/>
  <c r="N3259" i="1"/>
  <c r="N3260" i="1"/>
  <c r="N3261" i="1"/>
  <c r="N3262" i="1"/>
  <c r="N3263" i="1"/>
  <c r="N3264" i="1"/>
  <c r="O3264" i="1" s="1"/>
  <c r="N3265" i="1"/>
  <c r="N3266" i="1"/>
  <c r="N3267" i="1"/>
  <c r="N3268" i="1"/>
  <c r="N3269" i="1"/>
  <c r="N3270" i="1"/>
  <c r="N3271" i="1"/>
  <c r="N3272" i="1"/>
  <c r="O3272" i="1" s="1"/>
  <c r="N3273" i="1"/>
  <c r="N3274" i="1"/>
  <c r="N3275" i="1"/>
  <c r="N3276" i="1"/>
  <c r="N3277" i="1"/>
  <c r="N3278" i="1"/>
  <c r="N3279" i="1"/>
  <c r="N3280" i="1"/>
  <c r="O3280" i="1" s="1"/>
  <c r="N3281" i="1"/>
  <c r="N3282" i="1"/>
  <c r="N3283" i="1"/>
  <c r="N3284" i="1"/>
  <c r="N3285" i="1"/>
  <c r="N3286" i="1"/>
  <c r="N3287" i="1"/>
  <c r="N3288" i="1"/>
  <c r="O3288" i="1" s="1"/>
  <c r="N3289" i="1"/>
  <c r="N3290" i="1"/>
  <c r="N3291" i="1"/>
  <c r="N3292" i="1"/>
  <c r="N3293" i="1"/>
  <c r="N3294" i="1"/>
  <c r="N3295" i="1"/>
  <c r="N3296" i="1"/>
  <c r="O3296" i="1" s="1"/>
  <c r="N3297" i="1"/>
  <c r="N3298" i="1"/>
  <c r="N3299" i="1"/>
  <c r="N3300" i="1"/>
  <c r="N3301" i="1"/>
  <c r="N3302" i="1"/>
  <c r="N3303" i="1"/>
  <c r="N3304" i="1"/>
  <c r="O3304" i="1" s="1"/>
  <c r="N3305" i="1"/>
  <c r="N3306" i="1"/>
  <c r="N3307" i="1"/>
  <c r="N3308" i="1"/>
  <c r="N3309" i="1"/>
  <c r="N3310" i="1"/>
  <c r="N3311" i="1"/>
  <c r="N3312" i="1"/>
  <c r="O3312" i="1" s="1"/>
  <c r="N3313" i="1"/>
  <c r="N3314" i="1"/>
  <c r="N3315" i="1"/>
  <c r="N3316" i="1"/>
  <c r="N3317" i="1"/>
  <c r="N3318" i="1"/>
  <c r="N3319" i="1"/>
  <c r="N3320" i="1"/>
  <c r="O3320" i="1" s="1"/>
  <c r="N3321" i="1"/>
  <c r="N3322" i="1"/>
  <c r="N3323" i="1"/>
  <c r="N3324" i="1"/>
  <c r="N3325" i="1"/>
  <c r="N3326" i="1"/>
  <c r="N3327" i="1"/>
  <c r="N3328" i="1"/>
  <c r="O3328" i="1" s="1"/>
  <c r="N3329" i="1"/>
  <c r="N3330" i="1"/>
  <c r="N3331" i="1"/>
  <c r="N3332" i="1"/>
  <c r="N3333" i="1"/>
  <c r="N3334" i="1"/>
  <c r="N3335" i="1"/>
  <c r="N3336" i="1"/>
  <c r="O3336" i="1" s="1"/>
  <c r="N3337" i="1"/>
  <c r="N3338" i="1"/>
  <c r="N3339" i="1"/>
  <c r="N3340" i="1"/>
  <c r="N3341" i="1"/>
  <c r="N3342" i="1"/>
  <c r="N3343" i="1"/>
  <c r="N3344" i="1"/>
  <c r="O3344" i="1" s="1"/>
  <c r="N3345" i="1"/>
  <c r="N3346" i="1"/>
  <c r="N3347" i="1"/>
  <c r="N3348" i="1"/>
  <c r="N3349" i="1"/>
  <c r="N3350" i="1"/>
  <c r="N3351" i="1"/>
  <c r="N3352" i="1"/>
  <c r="O3352" i="1" s="1"/>
  <c r="N3353" i="1"/>
  <c r="N3354" i="1"/>
  <c r="N3355" i="1"/>
  <c r="N3356" i="1"/>
  <c r="N3357" i="1"/>
  <c r="N3358" i="1"/>
  <c r="N3359" i="1"/>
  <c r="N3360" i="1"/>
  <c r="O3360" i="1" s="1"/>
  <c r="N3361" i="1"/>
  <c r="N3362" i="1"/>
  <c r="N3363" i="1"/>
  <c r="N3364" i="1"/>
  <c r="N3365" i="1"/>
  <c r="N3366" i="1"/>
  <c r="N3367" i="1"/>
  <c r="N3368" i="1"/>
  <c r="O3368" i="1" s="1"/>
  <c r="N3369" i="1"/>
  <c r="N3370" i="1"/>
  <c r="N3371" i="1"/>
  <c r="N3372" i="1"/>
  <c r="N3373" i="1"/>
  <c r="N3374" i="1"/>
  <c r="N3375" i="1"/>
  <c r="N3376" i="1"/>
  <c r="O3376" i="1" s="1"/>
  <c r="N3377" i="1"/>
  <c r="N3378" i="1"/>
  <c r="N3379" i="1"/>
  <c r="N3380" i="1"/>
  <c r="N3381" i="1"/>
  <c r="N3382" i="1"/>
  <c r="N3383" i="1"/>
  <c r="N3384" i="1"/>
  <c r="O3384" i="1" s="1"/>
  <c r="N3385" i="1"/>
  <c r="N3386" i="1"/>
  <c r="N3387" i="1"/>
  <c r="N3388" i="1"/>
  <c r="N3389" i="1"/>
  <c r="N3390" i="1"/>
  <c r="N3391" i="1"/>
  <c r="N3392" i="1"/>
  <c r="O3392" i="1" s="1"/>
  <c r="N3393" i="1"/>
  <c r="N3394" i="1"/>
  <c r="N3395" i="1"/>
  <c r="N3396" i="1"/>
  <c r="N3397" i="1"/>
  <c r="N3398" i="1"/>
  <c r="N3399" i="1"/>
  <c r="N3400" i="1"/>
  <c r="O3400" i="1" s="1"/>
  <c r="N3401" i="1"/>
  <c r="N3402" i="1"/>
  <c r="N3403" i="1"/>
  <c r="N3404" i="1"/>
  <c r="N3405" i="1"/>
  <c r="N3406" i="1"/>
  <c r="N3407" i="1"/>
  <c r="N3408" i="1"/>
  <c r="O3408" i="1" s="1"/>
  <c r="N3409" i="1"/>
  <c r="N3410" i="1"/>
  <c r="N3411" i="1"/>
  <c r="N3412" i="1"/>
  <c r="N3413" i="1"/>
  <c r="N3414" i="1"/>
  <c r="N3415" i="1"/>
  <c r="N3416" i="1"/>
  <c r="O3416" i="1" s="1"/>
  <c r="N3417" i="1"/>
  <c r="N3418" i="1"/>
  <c r="N3419" i="1"/>
  <c r="N3420" i="1"/>
  <c r="N3421" i="1"/>
  <c r="N3422" i="1"/>
  <c r="N3423" i="1"/>
  <c r="N3424" i="1"/>
  <c r="O3424" i="1" s="1"/>
  <c r="N3425" i="1"/>
  <c r="N3426" i="1"/>
  <c r="N3427" i="1"/>
  <c r="N3428" i="1"/>
  <c r="N3429" i="1"/>
  <c r="N3430" i="1"/>
  <c r="N3431" i="1"/>
  <c r="N3432" i="1"/>
  <c r="O3432" i="1" s="1"/>
  <c r="N3433" i="1"/>
  <c r="N3434" i="1"/>
  <c r="N3435" i="1"/>
  <c r="N3436" i="1"/>
  <c r="N3437" i="1"/>
  <c r="N3438" i="1"/>
  <c r="N3439" i="1"/>
  <c r="N3440" i="1"/>
  <c r="O3440" i="1" s="1"/>
  <c r="N3441" i="1"/>
  <c r="N3442" i="1"/>
  <c r="N3443" i="1"/>
  <c r="N3444" i="1"/>
  <c r="N3445" i="1"/>
  <c r="N3446" i="1"/>
  <c r="N3447" i="1"/>
  <c r="N3448" i="1"/>
  <c r="O3448" i="1" s="1"/>
  <c r="N3449" i="1"/>
  <c r="N3450" i="1"/>
  <c r="N3451" i="1"/>
  <c r="N3452" i="1"/>
  <c r="N3453" i="1"/>
  <c r="N3454" i="1"/>
  <c r="N3455" i="1"/>
  <c r="N3456" i="1"/>
  <c r="O3456" i="1" s="1"/>
  <c r="N3457" i="1"/>
  <c r="N3458" i="1"/>
  <c r="N3459" i="1"/>
  <c r="N3460" i="1"/>
  <c r="N3461" i="1"/>
  <c r="N3462" i="1"/>
  <c r="N3463" i="1"/>
  <c r="N3464" i="1"/>
  <c r="O3464" i="1" s="1"/>
  <c r="N3465" i="1"/>
  <c r="N3466" i="1"/>
  <c r="N3467" i="1"/>
  <c r="N3468" i="1"/>
  <c r="N3469" i="1"/>
  <c r="N3470" i="1"/>
  <c r="N3471" i="1"/>
  <c r="N3472" i="1"/>
  <c r="O3472" i="1" s="1"/>
  <c r="N3473" i="1"/>
  <c r="N3474" i="1"/>
  <c r="N3475" i="1"/>
  <c r="N3476" i="1"/>
  <c r="N3477" i="1"/>
  <c r="N3478" i="1"/>
  <c r="N3479" i="1"/>
  <c r="N3480" i="1"/>
  <c r="O3480" i="1" s="1"/>
  <c r="N3481" i="1"/>
  <c r="N3482" i="1"/>
  <c r="N3483" i="1"/>
  <c r="N3484" i="1"/>
  <c r="N3485" i="1"/>
  <c r="N3486" i="1"/>
  <c r="N3487" i="1"/>
  <c r="N3488" i="1"/>
  <c r="O3488" i="1" s="1"/>
  <c r="N3489" i="1"/>
  <c r="N3490" i="1"/>
  <c r="N3491" i="1"/>
  <c r="N3492" i="1"/>
  <c r="N3493" i="1"/>
  <c r="N3494" i="1"/>
  <c r="N3495" i="1"/>
  <c r="N3496" i="1"/>
  <c r="O3496" i="1" s="1"/>
  <c r="N3497" i="1"/>
  <c r="N3498" i="1"/>
  <c r="N3499" i="1"/>
  <c r="N3500" i="1"/>
  <c r="N3501" i="1"/>
  <c r="N3502" i="1"/>
  <c r="N3503" i="1"/>
  <c r="N3504" i="1"/>
  <c r="O3504" i="1" s="1"/>
  <c r="N3505" i="1"/>
  <c r="N3506" i="1"/>
  <c r="N3507" i="1"/>
  <c r="N3508" i="1"/>
  <c r="N3509" i="1"/>
  <c r="N3510" i="1"/>
  <c r="N3511" i="1"/>
  <c r="N3512" i="1"/>
  <c r="O3512" i="1" s="1"/>
  <c r="N3513" i="1"/>
  <c r="N3514" i="1"/>
  <c r="N3515" i="1"/>
  <c r="N3516" i="1"/>
  <c r="N3517" i="1"/>
  <c r="N3518" i="1"/>
  <c r="N3519" i="1"/>
  <c r="N3520" i="1"/>
  <c r="O3520" i="1" s="1"/>
  <c r="N3521" i="1"/>
  <c r="N3522" i="1"/>
  <c r="N3523" i="1"/>
  <c r="N3524" i="1"/>
  <c r="N3525" i="1"/>
  <c r="N3526" i="1"/>
  <c r="N3527" i="1"/>
  <c r="N3528" i="1"/>
  <c r="O3528" i="1" s="1"/>
  <c r="N3529" i="1"/>
  <c r="N3530" i="1"/>
  <c r="N3531" i="1"/>
  <c r="N3532" i="1"/>
  <c r="N3533" i="1"/>
  <c r="N3534" i="1"/>
  <c r="N3535" i="1"/>
  <c r="N3536" i="1"/>
  <c r="O3536" i="1" s="1"/>
  <c r="N3537" i="1"/>
  <c r="N3538" i="1"/>
  <c r="N3539" i="1"/>
  <c r="N3540" i="1"/>
  <c r="N3541" i="1"/>
  <c r="N3542" i="1"/>
  <c r="N3543" i="1"/>
  <c r="N3544" i="1"/>
  <c r="O3544" i="1" s="1"/>
  <c r="N3545" i="1"/>
  <c r="N3546" i="1"/>
  <c r="N3547" i="1"/>
  <c r="N3548" i="1"/>
  <c r="N3549" i="1"/>
  <c r="N3550" i="1"/>
  <c r="N3551" i="1"/>
  <c r="N3552" i="1"/>
  <c r="O3552" i="1" s="1"/>
  <c r="N3553" i="1"/>
  <c r="N3554" i="1"/>
  <c r="N3555" i="1"/>
  <c r="N3556" i="1"/>
  <c r="N3557" i="1"/>
  <c r="N3558" i="1"/>
  <c r="N3559" i="1"/>
  <c r="N3560" i="1"/>
  <c r="O3560" i="1" s="1"/>
  <c r="N3561" i="1"/>
  <c r="N3562" i="1"/>
  <c r="N3563" i="1"/>
  <c r="N3564" i="1"/>
  <c r="N3565" i="1"/>
  <c r="N3566" i="1"/>
  <c r="N3567" i="1"/>
  <c r="N3568" i="1"/>
  <c r="O3568" i="1" s="1"/>
  <c r="N3569" i="1"/>
  <c r="N3570" i="1"/>
  <c r="N3571" i="1"/>
  <c r="N3572" i="1"/>
  <c r="N3573" i="1"/>
  <c r="N3574" i="1"/>
  <c r="N3575" i="1"/>
  <c r="N3576" i="1"/>
  <c r="O3576" i="1" s="1"/>
  <c r="N3577" i="1"/>
  <c r="N3578" i="1"/>
  <c r="N3579" i="1"/>
  <c r="N3580" i="1"/>
  <c r="N3581" i="1"/>
  <c r="N3582" i="1"/>
  <c r="N3583" i="1"/>
  <c r="N3584" i="1"/>
  <c r="O3584" i="1" s="1"/>
  <c r="N3585" i="1"/>
  <c r="N3586" i="1"/>
  <c r="N3587" i="1"/>
  <c r="N3588" i="1"/>
  <c r="N3589" i="1"/>
  <c r="N3590" i="1"/>
  <c r="N3591" i="1"/>
  <c r="N3592" i="1"/>
  <c r="O3592" i="1" s="1"/>
  <c r="N3593" i="1"/>
  <c r="N3594" i="1"/>
  <c r="N3595" i="1"/>
  <c r="N3596" i="1"/>
  <c r="N3597" i="1"/>
  <c r="N3598" i="1"/>
  <c r="N3599" i="1"/>
  <c r="N3600" i="1"/>
  <c r="O3600" i="1" s="1"/>
  <c r="N3601" i="1"/>
  <c r="N3602" i="1"/>
  <c r="N3603" i="1"/>
  <c r="N3604" i="1"/>
  <c r="N3605" i="1"/>
  <c r="N3606" i="1"/>
  <c r="N3607" i="1"/>
  <c r="N3608" i="1"/>
  <c r="O3608" i="1" s="1"/>
  <c r="N3609" i="1"/>
  <c r="N3610" i="1"/>
  <c r="N3611" i="1"/>
  <c r="N3612" i="1"/>
  <c r="N3613" i="1"/>
  <c r="N3614" i="1"/>
  <c r="N3615" i="1"/>
  <c r="N3616" i="1"/>
  <c r="O3616" i="1" s="1"/>
  <c r="N3617" i="1"/>
  <c r="N3618" i="1"/>
  <c r="N3619" i="1"/>
  <c r="N3620" i="1"/>
  <c r="N3621" i="1"/>
  <c r="N3622" i="1"/>
  <c r="N3623" i="1"/>
  <c r="N3624" i="1"/>
  <c r="O3624" i="1" s="1"/>
  <c r="N3625" i="1"/>
  <c r="N3626" i="1"/>
  <c r="N3627" i="1"/>
  <c r="N3628" i="1"/>
  <c r="N3629" i="1"/>
  <c r="N3630" i="1"/>
  <c r="N3631" i="1"/>
  <c r="N3632" i="1"/>
  <c r="O3632" i="1" s="1"/>
  <c r="N3633" i="1"/>
  <c r="N3634" i="1"/>
  <c r="N3635" i="1"/>
  <c r="N3636" i="1"/>
  <c r="N3637" i="1"/>
  <c r="N3638" i="1"/>
  <c r="N3639" i="1"/>
  <c r="N3640" i="1"/>
  <c r="O3640" i="1" s="1"/>
  <c r="N3641" i="1"/>
  <c r="N3642" i="1"/>
  <c r="N3643" i="1"/>
  <c r="N3644" i="1"/>
  <c r="N3645" i="1"/>
  <c r="N3646" i="1"/>
  <c r="N3647" i="1"/>
  <c r="N3648" i="1"/>
  <c r="O3648" i="1" s="1"/>
  <c r="N3649" i="1"/>
  <c r="N3650" i="1"/>
  <c r="N3651" i="1"/>
  <c r="N3652" i="1"/>
  <c r="N3653" i="1"/>
  <c r="N3654" i="1"/>
  <c r="N3655" i="1"/>
  <c r="N3656" i="1"/>
  <c r="O3656" i="1" s="1"/>
  <c r="N3657" i="1"/>
  <c r="N3658" i="1"/>
  <c r="N3659" i="1"/>
  <c r="N3660" i="1"/>
  <c r="N3661" i="1"/>
  <c r="N3662" i="1"/>
  <c r="N3663" i="1"/>
  <c r="N3664" i="1"/>
  <c r="O3664" i="1" s="1"/>
  <c r="N3665" i="1"/>
  <c r="N3666" i="1"/>
  <c r="N3667" i="1"/>
  <c r="N3668" i="1"/>
  <c r="N3669" i="1"/>
  <c r="N3670" i="1"/>
  <c r="N3671" i="1"/>
  <c r="N3672" i="1"/>
  <c r="O3672" i="1" s="1"/>
  <c r="N3673" i="1"/>
  <c r="N3674" i="1"/>
  <c r="N3675" i="1"/>
  <c r="N3676" i="1"/>
  <c r="N3677" i="1"/>
  <c r="N3678" i="1"/>
  <c r="N3679" i="1"/>
  <c r="N3680" i="1"/>
  <c r="O3680" i="1" s="1"/>
  <c r="N3681" i="1"/>
  <c r="N3682" i="1"/>
  <c r="N3683" i="1"/>
  <c r="N3684" i="1"/>
  <c r="N3685" i="1"/>
  <c r="N3686" i="1"/>
  <c r="N3687" i="1"/>
  <c r="N3688" i="1"/>
  <c r="O3688" i="1" s="1"/>
  <c r="N3689" i="1"/>
  <c r="N3690" i="1"/>
  <c r="N3691" i="1"/>
  <c r="N3692" i="1"/>
  <c r="N3693" i="1"/>
  <c r="N3694" i="1"/>
  <c r="N3695" i="1"/>
  <c r="N3696" i="1"/>
  <c r="O3696" i="1" s="1"/>
  <c r="N3697" i="1"/>
  <c r="N3698" i="1"/>
  <c r="N3699" i="1"/>
  <c r="N3700" i="1"/>
  <c r="N3701" i="1"/>
  <c r="N3702" i="1"/>
  <c r="N3703" i="1"/>
  <c r="N3704" i="1"/>
  <c r="O3704" i="1" s="1"/>
  <c r="N3705" i="1"/>
  <c r="N3706" i="1"/>
  <c r="N3707" i="1"/>
  <c r="N3708" i="1"/>
  <c r="N3709" i="1"/>
  <c r="N3710" i="1"/>
  <c r="N3711" i="1"/>
  <c r="N3712" i="1"/>
  <c r="O3712" i="1" s="1"/>
  <c r="N3713" i="1"/>
  <c r="N3714" i="1"/>
  <c r="N3715" i="1"/>
  <c r="N3716" i="1"/>
  <c r="N3717" i="1"/>
  <c r="N3718" i="1"/>
  <c r="N3719" i="1"/>
  <c r="N3720" i="1"/>
  <c r="O3720" i="1" s="1"/>
  <c r="N3721" i="1"/>
  <c r="N3722" i="1"/>
  <c r="N3723" i="1"/>
  <c r="N3724" i="1"/>
  <c r="N3725" i="1"/>
  <c r="N3726" i="1"/>
  <c r="N3727" i="1"/>
  <c r="N3728" i="1"/>
  <c r="O3728" i="1" s="1"/>
  <c r="N3729" i="1"/>
  <c r="N3730" i="1"/>
  <c r="N3731" i="1"/>
  <c r="N3732" i="1"/>
  <c r="N3733" i="1"/>
  <c r="N3734" i="1"/>
  <c r="N3735" i="1"/>
  <c r="N3736" i="1"/>
  <c r="O3736" i="1" s="1"/>
  <c r="N3737" i="1"/>
  <c r="N3738" i="1"/>
  <c r="N3739" i="1"/>
  <c r="N3740" i="1"/>
  <c r="N3741" i="1"/>
  <c r="N3742" i="1"/>
  <c r="N3743" i="1"/>
  <c r="N3744" i="1"/>
  <c r="O3744" i="1" s="1"/>
  <c r="N3745" i="1"/>
  <c r="N3746" i="1"/>
  <c r="N3747" i="1"/>
  <c r="N3748" i="1"/>
  <c r="N3749" i="1"/>
  <c r="N3750" i="1"/>
  <c r="N3751" i="1"/>
  <c r="N3752" i="1"/>
  <c r="O3752" i="1" s="1"/>
  <c r="N3753" i="1"/>
  <c r="N3754" i="1"/>
  <c r="N3755" i="1"/>
  <c r="N3756" i="1"/>
  <c r="N3757" i="1"/>
  <c r="N3758" i="1"/>
  <c r="N3759" i="1"/>
  <c r="N3760" i="1"/>
  <c r="O3760" i="1" s="1"/>
  <c r="N3761" i="1"/>
  <c r="N3762" i="1"/>
  <c r="N3763" i="1"/>
  <c r="N3764" i="1"/>
  <c r="N3765" i="1"/>
  <c r="N3766" i="1"/>
  <c r="N3767" i="1"/>
  <c r="N3768" i="1"/>
  <c r="O3768" i="1" s="1"/>
  <c r="N3769" i="1"/>
  <c r="N3770" i="1"/>
  <c r="N3771" i="1"/>
  <c r="N3772" i="1"/>
  <c r="N3773" i="1"/>
  <c r="N3774" i="1"/>
  <c r="N3775" i="1"/>
  <c r="N3776" i="1"/>
  <c r="O3776" i="1" s="1"/>
  <c r="N3777" i="1"/>
  <c r="N3778" i="1"/>
  <c r="N3779" i="1"/>
  <c r="N3780" i="1"/>
  <c r="N3781" i="1"/>
  <c r="N3782" i="1"/>
  <c r="N3783" i="1"/>
  <c r="N3784" i="1"/>
  <c r="O3784" i="1" s="1"/>
  <c r="N3785" i="1"/>
  <c r="N3786" i="1"/>
  <c r="N3787" i="1"/>
  <c r="N3788" i="1"/>
  <c r="N3789" i="1"/>
  <c r="N3790" i="1"/>
  <c r="N3791" i="1"/>
  <c r="N3792" i="1"/>
  <c r="O3792" i="1" s="1"/>
  <c r="N3793" i="1"/>
  <c r="N3794" i="1"/>
  <c r="N3795" i="1"/>
  <c r="N3796" i="1"/>
  <c r="N3797" i="1"/>
  <c r="N3798" i="1"/>
  <c r="N3799" i="1"/>
  <c r="N3800" i="1"/>
  <c r="O3800" i="1" s="1"/>
  <c r="N3801" i="1"/>
  <c r="N3802" i="1"/>
  <c r="N3803" i="1"/>
  <c r="N3804" i="1"/>
  <c r="N3805" i="1"/>
  <c r="N3806" i="1"/>
  <c r="N3807" i="1"/>
  <c r="N3808" i="1"/>
  <c r="O3808" i="1" s="1"/>
  <c r="N3809" i="1"/>
  <c r="N3810" i="1"/>
  <c r="N3811" i="1"/>
  <c r="N3812" i="1"/>
  <c r="N3813" i="1"/>
  <c r="N3814" i="1"/>
  <c r="N3815" i="1"/>
  <c r="N3816" i="1"/>
  <c r="O3816" i="1" s="1"/>
  <c r="N3817" i="1"/>
  <c r="N3818" i="1"/>
  <c r="N3819" i="1"/>
  <c r="N3820" i="1"/>
  <c r="N3821" i="1"/>
  <c r="N3822" i="1"/>
  <c r="N3823" i="1"/>
  <c r="N3824" i="1"/>
  <c r="O3824" i="1" s="1"/>
  <c r="N3825" i="1"/>
  <c r="N3826" i="1"/>
  <c r="N3827" i="1"/>
  <c r="N3828" i="1"/>
  <c r="N3829" i="1"/>
  <c r="N3830" i="1"/>
  <c r="N3831" i="1"/>
  <c r="N3832" i="1"/>
  <c r="O3832" i="1" s="1"/>
  <c r="N3833" i="1"/>
  <c r="N3834" i="1"/>
  <c r="N3835" i="1"/>
  <c r="N3836" i="1"/>
  <c r="N3837" i="1"/>
  <c r="N3838" i="1"/>
  <c r="N3839" i="1"/>
  <c r="N3840" i="1"/>
  <c r="O3840" i="1" s="1"/>
  <c r="N3841" i="1"/>
  <c r="N3842" i="1"/>
  <c r="N3843" i="1"/>
  <c r="N3844" i="1"/>
  <c r="N3845" i="1"/>
  <c r="N3846" i="1"/>
  <c r="N3847" i="1"/>
  <c r="N3848" i="1"/>
  <c r="O3848" i="1" s="1"/>
  <c r="N3849" i="1"/>
  <c r="N3850" i="1"/>
  <c r="N3851" i="1"/>
  <c r="N3852" i="1"/>
  <c r="N3853" i="1"/>
  <c r="N3854" i="1"/>
  <c r="N3855" i="1"/>
  <c r="N3856" i="1"/>
  <c r="O3856" i="1" s="1"/>
  <c r="N3857" i="1"/>
  <c r="N3858" i="1"/>
  <c r="N3859" i="1"/>
  <c r="N3860" i="1"/>
  <c r="N3861" i="1"/>
  <c r="N3862" i="1"/>
  <c r="N3863" i="1"/>
  <c r="N3864" i="1"/>
  <c r="O3864" i="1" s="1"/>
  <c r="N3865" i="1"/>
  <c r="N3866" i="1"/>
  <c r="N3867" i="1"/>
  <c r="N3868" i="1"/>
  <c r="N3869" i="1"/>
  <c r="N3870" i="1"/>
  <c r="N3871" i="1"/>
  <c r="N3872" i="1"/>
  <c r="O3872" i="1" s="1"/>
  <c r="N3873" i="1"/>
  <c r="N3874" i="1"/>
  <c r="N3875" i="1"/>
  <c r="N3876" i="1"/>
  <c r="N3877" i="1"/>
  <c r="N3878" i="1"/>
  <c r="N3879" i="1"/>
  <c r="N3880" i="1"/>
  <c r="O3880" i="1" s="1"/>
  <c r="N3881" i="1"/>
  <c r="N3882" i="1"/>
  <c r="N3883" i="1"/>
  <c r="N3884" i="1"/>
  <c r="N3885" i="1"/>
  <c r="N3886" i="1"/>
  <c r="N3887" i="1"/>
  <c r="N3888" i="1"/>
  <c r="O3888" i="1" s="1"/>
  <c r="N3889" i="1"/>
  <c r="N3890" i="1"/>
  <c r="N3891" i="1"/>
  <c r="N3892" i="1"/>
  <c r="N3893" i="1"/>
  <c r="N3894" i="1"/>
  <c r="N3895" i="1"/>
  <c r="N3896" i="1"/>
  <c r="O3896" i="1" s="1"/>
  <c r="N3897" i="1"/>
  <c r="N3898" i="1"/>
  <c r="N3899" i="1"/>
  <c r="N3900" i="1"/>
  <c r="N3901" i="1"/>
  <c r="N3902" i="1"/>
  <c r="N3903" i="1"/>
  <c r="N3904" i="1"/>
  <c r="O3904" i="1" s="1"/>
  <c r="N3905" i="1"/>
  <c r="N3906" i="1"/>
  <c r="N3907" i="1"/>
  <c r="N3908" i="1"/>
  <c r="N3909" i="1"/>
  <c r="N3910" i="1"/>
  <c r="N3911" i="1"/>
  <c r="N3912" i="1"/>
  <c r="O3912" i="1" s="1"/>
  <c r="N3913" i="1"/>
  <c r="N3914" i="1"/>
  <c r="N3915" i="1"/>
  <c r="N3916" i="1"/>
  <c r="N3917" i="1"/>
  <c r="N3918" i="1"/>
  <c r="N3919" i="1"/>
  <c r="N3920" i="1"/>
  <c r="O3920" i="1" s="1"/>
  <c r="N3921" i="1"/>
  <c r="N3922" i="1"/>
  <c r="N3923" i="1"/>
  <c r="N3924" i="1"/>
  <c r="N3925" i="1"/>
  <c r="N3926" i="1"/>
  <c r="N3927" i="1"/>
  <c r="N3928" i="1"/>
  <c r="O3928" i="1" s="1"/>
  <c r="N3929" i="1"/>
  <c r="N3930" i="1"/>
  <c r="N3931" i="1"/>
  <c r="N3932" i="1"/>
  <c r="N3933" i="1"/>
  <c r="N3934" i="1"/>
  <c r="N3935" i="1"/>
  <c r="N3936" i="1"/>
  <c r="O3936" i="1" s="1"/>
  <c r="N3937" i="1"/>
  <c r="N3938" i="1"/>
  <c r="N3939" i="1"/>
  <c r="N3940" i="1"/>
  <c r="N3941" i="1"/>
  <c r="N3942" i="1"/>
  <c r="N3943" i="1"/>
  <c r="N3944" i="1"/>
  <c r="O3944" i="1" s="1"/>
  <c r="N3945" i="1"/>
  <c r="N3946" i="1"/>
  <c r="N3947" i="1"/>
  <c r="N3948" i="1"/>
  <c r="N3949" i="1"/>
  <c r="N3950" i="1"/>
  <c r="N3951" i="1"/>
  <c r="N3952" i="1"/>
  <c r="O3952" i="1" s="1"/>
  <c r="N3953" i="1"/>
  <c r="N3954" i="1"/>
  <c r="N3955" i="1"/>
  <c r="N3956" i="1"/>
  <c r="N3957" i="1"/>
  <c r="N3958" i="1"/>
  <c r="N3959" i="1"/>
  <c r="N3960" i="1"/>
  <c r="O3960" i="1" s="1"/>
  <c r="N3961" i="1"/>
  <c r="N3962" i="1"/>
  <c r="N3963" i="1"/>
  <c r="N3964" i="1"/>
  <c r="N3965" i="1"/>
  <c r="N3966" i="1"/>
  <c r="N3967" i="1"/>
  <c r="N3968" i="1"/>
  <c r="O3968" i="1" s="1"/>
  <c r="N3969" i="1"/>
  <c r="N3970" i="1"/>
  <c r="N3971" i="1"/>
  <c r="N3972" i="1"/>
  <c r="N3973" i="1"/>
  <c r="N3974" i="1"/>
  <c r="N3975" i="1"/>
  <c r="N3976" i="1"/>
  <c r="O3976" i="1" s="1"/>
  <c r="N3977" i="1"/>
  <c r="N3978" i="1"/>
  <c r="N3979" i="1"/>
  <c r="N3980" i="1"/>
  <c r="N3981" i="1"/>
  <c r="N3982" i="1"/>
  <c r="N3983" i="1"/>
  <c r="N3984" i="1"/>
  <c r="O3984" i="1" s="1"/>
  <c r="N3985" i="1"/>
  <c r="N3986" i="1"/>
  <c r="N3987" i="1"/>
  <c r="N3988" i="1"/>
  <c r="N3989" i="1"/>
  <c r="N3990" i="1"/>
  <c r="N3991" i="1"/>
  <c r="N3992" i="1"/>
  <c r="O3992" i="1" s="1"/>
  <c r="N3993" i="1"/>
  <c r="N3994" i="1"/>
  <c r="N3995" i="1"/>
  <c r="N3996" i="1"/>
  <c r="N3997" i="1"/>
  <c r="N3998" i="1"/>
  <c r="N3999" i="1"/>
  <c r="N4000" i="1"/>
  <c r="O4000" i="1" s="1"/>
  <c r="N4001" i="1"/>
  <c r="N4002" i="1"/>
  <c r="N4003" i="1"/>
  <c r="N4004" i="1"/>
  <c r="N4005" i="1"/>
  <c r="N4006" i="1"/>
  <c r="N4007" i="1"/>
  <c r="N4008" i="1"/>
  <c r="O4008" i="1" s="1"/>
  <c r="N4009" i="1"/>
  <c r="N4010" i="1"/>
  <c r="N4011" i="1"/>
  <c r="N4012" i="1"/>
  <c r="N4013" i="1"/>
  <c r="N4014" i="1"/>
  <c r="N4015" i="1"/>
  <c r="N4016" i="1"/>
  <c r="O4016" i="1" s="1"/>
  <c r="N4017" i="1"/>
  <c r="N4018" i="1"/>
  <c r="N4019" i="1"/>
  <c r="N4020" i="1"/>
  <c r="N4021" i="1"/>
  <c r="N4022" i="1"/>
  <c r="N4023" i="1"/>
  <c r="N4024" i="1"/>
  <c r="O4024" i="1" s="1"/>
  <c r="N4025" i="1"/>
  <c r="N4026" i="1"/>
  <c r="N4027" i="1"/>
  <c r="N4028" i="1"/>
  <c r="N4029" i="1"/>
  <c r="N4030" i="1"/>
  <c r="N4031" i="1"/>
  <c r="N4032" i="1"/>
  <c r="O4032" i="1" s="1"/>
  <c r="N4033" i="1"/>
  <c r="N4034" i="1"/>
  <c r="N4035" i="1"/>
  <c r="N4036" i="1"/>
  <c r="N4037" i="1"/>
  <c r="N4038" i="1"/>
  <c r="N4039" i="1"/>
  <c r="N4040" i="1"/>
  <c r="O4040" i="1" s="1"/>
  <c r="N4041" i="1"/>
  <c r="N4042" i="1"/>
  <c r="N4043" i="1"/>
  <c r="N4044" i="1"/>
  <c r="N4045" i="1"/>
  <c r="N4046" i="1"/>
  <c r="N4047" i="1"/>
  <c r="N4048" i="1"/>
  <c r="O4048" i="1" s="1"/>
  <c r="N4049" i="1"/>
  <c r="N4050" i="1"/>
  <c r="N4051" i="1"/>
  <c r="N4052" i="1"/>
  <c r="N4053" i="1"/>
  <c r="N4054" i="1"/>
  <c r="N4055" i="1"/>
  <c r="N4056" i="1"/>
  <c r="O4056" i="1" s="1"/>
  <c r="N4057" i="1"/>
  <c r="N4058" i="1"/>
  <c r="N4059" i="1"/>
  <c r="N4060" i="1"/>
  <c r="N4061" i="1"/>
  <c r="N4062" i="1"/>
  <c r="N4063" i="1"/>
  <c r="N4064" i="1"/>
  <c r="O4064" i="1" s="1"/>
  <c r="N4065" i="1"/>
  <c r="N4066" i="1"/>
  <c r="N4067" i="1"/>
  <c r="N4068" i="1"/>
  <c r="N4069" i="1"/>
  <c r="N4070" i="1"/>
  <c r="N4071" i="1"/>
  <c r="N4072" i="1"/>
  <c r="O4072" i="1" s="1"/>
  <c r="N4073" i="1"/>
  <c r="N4074" i="1"/>
  <c r="N4075" i="1"/>
  <c r="N4076" i="1"/>
  <c r="N4077" i="1"/>
  <c r="N4078" i="1"/>
  <c r="N4079" i="1"/>
  <c r="N4080" i="1"/>
  <c r="O4080" i="1" s="1"/>
  <c r="N4081" i="1"/>
  <c r="N4082" i="1"/>
  <c r="N4083" i="1"/>
  <c r="N4084" i="1"/>
  <c r="N4085" i="1"/>
  <c r="N4086" i="1"/>
  <c r="N4087" i="1"/>
  <c r="N4088" i="1"/>
  <c r="O4088" i="1" s="1"/>
  <c r="N4089" i="1"/>
  <c r="N4090" i="1"/>
  <c r="N4091" i="1"/>
  <c r="N4092" i="1"/>
  <c r="N4093" i="1"/>
  <c r="N4094" i="1"/>
  <c r="N4095" i="1"/>
  <c r="N4096" i="1"/>
  <c r="O4096" i="1" s="1"/>
  <c r="N4097" i="1"/>
  <c r="N4098" i="1"/>
  <c r="N4099" i="1"/>
  <c r="N4100" i="1"/>
  <c r="N4101" i="1"/>
  <c r="N4102" i="1"/>
  <c r="N4103" i="1"/>
  <c r="N4104" i="1"/>
  <c r="O4104" i="1" s="1"/>
  <c r="N4105" i="1"/>
  <c r="N4106" i="1"/>
  <c r="N4107" i="1"/>
  <c r="N4108" i="1"/>
  <c r="N4109" i="1"/>
  <c r="N4110" i="1"/>
  <c r="N4111" i="1"/>
  <c r="N4112" i="1"/>
  <c r="O4112" i="1" s="1"/>
  <c r="N4113" i="1"/>
  <c r="N4114" i="1"/>
  <c r="N4115" i="1"/>
  <c r="N4116" i="1"/>
  <c r="N4117" i="1"/>
  <c r="N4118" i="1"/>
  <c r="N4119" i="1"/>
  <c r="N4120" i="1"/>
  <c r="O4120" i="1" s="1"/>
  <c r="N4121" i="1"/>
  <c r="N4122" i="1"/>
  <c r="N4123" i="1"/>
  <c r="N4124" i="1"/>
  <c r="N4125" i="1"/>
  <c r="N4126" i="1"/>
  <c r="N4127" i="1"/>
  <c r="N4128" i="1"/>
  <c r="O4128" i="1" s="1"/>
  <c r="N4129" i="1"/>
  <c r="N4130" i="1"/>
  <c r="N4131" i="1"/>
  <c r="N4132" i="1"/>
  <c r="N4133" i="1"/>
  <c r="N4134" i="1"/>
  <c r="N4135" i="1"/>
  <c r="N4136" i="1"/>
  <c r="O4136" i="1" s="1"/>
  <c r="N4137" i="1"/>
  <c r="N4138" i="1"/>
  <c r="N4139" i="1"/>
  <c r="N4140" i="1"/>
  <c r="N4141" i="1"/>
  <c r="N4142" i="1"/>
  <c r="N4143" i="1"/>
  <c r="N4144" i="1"/>
  <c r="O4144" i="1" s="1"/>
  <c r="N4145" i="1"/>
  <c r="N4146" i="1"/>
  <c r="N4147" i="1"/>
  <c r="N4148" i="1"/>
  <c r="N4149" i="1"/>
  <c r="N4150" i="1"/>
  <c r="N4151" i="1"/>
  <c r="N4152" i="1"/>
  <c r="O4152" i="1" s="1"/>
  <c r="N4153" i="1"/>
  <c r="N4154" i="1"/>
  <c r="N4155" i="1"/>
  <c r="N4156" i="1"/>
  <c r="N4157" i="1"/>
  <c r="N4158" i="1"/>
  <c r="N4159" i="1"/>
  <c r="N4160" i="1"/>
  <c r="O4160" i="1" s="1"/>
  <c r="N4161" i="1"/>
  <c r="N4162" i="1"/>
  <c r="N4163" i="1"/>
  <c r="N4164" i="1"/>
  <c r="N4165" i="1"/>
  <c r="N4166" i="1"/>
  <c r="N4167" i="1"/>
  <c r="N4168" i="1"/>
  <c r="O4168" i="1" s="1"/>
  <c r="N4169" i="1"/>
  <c r="N4170" i="1"/>
  <c r="N4171" i="1"/>
  <c r="N4172" i="1"/>
  <c r="N4173" i="1"/>
  <c r="N4174" i="1"/>
  <c r="N4175" i="1"/>
  <c r="N4176" i="1"/>
  <c r="O4176" i="1" s="1"/>
  <c r="N4177" i="1"/>
  <c r="N4178" i="1"/>
  <c r="N4179" i="1"/>
  <c r="N4180" i="1"/>
  <c r="N4181" i="1"/>
  <c r="N4182" i="1"/>
  <c r="N4183" i="1"/>
  <c r="N4184" i="1"/>
  <c r="O4184" i="1" s="1"/>
  <c r="N4185" i="1"/>
  <c r="N4186" i="1"/>
  <c r="N4187" i="1"/>
  <c r="N4188" i="1"/>
  <c r="N4189" i="1"/>
  <c r="N4190" i="1"/>
  <c r="N4191" i="1"/>
  <c r="N4192" i="1"/>
  <c r="O4192" i="1" s="1"/>
  <c r="N4193" i="1"/>
  <c r="N4194" i="1"/>
  <c r="N4195" i="1"/>
  <c r="N4196" i="1"/>
  <c r="N4197" i="1"/>
  <c r="N4198" i="1"/>
  <c r="N4199" i="1"/>
  <c r="N4200" i="1"/>
  <c r="O4200" i="1" s="1"/>
  <c r="N4201" i="1"/>
  <c r="N4202" i="1"/>
  <c r="N4203" i="1"/>
  <c r="N4204" i="1"/>
  <c r="N4205" i="1"/>
  <c r="N4206" i="1"/>
  <c r="N4207" i="1"/>
  <c r="N4208" i="1"/>
  <c r="O4208" i="1" s="1"/>
  <c r="N4209" i="1"/>
  <c r="N4210" i="1"/>
  <c r="N4211" i="1"/>
  <c r="N4212" i="1"/>
  <c r="N4213" i="1"/>
  <c r="N4214" i="1"/>
  <c r="N4215" i="1"/>
  <c r="N4216" i="1"/>
  <c r="O4216" i="1" s="1"/>
  <c r="N4217" i="1"/>
  <c r="N4218" i="1"/>
  <c r="N4219" i="1"/>
  <c r="N4220" i="1"/>
  <c r="N4221" i="1"/>
  <c r="N4222" i="1"/>
  <c r="N4223" i="1"/>
  <c r="N4224" i="1"/>
  <c r="O4224" i="1" s="1"/>
  <c r="N4225" i="1"/>
  <c r="N4226" i="1"/>
  <c r="N4227" i="1"/>
  <c r="N4228" i="1"/>
  <c r="N4229" i="1"/>
  <c r="N4230" i="1"/>
  <c r="N4231" i="1"/>
  <c r="N4232" i="1"/>
  <c r="O4232" i="1" s="1"/>
  <c r="N4233" i="1"/>
  <c r="N4234" i="1"/>
  <c r="N4235" i="1"/>
  <c r="N4236" i="1"/>
  <c r="N4237" i="1"/>
  <c r="N4238" i="1"/>
  <c r="N4239" i="1"/>
  <c r="N4240" i="1"/>
  <c r="O4240" i="1" s="1"/>
  <c r="N4241" i="1"/>
  <c r="N4242" i="1"/>
  <c r="N4243" i="1"/>
  <c r="N4244" i="1"/>
  <c r="N4245" i="1"/>
  <c r="N4246" i="1"/>
  <c r="N4247" i="1"/>
  <c r="N4248" i="1"/>
  <c r="O4248" i="1" s="1"/>
  <c r="N4249" i="1"/>
  <c r="N4250" i="1"/>
  <c r="N4251" i="1"/>
  <c r="N4252" i="1"/>
  <c r="N4253" i="1"/>
  <c r="N4254" i="1"/>
  <c r="N4255" i="1"/>
  <c r="N4256" i="1"/>
  <c r="O4256" i="1" s="1"/>
  <c r="N4257" i="1"/>
  <c r="N4258" i="1"/>
  <c r="N4259" i="1"/>
  <c r="N4260" i="1"/>
  <c r="N4261" i="1"/>
  <c r="N4262" i="1"/>
  <c r="N4263" i="1"/>
  <c r="N4264" i="1"/>
  <c r="O4264" i="1" s="1"/>
  <c r="N4265" i="1"/>
  <c r="N4266" i="1"/>
  <c r="N4267" i="1"/>
  <c r="N4268" i="1"/>
  <c r="N4269" i="1"/>
  <c r="N4270" i="1"/>
  <c r="N4271" i="1"/>
  <c r="N4272" i="1"/>
  <c r="O4272" i="1" s="1"/>
  <c r="N4273" i="1"/>
  <c r="N4274" i="1"/>
  <c r="N4275" i="1"/>
  <c r="N4276" i="1"/>
  <c r="N4277" i="1"/>
  <c r="N4278" i="1"/>
  <c r="N4279" i="1"/>
  <c r="N4280" i="1"/>
  <c r="O4280" i="1" s="1"/>
  <c r="N4281" i="1"/>
  <c r="N4282" i="1"/>
  <c r="N4283" i="1"/>
  <c r="N4284" i="1"/>
  <c r="N4285" i="1"/>
  <c r="N4286" i="1"/>
  <c r="N4287" i="1"/>
  <c r="N4288" i="1"/>
  <c r="O4288" i="1" s="1"/>
  <c r="N4289" i="1"/>
  <c r="N4290" i="1"/>
  <c r="N4291" i="1"/>
  <c r="N4292" i="1"/>
  <c r="N4293" i="1"/>
  <c r="N4294" i="1"/>
  <c r="N4295" i="1"/>
  <c r="N4296" i="1"/>
  <c r="O4296" i="1" s="1"/>
  <c r="N4297" i="1"/>
  <c r="N4298" i="1"/>
  <c r="N4299" i="1"/>
  <c r="N4300" i="1"/>
  <c r="N4301" i="1"/>
  <c r="N4302" i="1"/>
  <c r="N4303" i="1"/>
  <c r="N4304" i="1"/>
  <c r="O4304" i="1" s="1"/>
  <c r="N4305" i="1"/>
  <c r="N4306" i="1"/>
  <c r="N4307" i="1"/>
  <c r="N4308" i="1"/>
  <c r="N4309" i="1"/>
  <c r="N4310" i="1"/>
  <c r="N4311" i="1"/>
  <c r="N4312" i="1"/>
  <c r="O4312" i="1" s="1"/>
  <c r="N4313" i="1"/>
  <c r="N4314" i="1"/>
  <c r="N4315" i="1"/>
  <c r="N4316" i="1"/>
  <c r="N4317" i="1"/>
  <c r="N4318" i="1"/>
  <c r="N4319" i="1"/>
  <c r="N4320" i="1"/>
  <c r="O4320" i="1" s="1"/>
  <c r="N4321" i="1"/>
  <c r="N4322" i="1"/>
  <c r="N4323" i="1"/>
  <c r="N4324" i="1"/>
  <c r="N4325" i="1"/>
  <c r="N4326" i="1"/>
  <c r="N4327" i="1"/>
  <c r="N4328" i="1"/>
  <c r="O4328" i="1" s="1"/>
  <c r="N4329" i="1"/>
  <c r="N4330" i="1"/>
  <c r="N4331" i="1"/>
  <c r="N4332" i="1"/>
  <c r="N4333" i="1"/>
  <c r="N4334" i="1"/>
  <c r="N4335" i="1"/>
  <c r="N4336" i="1"/>
  <c r="O4336" i="1" s="1"/>
  <c r="N4337" i="1"/>
  <c r="N4338" i="1"/>
  <c r="N4339" i="1"/>
  <c r="N4340" i="1"/>
  <c r="N4341" i="1"/>
  <c r="N4342" i="1"/>
  <c r="N4343" i="1"/>
  <c r="N4344" i="1"/>
  <c r="O4344" i="1" s="1"/>
  <c r="N4345" i="1"/>
  <c r="N4346" i="1"/>
  <c r="N4347" i="1"/>
  <c r="N4348" i="1"/>
  <c r="N4349" i="1"/>
  <c r="N4350" i="1"/>
  <c r="N4351" i="1"/>
  <c r="N4352" i="1"/>
  <c r="O4352" i="1" s="1"/>
  <c r="N4353" i="1"/>
  <c r="N4354" i="1"/>
  <c r="N4355" i="1"/>
  <c r="N4356" i="1"/>
  <c r="N4357" i="1"/>
  <c r="N4358" i="1"/>
  <c r="N4359" i="1"/>
  <c r="N4360" i="1"/>
  <c r="O4360" i="1" s="1"/>
  <c r="N4361" i="1"/>
  <c r="N4362" i="1"/>
  <c r="N4363" i="1"/>
  <c r="N4364" i="1"/>
  <c r="N4365" i="1"/>
  <c r="N4366" i="1"/>
  <c r="N4367" i="1"/>
  <c r="N4368" i="1"/>
  <c r="O4368" i="1" s="1"/>
  <c r="N4369" i="1"/>
  <c r="N4370" i="1"/>
  <c r="N4371" i="1"/>
  <c r="N4372" i="1"/>
  <c r="N4373" i="1"/>
  <c r="N4374" i="1"/>
  <c r="N4375" i="1"/>
  <c r="N4376" i="1"/>
  <c r="O4376" i="1" s="1"/>
  <c r="N4377" i="1"/>
  <c r="N4378" i="1"/>
  <c r="N4379" i="1"/>
  <c r="N4380" i="1"/>
  <c r="N4381" i="1"/>
  <c r="N4382" i="1"/>
  <c r="N4383" i="1"/>
  <c r="N4384" i="1"/>
  <c r="O4384" i="1" s="1"/>
  <c r="N4385" i="1"/>
  <c r="N4386" i="1"/>
  <c r="N4387" i="1"/>
  <c r="N4388" i="1"/>
  <c r="N4389" i="1"/>
  <c r="N4390" i="1"/>
  <c r="N4391" i="1"/>
  <c r="N4392" i="1"/>
  <c r="O4392" i="1" s="1"/>
  <c r="N4393" i="1"/>
  <c r="N4394" i="1"/>
  <c r="N4395" i="1"/>
  <c r="N4396" i="1"/>
  <c r="N4397" i="1"/>
  <c r="N4398" i="1"/>
  <c r="N4399" i="1"/>
  <c r="N4400" i="1"/>
  <c r="O4400" i="1" s="1"/>
  <c r="N4401" i="1"/>
  <c r="N4402" i="1"/>
  <c r="N4403" i="1"/>
  <c r="N4404" i="1"/>
  <c r="N4405" i="1"/>
  <c r="N4406" i="1"/>
  <c r="N4407" i="1"/>
  <c r="N4408" i="1"/>
  <c r="O4408" i="1" s="1"/>
  <c r="N4409" i="1"/>
  <c r="N4410" i="1"/>
  <c r="N4411" i="1"/>
  <c r="N4412" i="1"/>
  <c r="N4413" i="1"/>
  <c r="N4414" i="1"/>
  <c r="N4415" i="1"/>
  <c r="N4416" i="1"/>
  <c r="O4416" i="1" s="1"/>
  <c r="N4417" i="1"/>
  <c r="N4418" i="1"/>
  <c r="N4419" i="1"/>
  <c r="N4420" i="1"/>
  <c r="N4421" i="1"/>
  <c r="N4422" i="1"/>
  <c r="N4423" i="1"/>
  <c r="N4424" i="1"/>
  <c r="O4424" i="1" s="1"/>
  <c r="N4425" i="1"/>
  <c r="N4426" i="1"/>
  <c r="N4427" i="1"/>
  <c r="N4428" i="1"/>
  <c r="N4429" i="1"/>
  <c r="N4430" i="1"/>
  <c r="N4431" i="1"/>
  <c r="N4432" i="1"/>
  <c r="O4432" i="1" s="1"/>
  <c r="N4433" i="1"/>
  <c r="N4434" i="1"/>
  <c r="N4435" i="1"/>
  <c r="N4436" i="1"/>
  <c r="N4437" i="1"/>
  <c r="N4438" i="1"/>
  <c r="N4439" i="1"/>
  <c r="N4440" i="1"/>
  <c r="O4440" i="1" s="1"/>
  <c r="N4441" i="1"/>
  <c r="N4442" i="1"/>
  <c r="N4443" i="1"/>
  <c r="N4444" i="1"/>
  <c r="N4445" i="1"/>
  <c r="N4446" i="1"/>
  <c r="N4447" i="1"/>
  <c r="N4448" i="1"/>
  <c r="O4448" i="1" s="1"/>
  <c r="N4449" i="1"/>
  <c r="N4450" i="1"/>
  <c r="N4451" i="1"/>
  <c r="N4452" i="1"/>
  <c r="N4453" i="1"/>
  <c r="N4454" i="1"/>
  <c r="N4455" i="1"/>
  <c r="N4456" i="1"/>
  <c r="O4456" i="1" s="1"/>
  <c r="N4457" i="1"/>
  <c r="N4458" i="1"/>
  <c r="N4459" i="1"/>
  <c r="N4460" i="1"/>
  <c r="N4461" i="1"/>
  <c r="N4462" i="1"/>
  <c r="N4463" i="1"/>
  <c r="N4464" i="1"/>
  <c r="O4464" i="1" s="1"/>
  <c r="N4465" i="1"/>
  <c r="N4466" i="1"/>
  <c r="N4467" i="1"/>
  <c r="N4468" i="1"/>
  <c r="N4469" i="1"/>
  <c r="N4470" i="1"/>
  <c r="N4471" i="1"/>
  <c r="N4472" i="1"/>
  <c r="O4472" i="1" s="1"/>
  <c r="N4473" i="1"/>
  <c r="N4474" i="1"/>
  <c r="N4475" i="1"/>
  <c r="N4476" i="1"/>
  <c r="N4477" i="1"/>
  <c r="N4478" i="1"/>
  <c r="N4479" i="1"/>
  <c r="N4480" i="1"/>
  <c r="O4480" i="1" s="1"/>
  <c r="N4481" i="1"/>
  <c r="N4482" i="1"/>
  <c r="N4483" i="1"/>
  <c r="N4484" i="1"/>
  <c r="N4485" i="1"/>
  <c r="N4486" i="1"/>
  <c r="N4487" i="1"/>
  <c r="N4488" i="1"/>
  <c r="O4488" i="1" s="1"/>
  <c r="N4489" i="1"/>
  <c r="N4490" i="1"/>
  <c r="N4491" i="1"/>
  <c r="N4492" i="1"/>
  <c r="N4493" i="1"/>
  <c r="N4494" i="1"/>
  <c r="N4495" i="1"/>
  <c r="N4496" i="1"/>
  <c r="O4496" i="1" s="1"/>
  <c r="N4497" i="1"/>
  <c r="N4498" i="1"/>
  <c r="N4499" i="1"/>
  <c r="N4500" i="1"/>
  <c r="N4501" i="1"/>
  <c r="N4502" i="1"/>
  <c r="N4503" i="1"/>
  <c r="N4504" i="1"/>
  <c r="O4504" i="1" s="1"/>
  <c r="N4505" i="1"/>
  <c r="N4506" i="1"/>
  <c r="N4507" i="1"/>
  <c r="N4508" i="1"/>
  <c r="N4509" i="1"/>
  <c r="N4510" i="1"/>
  <c r="N4511" i="1"/>
  <c r="N4512" i="1"/>
  <c r="O4512" i="1" s="1"/>
  <c r="N4513" i="1"/>
  <c r="N4514" i="1"/>
  <c r="N4515" i="1"/>
  <c r="N4516" i="1"/>
  <c r="N4517" i="1"/>
  <c r="N4518" i="1"/>
  <c r="N4519" i="1"/>
  <c r="N4520" i="1"/>
  <c r="O4520" i="1" s="1"/>
  <c r="N4521" i="1"/>
  <c r="N4522" i="1"/>
  <c r="N4523" i="1"/>
  <c r="N4524" i="1"/>
  <c r="N4525" i="1"/>
  <c r="N4526" i="1"/>
  <c r="N4527" i="1"/>
  <c r="N4528" i="1"/>
  <c r="O4528" i="1" s="1"/>
  <c r="N4529" i="1"/>
  <c r="N4530" i="1"/>
  <c r="N4531" i="1"/>
  <c r="N4532" i="1"/>
  <c r="N4533" i="1"/>
  <c r="N4534" i="1"/>
  <c r="N4535" i="1"/>
  <c r="N4536" i="1"/>
  <c r="O4536" i="1" s="1"/>
  <c r="N4537" i="1"/>
  <c r="N4538" i="1"/>
  <c r="N4539" i="1"/>
  <c r="N4540" i="1"/>
  <c r="N4541" i="1"/>
  <c r="N4542" i="1"/>
  <c r="N4543" i="1"/>
  <c r="N4544" i="1"/>
  <c r="O4544" i="1" s="1"/>
  <c r="N4545" i="1"/>
  <c r="N4546" i="1"/>
  <c r="N4547" i="1"/>
  <c r="N4548" i="1"/>
  <c r="N4549" i="1"/>
  <c r="N4550" i="1"/>
  <c r="N4551" i="1"/>
  <c r="N4552" i="1"/>
  <c r="O4552" i="1" s="1"/>
  <c r="N4553" i="1"/>
  <c r="N4554" i="1"/>
  <c r="N4555" i="1"/>
  <c r="N4556" i="1"/>
  <c r="N4557" i="1"/>
  <c r="N4558" i="1"/>
  <c r="N4559" i="1"/>
  <c r="N4560" i="1"/>
  <c r="O4560" i="1" s="1"/>
  <c r="N4561" i="1"/>
  <c r="N4562" i="1"/>
  <c r="N4563" i="1"/>
  <c r="N4564" i="1"/>
  <c r="N4565" i="1"/>
  <c r="N4566" i="1"/>
  <c r="N4567" i="1"/>
  <c r="N4568" i="1"/>
  <c r="O4568" i="1" s="1"/>
  <c r="N4569" i="1"/>
  <c r="N4570" i="1"/>
  <c r="N4571" i="1"/>
  <c r="N4572" i="1"/>
  <c r="N4573" i="1"/>
  <c r="N4574" i="1"/>
  <c r="N4575" i="1"/>
  <c r="N4576" i="1"/>
  <c r="O4576" i="1" s="1"/>
  <c r="N4577" i="1"/>
  <c r="N4578" i="1"/>
  <c r="N4579" i="1"/>
  <c r="N4580" i="1"/>
  <c r="N4581" i="1"/>
  <c r="N4582" i="1"/>
  <c r="N4583" i="1"/>
  <c r="N4584" i="1"/>
  <c r="O4584" i="1" s="1"/>
  <c r="N4585" i="1"/>
  <c r="N4586" i="1"/>
  <c r="N4587" i="1"/>
  <c r="N4588" i="1"/>
  <c r="N4589" i="1"/>
  <c r="N4590" i="1"/>
  <c r="N4591" i="1"/>
  <c r="N4592" i="1"/>
  <c r="O4592" i="1" s="1"/>
  <c r="N4593" i="1"/>
  <c r="N4594" i="1"/>
  <c r="N4595" i="1"/>
  <c r="N4596" i="1"/>
  <c r="N4597" i="1"/>
  <c r="N4598" i="1"/>
  <c r="N4599" i="1"/>
  <c r="N4600" i="1"/>
  <c r="O4600" i="1" s="1"/>
  <c r="N4601" i="1"/>
  <c r="N4602" i="1"/>
  <c r="N4603" i="1"/>
  <c r="N4604" i="1"/>
  <c r="N4605" i="1"/>
  <c r="N4606" i="1"/>
  <c r="N4607" i="1"/>
  <c r="N4608" i="1"/>
  <c r="O4608" i="1" s="1"/>
  <c r="N4609" i="1"/>
  <c r="N4610" i="1"/>
  <c r="N4611" i="1"/>
  <c r="N4612" i="1"/>
  <c r="N4613" i="1"/>
  <c r="N4614" i="1"/>
  <c r="N4615" i="1"/>
  <c r="N4616" i="1"/>
  <c r="O4616" i="1" s="1"/>
  <c r="N4617" i="1"/>
  <c r="N4618" i="1"/>
  <c r="N4619" i="1"/>
  <c r="N4620" i="1"/>
  <c r="N4621" i="1"/>
  <c r="N4622" i="1"/>
  <c r="N4623" i="1"/>
  <c r="N4624" i="1"/>
  <c r="O4624" i="1" s="1"/>
  <c r="N4625" i="1"/>
  <c r="N4626" i="1"/>
  <c r="N4627" i="1"/>
  <c r="N4628" i="1"/>
  <c r="N4629" i="1"/>
  <c r="N4630" i="1"/>
  <c r="N4631" i="1"/>
  <c r="N4632" i="1"/>
  <c r="O4632" i="1" s="1"/>
  <c r="N4633" i="1"/>
  <c r="N4634" i="1"/>
  <c r="N4635" i="1"/>
  <c r="N4636" i="1"/>
  <c r="N4637" i="1"/>
  <c r="N4638" i="1"/>
  <c r="N4639" i="1"/>
  <c r="N4640" i="1"/>
  <c r="O4640" i="1" s="1"/>
  <c r="N4641" i="1"/>
  <c r="N4642" i="1"/>
  <c r="N4643" i="1"/>
  <c r="N4644" i="1"/>
  <c r="N4645" i="1"/>
  <c r="N4646" i="1"/>
  <c r="N4647" i="1"/>
  <c r="N4648" i="1"/>
  <c r="O4648" i="1" s="1"/>
  <c r="N4649" i="1"/>
  <c r="N4650" i="1"/>
  <c r="N4651" i="1"/>
  <c r="N4652" i="1"/>
  <c r="N4653" i="1"/>
  <c r="N4654" i="1"/>
  <c r="N4655" i="1"/>
  <c r="N4656" i="1"/>
  <c r="O4656" i="1" s="1"/>
  <c r="N4657" i="1"/>
  <c r="N4658" i="1"/>
  <c r="N4659" i="1"/>
  <c r="N4660" i="1"/>
  <c r="N4661" i="1"/>
  <c r="N4662" i="1"/>
  <c r="N4663" i="1"/>
  <c r="N4664" i="1"/>
  <c r="O4664" i="1" s="1"/>
  <c r="N4665" i="1"/>
  <c r="N4666" i="1"/>
  <c r="N4667" i="1"/>
  <c r="N4668" i="1"/>
  <c r="N4669" i="1"/>
  <c r="N4670" i="1"/>
  <c r="N4671" i="1"/>
  <c r="N4672" i="1"/>
  <c r="O4672" i="1" s="1"/>
  <c r="N4673" i="1"/>
  <c r="N4674" i="1"/>
  <c r="N4675" i="1"/>
  <c r="N4676" i="1"/>
  <c r="N4677" i="1"/>
  <c r="N4678" i="1"/>
  <c r="N4679" i="1"/>
  <c r="N4680" i="1"/>
  <c r="O4680" i="1" s="1"/>
  <c r="N4681" i="1"/>
  <c r="N4682" i="1"/>
  <c r="N4683" i="1"/>
  <c r="N4684" i="1"/>
  <c r="N4685" i="1"/>
  <c r="N4686" i="1"/>
  <c r="N4687" i="1"/>
  <c r="N4688" i="1"/>
  <c r="O4688" i="1" s="1"/>
  <c r="N4689" i="1"/>
  <c r="N4690" i="1"/>
  <c r="N4691" i="1"/>
  <c r="N4692" i="1"/>
  <c r="N4693" i="1"/>
  <c r="N4694" i="1"/>
  <c r="N4695" i="1"/>
  <c r="N4696" i="1"/>
  <c r="O4696" i="1" s="1"/>
  <c r="N4697" i="1"/>
  <c r="N4698" i="1"/>
  <c r="N4699" i="1"/>
  <c r="N4700" i="1"/>
  <c r="N4701" i="1"/>
  <c r="N4702" i="1"/>
  <c r="N4703" i="1"/>
  <c r="N4704" i="1"/>
  <c r="O4704" i="1" s="1"/>
  <c r="N4705" i="1"/>
  <c r="N4706" i="1"/>
  <c r="N4707" i="1"/>
  <c r="N4708" i="1"/>
  <c r="N4709" i="1"/>
  <c r="N4710" i="1"/>
  <c r="N4711" i="1"/>
  <c r="N4712" i="1"/>
  <c r="O4712" i="1" s="1"/>
  <c r="N4713" i="1"/>
  <c r="N4714" i="1"/>
  <c r="N4715" i="1"/>
  <c r="N4716" i="1"/>
  <c r="N4717" i="1"/>
  <c r="N4718" i="1"/>
  <c r="N4719" i="1"/>
  <c r="N4720" i="1"/>
  <c r="O4720" i="1" s="1"/>
  <c r="N4721" i="1"/>
  <c r="N4722" i="1"/>
  <c r="N4723" i="1"/>
  <c r="N4724" i="1"/>
  <c r="N4725" i="1"/>
  <c r="N4726" i="1"/>
  <c r="N4727" i="1"/>
  <c r="N4728" i="1"/>
  <c r="O4728" i="1" s="1"/>
  <c r="N4729" i="1"/>
  <c r="N4730" i="1"/>
  <c r="N4731" i="1"/>
  <c r="N4732" i="1"/>
  <c r="N4733" i="1"/>
  <c r="N4734" i="1"/>
  <c r="N4735" i="1"/>
  <c r="N4736" i="1"/>
  <c r="O4736" i="1" s="1"/>
  <c r="N4737" i="1"/>
  <c r="N4738" i="1"/>
  <c r="N4739" i="1"/>
  <c r="N4740" i="1"/>
  <c r="N4741" i="1"/>
  <c r="N4742" i="1"/>
  <c r="N4743" i="1"/>
  <c r="N4744" i="1"/>
  <c r="O4744" i="1" s="1"/>
  <c r="N4745" i="1"/>
  <c r="N4746" i="1"/>
  <c r="N4747" i="1"/>
  <c r="N4748" i="1"/>
  <c r="N4749" i="1"/>
  <c r="N4750" i="1"/>
  <c r="N4751" i="1"/>
  <c r="N4752" i="1"/>
  <c r="O4752" i="1" s="1"/>
  <c r="N4753" i="1"/>
  <c r="N4754" i="1"/>
  <c r="N4755" i="1"/>
  <c r="N4756" i="1"/>
  <c r="N4757" i="1"/>
  <c r="N4758" i="1"/>
  <c r="N4759" i="1"/>
  <c r="N4760" i="1"/>
  <c r="O4760" i="1" s="1"/>
  <c r="N4761" i="1"/>
  <c r="N4762" i="1"/>
  <c r="N4763" i="1"/>
  <c r="N4764" i="1"/>
  <c r="N4765" i="1"/>
  <c r="N4766" i="1"/>
  <c r="N4767" i="1"/>
  <c r="N4768" i="1"/>
  <c r="O4768" i="1" s="1"/>
  <c r="N4769" i="1"/>
  <c r="N4770" i="1"/>
  <c r="N4771" i="1"/>
  <c r="N4772" i="1"/>
  <c r="N4773" i="1"/>
  <c r="N4774" i="1"/>
  <c r="N4775" i="1"/>
  <c r="N4776" i="1"/>
  <c r="O4776" i="1" s="1"/>
  <c r="N4777" i="1"/>
  <c r="N4778" i="1"/>
  <c r="N4779" i="1"/>
  <c r="N4780" i="1"/>
  <c r="N4781" i="1"/>
  <c r="N4782" i="1"/>
  <c r="N4783" i="1"/>
  <c r="N4784" i="1"/>
  <c r="O4784" i="1" s="1"/>
  <c r="N4785" i="1"/>
  <c r="N4786" i="1"/>
  <c r="N4787" i="1"/>
  <c r="N4788" i="1"/>
  <c r="N4789" i="1"/>
  <c r="N4790" i="1"/>
  <c r="N4791" i="1"/>
  <c r="N4792" i="1"/>
  <c r="O4792" i="1" s="1"/>
  <c r="N4793" i="1"/>
  <c r="N4794" i="1"/>
  <c r="N4795" i="1"/>
  <c r="N4796" i="1"/>
  <c r="N4797" i="1"/>
  <c r="N4798" i="1"/>
  <c r="N4799" i="1"/>
  <c r="N4800" i="1"/>
  <c r="O4800" i="1" s="1"/>
  <c r="N4801" i="1"/>
  <c r="N4802" i="1"/>
  <c r="N4803" i="1"/>
  <c r="N4804" i="1"/>
  <c r="N4805" i="1"/>
  <c r="N4806" i="1"/>
  <c r="N4807" i="1"/>
  <c r="N4808" i="1"/>
  <c r="O4808" i="1" s="1"/>
  <c r="N4809" i="1"/>
  <c r="N4810" i="1"/>
  <c r="N4811" i="1"/>
  <c r="N4812" i="1"/>
  <c r="N4813" i="1"/>
  <c r="N4814" i="1"/>
  <c r="N4815" i="1"/>
  <c r="N4816" i="1"/>
  <c r="O4816" i="1" s="1"/>
  <c r="N2409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120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7" i="1"/>
  <c r="O2418" i="1"/>
  <c r="O2419" i="1"/>
  <c r="O2420" i="1"/>
  <c r="O2421" i="1"/>
  <c r="O2422" i="1"/>
  <c r="O2423" i="1"/>
  <c r="O2425" i="1"/>
  <c r="O2426" i="1"/>
  <c r="O2427" i="1"/>
  <c r="O2428" i="1"/>
  <c r="O2429" i="1"/>
  <c r="O2430" i="1"/>
  <c r="O2431" i="1"/>
  <c r="O2433" i="1"/>
  <c r="O2434" i="1"/>
  <c r="O2435" i="1"/>
  <c r="O2436" i="1"/>
  <c r="O2437" i="1"/>
  <c r="O2438" i="1"/>
  <c r="O2439" i="1"/>
  <c r="O2441" i="1"/>
  <c r="O2442" i="1"/>
  <c r="O2443" i="1"/>
  <c r="O2444" i="1"/>
  <c r="O2445" i="1"/>
  <c r="O2446" i="1"/>
  <c r="O2447" i="1"/>
  <c r="O2449" i="1"/>
  <c r="O2450" i="1"/>
  <c r="O2451" i="1"/>
  <c r="O2452" i="1"/>
  <c r="O2453" i="1"/>
  <c r="O2454" i="1"/>
  <c r="O2455" i="1"/>
  <c r="O2457" i="1"/>
  <c r="O2458" i="1"/>
  <c r="O2459" i="1"/>
  <c r="O2460" i="1"/>
  <c r="O2461" i="1"/>
  <c r="O2462" i="1"/>
  <c r="O2463" i="1"/>
  <c r="O2465" i="1"/>
  <c r="O2466" i="1"/>
  <c r="O2467" i="1"/>
  <c r="O2468" i="1"/>
  <c r="O2469" i="1"/>
  <c r="O2470" i="1"/>
  <c r="O2471" i="1"/>
  <c r="O2473" i="1"/>
  <c r="O2474" i="1"/>
  <c r="O2475" i="1"/>
  <c r="O2476" i="1"/>
  <c r="O2477" i="1"/>
  <c r="O2478" i="1"/>
  <c r="O2479" i="1"/>
  <c r="O2481" i="1"/>
  <c r="O2482" i="1"/>
  <c r="O2483" i="1"/>
  <c r="O2484" i="1"/>
  <c r="O2485" i="1"/>
  <c r="O2486" i="1"/>
  <c r="O2487" i="1"/>
  <c r="O2489" i="1"/>
  <c r="O2490" i="1"/>
  <c r="O2491" i="1"/>
  <c r="O2492" i="1"/>
  <c r="O2493" i="1"/>
  <c r="O2494" i="1"/>
  <c r="O2495" i="1"/>
  <c r="O2497" i="1"/>
  <c r="O2498" i="1"/>
  <c r="O2499" i="1"/>
  <c r="O2500" i="1"/>
  <c r="O2501" i="1"/>
  <c r="O2502" i="1"/>
  <c r="O2503" i="1"/>
  <c r="O2505" i="1"/>
  <c r="O2506" i="1"/>
  <c r="O2507" i="1"/>
  <c r="O2508" i="1"/>
  <c r="O2509" i="1"/>
  <c r="O2510" i="1"/>
  <c r="O2511" i="1"/>
  <c r="O2513" i="1"/>
  <c r="O2514" i="1"/>
  <c r="O2515" i="1"/>
  <c r="O2516" i="1"/>
  <c r="O2517" i="1"/>
  <c r="O2518" i="1"/>
  <c r="O2519" i="1"/>
  <c r="O2521" i="1"/>
  <c r="O2522" i="1"/>
  <c r="O2523" i="1"/>
  <c r="O2524" i="1"/>
  <c r="O2525" i="1"/>
  <c r="O2526" i="1"/>
  <c r="O2527" i="1"/>
  <c r="O2529" i="1"/>
  <c r="O2530" i="1"/>
  <c r="O2531" i="1"/>
  <c r="O2532" i="1"/>
  <c r="O2533" i="1"/>
  <c r="O2534" i="1"/>
  <c r="O2535" i="1"/>
  <c r="O2537" i="1"/>
  <c r="O2538" i="1"/>
  <c r="O2539" i="1"/>
  <c r="O2540" i="1"/>
  <c r="O2541" i="1"/>
  <c r="O2542" i="1"/>
  <c r="O2543" i="1"/>
  <c r="O2545" i="1"/>
  <c r="O2546" i="1"/>
  <c r="O2547" i="1"/>
  <c r="O2548" i="1"/>
  <c r="O2549" i="1"/>
  <c r="O2550" i="1"/>
  <c r="O2551" i="1"/>
  <c r="O2553" i="1"/>
  <c r="O2554" i="1"/>
  <c r="O2555" i="1"/>
  <c r="O2556" i="1"/>
  <c r="O2557" i="1"/>
  <c r="O2558" i="1"/>
  <c r="O2559" i="1"/>
  <c r="O2561" i="1"/>
  <c r="O2562" i="1"/>
  <c r="O2563" i="1"/>
  <c r="O2564" i="1"/>
  <c r="O2565" i="1"/>
  <c r="O2566" i="1"/>
  <c r="O2567" i="1"/>
  <c r="O2569" i="1"/>
  <c r="O2570" i="1"/>
  <c r="O2571" i="1"/>
  <c r="O2572" i="1"/>
  <c r="O2573" i="1"/>
  <c r="O2574" i="1"/>
  <c r="O2575" i="1"/>
  <c r="O2577" i="1"/>
  <c r="O2578" i="1"/>
  <c r="O2579" i="1"/>
  <c r="O2580" i="1"/>
  <c r="O2581" i="1"/>
  <c r="O2582" i="1"/>
  <c r="O2583" i="1"/>
  <c r="O2585" i="1"/>
  <c r="O2586" i="1"/>
  <c r="O2587" i="1"/>
  <c r="O2588" i="1"/>
  <c r="O2589" i="1"/>
  <c r="O2590" i="1"/>
  <c r="O2591" i="1"/>
  <c r="O2593" i="1"/>
  <c r="O2594" i="1"/>
  <c r="O2595" i="1"/>
  <c r="O2596" i="1"/>
  <c r="O2597" i="1"/>
  <c r="O2598" i="1"/>
  <c r="O2599" i="1"/>
  <c r="O2601" i="1"/>
  <c r="O2602" i="1"/>
  <c r="O2603" i="1"/>
  <c r="O2604" i="1"/>
  <c r="O2605" i="1"/>
  <c r="O2606" i="1"/>
  <c r="O2607" i="1"/>
  <c r="O2609" i="1"/>
  <c r="O2610" i="1"/>
  <c r="O2611" i="1"/>
  <c r="O2612" i="1"/>
  <c r="O2613" i="1"/>
  <c r="O2614" i="1"/>
  <c r="O2615" i="1"/>
  <c r="O2617" i="1"/>
  <c r="O2618" i="1"/>
  <c r="O2619" i="1"/>
  <c r="O2620" i="1"/>
  <c r="O2621" i="1"/>
  <c r="O2622" i="1"/>
  <c r="O2623" i="1"/>
  <c r="O2625" i="1"/>
  <c r="O2626" i="1"/>
  <c r="O2627" i="1"/>
  <c r="O2628" i="1"/>
  <c r="O2629" i="1"/>
  <c r="O2630" i="1"/>
  <c r="O2631" i="1"/>
  <c r="O2633" i="1"/>
  <c r="O2634" i="1"/>
  <c r="O2635" i="1"/>
  <c r="O2636" i="1"/>
  <c r="O2637" i="1"/>
  <c r="O2638" i="1"/>
  <c r="O2639" i="1"/>
  <c r="O2641" i="1"/>
  <c r="O2642" i="1"/>
  <c r="O2643" i="1"/>
  <c r="O2644" i="1"/>
  <c r="O2645" i="1"/>
  <c r="O2646" i="1"/>
  <c r="O2647" i="1"/>
  <c r="O2649" i="1"/>
  <c r="O2650" i="1"/>
  <c r="O2651" i="1"/>
  <c r="O2652" i="1"/>
  <c r="O2653" i="1"/>
  <c r="O2654" i="1"/>
  <c r="O2655" i="1"/>
  <c r="O2657" i="1"/>
  <c r="O2658" i="1"/>
  <c r="O2659" i="1"/>
  <c r="O2660" i="1"/>
  <c r="O2661" i="1"/>
  <c r="O2662" i="1"/>
  <c r="O2663" i="1"/>
  <c r="O2665" i="1"/>
  <c r="O2666" i="1"/>
  <c r="O2667" i="1"/>
  <c r="O2668" i="1"/>
  <c r="O2669" i="1"/>
  <c r="O2670" i="1"/>
  <c r="O2671" i="1"/>
  <c r="O2673" i="1"/>
  <c r="O2674" i="1"/>
  <c r="O2675" i="1"/>
  <c r="O2676" i="1"/>
  <c r="O2677" i="1"/>
  <c r="O2678" i="1"/>
  <c r="O2679" i="1"/>
  <c r="O2681" i="1"/>
  <c r="O2682" i="1"/>
  <c r="O2683" i="1"/>
  <c r="O2684" i="1"/>
  <c r="O2685" i="1"/>
  <c r="O2686" i="1"/>
  <c r="O2687" i="1"/>
  <c r="O2689" i="1"/>
  <c r="O2690" i="1"/>
  <c r="O2691" i="1"/>
  <c r="O2692" i="1"/>
  <c r="O2693" i="1"/>
  <c r="O2694" i="1"/>
  <c r="O2695" i="1"/>
  <c r="O2697" i="1"/>
  <c r="O2698" i="1"/>
  <c r="O2699" i="1"/>
  <c r="O2700" i="1"/>
  <c r="O2701" i="1"/>
  <c r="O2702" i="1"/>
  <c r="O2703" i="1"/>
  <c r="O2705" i="1"/>
  <c r="O2706" i="1"/>
  <c r="O2707" i="1"/>
  <c r="O2708" i="1"/>
  <c r="O2709" i="1"/>
  <c r="O2710" i="1"/>
  <c r="O2711" i="1"/>
  <c r="O2713" i="1"/>
  <c r="O2714" i="1"/>
  <c r="O2715" i="1"/>
  <c r="O2716" i="1"/>
  <c r="O2717" i="1"/>
  <c r="O2718" i="1"/>
  <c r="O2719" i="1"/>
  <c r="O2721" i="1"/>
  <c r="O2722" i="1"/>
  <c r="O2723" i="1"/>
  <c r="O2724" i="1"/>
  <c r="O2725" i="1"/>
  <c r="O2726" i="1"/>
  <c r="O2727" i="1"/>
  <c r="O2729" i="1"/>
  <c r="O2730" i="1"/>
  <c r="O2731" i="1"/>
  <c r="O2732" i="1"/>
  <c r="O2733" i="1"/>
  <c r="O2734" i="1"/>
  <c r="O2735" i="1"/>
  <c r="O2737" i="1"/>
  <c r="O2738" i="1"/>
  <c r="O2739" i="1"/>
  <c r="O2740" i="1"/>
  <c r="O2741" i="1"/>
  <c r="O2742" i="1"/>
  <c r="O2743" i="1"/>
  <c r="O2745" i="1"/>
  <c r="O2746" i="1"/>
  <c r="O2747" i="1"/>
  <c r="O2748" i="1"/>
  <c r="O2749" i="1"/>
  <c r="O2750" i="1"/>
  <c r="O2751" i="1"/>
  <c r="O2753" i="1"/>
  <c r="O2754" i="1"/>
  <c r="O2755" i="1"/>
  <c r="O2756" i="1"/>
  <c r="O2757" i="1"/>
  <c r="O2758" i="1"/>
  <c r="O2759" i="1"/>
  <c r="O2761" i="1"/>
  <c r="O2762" i="1"/>
  <c r="O2763" i="1"/>
  <c r="O2764" i="1"/>
  <c r="O2765" i="1"/>
  <c r="O2766" i="1"/>
  <c r="O2767" i="1"/>
  <c r="O2769" i="1"/>
  <c r="O2770" i="1"/>
  <c r="O2771" i="1"/>
  <c r="O2772" i="1"/>
  <c r="O2773" i="1"/>
  <c r="O2774" i="1"/>
  <c r="O2775" i="1"/>
  <c r="O2777" i="1"/>
  <c r="O2778" i="1"/>
  <c r="O2779" i="1"/>
  <c r="O2780" i="1"/>
  <c r="O2781" i="1"/>
  <c r="O2782" i="1"/>
  <c r="O2783" i="1"/>
  <c r="O2785" i="1"/>
  <c r="O2786" i="1"/>
  <c r="O2787" i="1"/>
  <c r="O2788" i="1"/>
  <c r="O2789" i="1"/>
  <c r="O2790" i="1"/>
  <c r="O2791" i="1"/>
  <c r="O2793" i="1"/>
  <c r="O2794" i="1"/>
  <c r="O2795" i="1"/>
  <c r="O2796" i="1"/>
  <c r="O2797" i="1"/>
  <c r="O2798" i="1"/>
  <c r="O2799" i="1"/>
  <c r="O2801" i="1"/>
  <c r="O2802" i="1"/>
  <c r="O2803" i="1"/>
  <c r="O2804" i="1"/>
  <c r="O2805" i="1"/>
  <c r="O2806" i="1"/>
  <c r="O2807" i="1"/>
  <c r="O2809" i="1"/>
  <c r="O2810" i="1"/>
  <c r="O2811" i="1"/>
  <c r="O2812" i="1"/>
  <c r="O2813" i="1"/>
  <c r="O2814" i="1"/>
  <c r="O2815" i="1"/>
  <c r="O2817" i="1"/>
  <c r="O2818" i="1"/>
  <c r="O2819" i="1"/>
  <c r="O2820" i="1"/>
  <c r="O2821" i="1"/>
  <c r="O2822" i="1"/>
  <c r="O2823" i="1"/>
  <c r="O2825" i="1"/>
  <c r="O2826" i="1"/>
  <c r="O2827" i="1"/>
  <c r="O2828" i="1"/>
  <c r="O2829" i="1"/>
  <c r="O2830" i="1"/>
  <c r="O2831" i="1"/>
  <c r="O2833" i="1"/>
  <c r="O2834" i="1"/>
  <c r="O2835" i="1"/>
  <c r="O2836" i="1"/>
  <c r="O2837" i="1"/>
  <c r="O2838" i="1"/>
  <c r="O2839" i="1"/>
  <c r="O2841" i="1"/>
  <c r="O2842" i="1"/>
  <c r="O2843" i="1"/>
  <c r="O2844" i="1"/>
  <c r="O2845" i="1"/>
  <c r="O2846" i="1"/>
  <c r="O2847" i="1"/>
  <c r="O2849" i="1"/>
  <c r="O2850" i="1"/>
  <c r="O2851" i="1"/>
  <c r="O2852" i="1"/>
  <c r="O2853" i="1"/>
  <c r="O2854" i="1"/>
  <c r="O2855" i="1"/>
  <c r="O2857" i="1"/>
  <c r="O2858" i="1"/>
  <c r="O2859" i="1"/>
  <c r="O2860" i="1"/>
  <c r="O2861" i="1"/>
  <c r="O2862" i="1"/>
  <c r="O2863" i="1"/>
  <c r="O2865" i="1"/>
  <c r="O2866" i="1"/>
  <c r="O2867" i="1"/>
  <c r="O2868" i="1"/>
  <c r="O2869" i="1"/>
  <c r="O2870" i="1"/>
  <c r="O2871" i="1"/>
  <c r="O2873" i="1"/>
  <c r="O2874" i="1"/>
  <c r="O2875" i="1"/>
  <c r="O2876" i="1"/>
  <c r="O2877" i="1"/>
  <c r="O2878" i="1"/>
  <c r="O2879" i="1"/>
  <c r="O2881" i="1"/>
  <c r="O2882" i="1"/>
  <c r="O2883" i="1"/>
  <c r="O2884" i="1"/>
  <c r="O2885" i="1"/>
  <c r="O2886" i="1"/>
  <c r="O2887" i="1"/>
  <c r="O2889" i="1"/>
  <c r="O2890" i="1"/>
  <c r="O2891" i="1"/>
  <c r="O2892" i="1"/>
  <c r="O2893" i="1"/>
  <c r="O2894" i="1"/>
  <c r="O2895" i="1"/>
  <c r="O2897" i="1"/>
  <c r="O2898" i="1"/>
  <c r="O2899" i="1"/>
  <c r="O2900" i="1"/>
  <c r="O2901" i="1"/>
  <c r="O2902" i="1"/>
  <c r="O2903" i="1"/>
  <c r="O2905" i="1"/>
  <c r="O2906" i="1"/>
  <c r="O2907" i="1"/>
  <c r="O2908" i="1"/>
  <c r="O2909" i="1"/>
  <c r="O2910" i="1"/>
  <c r="O2911" i="1"/>
  <c r="O2913" i="1"/>
  <c r="O2914" i="1"/>
  <c r="O2915" i="1"/>
  <c r="O2916" i="1"/>
  <c r="O2917" i="1"/>
  <c r="O2918" i="1"/>
  <c r="O2919" i="1"/>
  <c r="O2921" i="1"/>
  <c r="O2922" i="1"/>
  <c r="O2923" i="1"/>
  <c r="O2924" i="1"/>
  <c r="O2925" i="1"/>
  <c r="O2926" i="1"/>
  <c r="O2927" i="1"/>
  <c r="O2929" i="1"/>
  <c r="O2930" i="1"/>
  <c r="O2931" i="1"/>
  <c r="O2932" i="1"/>
  <c r="O2933" i="1"/>
  <c r="O2934" i="1"/>
  <c r="O2935" i="1"/>
  <c r="O2937" i="1"/>
  <c r="O2938" i="1"/>
  <c r="O2939" i="1"/>
  <c r="O2940" i="1"/>
  <c r="O2941" i="1"/>
  <c r="O2942" i="1"/>
  <c r="O2943" i="1"/>
  <c r="O2945" i="1"/>
  <c r="O2946" i="1"/>
  <c r="O2947" i="1"/>
  <c r="O2948" i="1"/>
  <c r="O2949" i="1"/>
  <c r="O2950" i="1"/>
  <c r="O2951" i="1"/>
  <c r="O2953" i="1"/>
  <c r="O2954" i="1"/>
  <c r="O2955" i="1"/>
  <c r="O2956" i="1"/>
  <c r="O2957" i="1"/>
  <c r="O2958" i="1"/>
  <c r="O2959" i="1"/>
  <c r="O2961" i="1"/>
  <c r="O2962" i="1"/>
  <c r="O2963" i="1"/>
  <c r="O2964" i="1"/>
  <c r="O2965" i="1"/>
  <c r="O2966" i="1"/>
  <c r="O2967" i="1"/>
  <c r="O2969" i="1"/>
  <c r="O2970" i="1"/>
  <c r="O2971" i="1"/>
  <c r="O2972" i="1"/>
  <c r="O2973" i="1"/>
  <c r="O2974" i="1"/>
  <c r="O2975" i="1"/>
  <c r="O2977" i="1"/>
  <c r="O2978" i="1"/>
  <c r="O2979" i="1"/>
  <c r="O2980" i="1"/>
  <c r="O2981" i="1"/>
  <c r="O2982" i="1"/>
  <c r="O2983" i="1"/>
  <c r="O2985" i="1"/>
  <c r="O2986" i="1"/>
  <c r="O2987" i="1"/>
  <c r="O2988" i="1"/>
  <c r="O2989" i="1"/>
  <c r="O2990" i="1"/>
  <c r="O2991" i="1"/>
  <c r="O2993" i="1"/>
  <c r="O2994" i="1"/>
  <c r="O2995" i="1"/>
  <c r="O2996" i="1"/>
  <c r="O2997" i="1"/>
  <c r="O2998" i="1"/>
  <c r="O2999" i="1"/>
  <c r="O3001" i="1"/>
  <c r="O3002" i="1"/>
  <c r="O3003" i="1"/>
  <c r="O3004" i="1"/>
  <c r="O3005" i="1"/>
  <c r="O3006" i="1"/>
  <c r="O3007" i="1"/>
  <c r="O3009" i="1"/>
  <c r="O3010" i="1"/>
  <c r="O3011" i="1"/>
  <c r="O3012" i="1"/>
  <c r="O3013" i="1"/>
  <c r="O3014" i="1"/>
  <c r="O3015" i="1"/>
  <c r="O3017" i="1"/>
  <c r="O3018" i="1"/>
  <c r="O3019" i="1"/>
  <c r="O3020" i="1"/>
  <c r="O3021" i="1"/>
  <c r="O3022" i="1"/>
  <c r="O3023" i="1"/>
  <c r="O3025" i="1"/>
  <c r="O3026" i="1"/>
  <c r="O3027" i="1"/>
  <c r="O3028" i="1"/>
  <c r="O3029" i="1"/>
  <c r="O3030" i="1"/>
  <c r="O3031" i="1"/>
  <c r="O3033" i="1"/>
  <c r="O3034" i="1"/>
  <c r="O3035" i="1"/>
  <c r="O3036" i="1"/>
  <c r="O3037" i="1"/>
  <c r="O3038" i="1"/>
  <c r="O3039" i="1"/>
  <c r="O3041" i="1"/>
  <c r="O3042" i="1"/>
  <c r="O3043" i="1"/>
  <c r="O3044" i="1"/>
  <c r="O3045" i="1"/>
  <c r="O3046" i="1"/>
  <c r="O3047" i="1"/>
  <c r="O3049" i="1"/>
  <c r="O3050" i="1"/>
  <c r="O3051" i="1"/>
  <c r="O3052" i="1"/>
  <c r="O3053" i="1"/>
  <c r="O3054" i="1"/>
  <c r="O3055" i="1"/>
  <c r="O3057" i="1"/>
  <c r="O3058" i="1"/>
  <c r="O3059" i="1"/>
  <c r="O3060" i="1"/>
  <c r="O3061" i="1"/>
  <c r="O3062" i="1"/>
  <c r="O3063" i="1"/>
  <c r="O3065" i="1"/>
  <c r="O3066" i="1"/>
  <c r="O3067" i="1"/>
  <c r="O3068" i="1"/>
  <c r="O3069" i="1"/>
  <c r="O3070" i="1"/>
  <c r="O3071" i="1"/>
  <c r="O3073" i="1"/>
  <c r="O3074" i="1"/>
  <c r="O3075" i="1"/>
  <c r="O3076" i="1"/>
  <c r="O3077" i="1"/>
  <c r="O3078" i="1"/>
  <c r="O3079" i="1"/>
  <c r="O3081" i="1"/>
  <c r="O3082" i="1"/>
  <c r="O3083" i="1"/>
  <c r="O3084" i="1"/>
  <c r="O3085" i="1"/>
  <c r="O3086" i="1"/>
  <c r="O3087" i="1"/>
  <c r="O3089" i="1"/>
  <c r="O3090" i="1"/>
  <c r="O3091" i="1"/>
  <c r="O3092" i="1"/>
  <c r="O3093" i="1"/>
  <c r="O3094" i="1"/>
  <c r="O3095" i="1"/>
  <c r="O3097" i="1"/>
  <c r="O3098" i="1"/>
  <c r="O3099" i="1"/>
  <c r="O3100" i="1"/>
  <c r="O3101" i="1"/>
  <c r="O3102" i="1"/>
  <c r="O3103" i="1"/>
  <c r="O3105" i="1"/>
  <c r="O3106" i="1"/>
  <c r="O3107" i="1"/>
  <c r="O3108" i="1"/>
  <c r="O3109" i="1"/>
  <c r="O3110" i="1"/>
  <c r="O3111" i="1"/>
  <c r="O3113" i="1"/>
  <c r="O3114" i="1"/>
  <c r="O3115" i="1"/>
  <c r="O3116" i="1"/>
  <c r="O3117" i="1"/>
  <c r="O3118" i="1"/>
  <c r="O3119" i="1"/>
  <c r="O3121" i="1"/>
  <c r="O3122" i="1"/>
  <c r="O3123" i="1"/>
  <c r="O3124" i="1"/>
  <c r="O3125" i="1"/>
  <c r="O3126" i="1"/>
  <c r="O3127" i="1"/>
  <c r="O3129" i="1"/>
  <c r="O3130" i="1"/>
  <c r="O3131" i="1"/>
  <c r="O3132" i="1"/>
  <c r="O3133" i="1"/>
  <c r="O3134" i="1"/>
  <c r="O3135" i="1"/>
  <c r="O3137" i="1"/>
  <c r="O3138" i="1"/>
  <c r="O3139" i="1"/>
  <c r="O3140" i="1"/>
  <c r="O3141" i="1"/>
  <c r="O3142" i="1"/>
  <c r="O3143" i="1"/>
  <c r="O3145" i="1"/>
  <c r="O3146" i="1"/>
  <c r="O3147" i="1"/>
  <c r="O3148" i="1"/>
  <c r="O3149" i="1"/>
  <c r="O3150" i="1"/>
  <c r="O3151" i="1"/>
  <c r="O3153" i="1"/>
  <c r="O3154" i="1"/>
  <c r="O3155" i="1"/>
  <c r="O3156" i="1"/>
  <c r="O3157" i="1"/>
  <c r="O3158" i="1"/>
  <c r="O3159" i="1"/>
  <c r="O3161" i="1"/>
  <c r="O3162" i="1"/>
  <c r="O3163" i="1"/>
  <c r="O3164" i="1"/>
  <c r="O3165" i="1"/>
  <c r="O3166" i="1"/>
  <c r="O3167" i="1"/>
  <c r="O3169" i="1"/>
  <c r="O3170" i="1"/>
  <c r="O3171" i="1"/>
  <c r="O3172" i="1"/>
  <c r="O3173" i="1"/>
  <c r="O3174" i="1"/>
  <c r="O3175" i="1"/>
  <c r="O3177" i="1"/>
  <c r="O3178" i="1"/>
  <c r="O3179" i="1"/>
  <c r="O3180" i="1"/>
  <c r="O3181" i="1"/>
  <c r="O3182" i="1"/>
  <c r="O3183" i="1"/>
  <c r="O3185" i="1"/>
  <c r="O3186" i="1"/>
  <c r="O3187" i="1"/>
  <c r="O3188" i="1"/>
  <c r="O3189" i="1"/>
  <c r="O3190" i="1"/>
  <c r="O3191" i="1"/>
  <c r="O3193" i="1"/>
  <c r="O3194" i="1"/>
  <c r="O3195" i="1"/>
  <c r="O3196" i="1"/>
  <c r="O3197" i="1"/>
  <c r="O3198" i="1"/>
  <c r="O3199" i="1"/>
  <c r="O3201" i="1"/>
  <c r="O3202" i="1"/>
  <c r="O3203" i="1"/>
  <c r="O3204" i="1"/>
  <c r="O3205" i="1"/>
  <c r="O3206" i="1"/>
  <c r="O3207" i="1"/>
  <c r="O3209" i="1"/>
  <c r="O3210" i="1"/>
  <c r="O3211" i="1"/>
  <c r="O3212" i="1"/>
  <c r="O3213" i="1"/>
  <c r="O3214" i="1"/>
  <c r="O3215" i="1"/>
  <c r="O3217" i="1"/>
  <c r="O3218" i="1"/>
  <c r="O3219" i="1"/>
  <c r="O3220" i="1"/>
  <c r="O3221" i="1"/>
  <c r="O3222" i="1"/>
  <c r="O3223" i="1"/>
  <c r="O3225" i="1"/>
  <c r="O3226" i="1"/>
  <c r="O3227" i="1"/>
  <c r="O3228" i="1"/>
  <c r="O3229" i="1"/>
  <c r="O3230" i="1"/>
  <c r="O3231" i="1"/>
  <c r="O3233" i="1"/>
  <c r="O3234" i="1"/>
  <c r="O3235" i="1"/>
  <c r="O3236" i="1"/>
  <c r="O3237" i="1"/>
  <c r="O3238" i="1"/>
  <c r="O3239" i="1"/>
  <c r="O3241" i="1"/>
  <c r="O3242" i="1"/>
  <c r="O3243" i="1"/>
  <c r="O3244" i="1"/>
  <c r="O3245" i="1"/>
  <c r="O3246" i="1"/>
  <c r="O3247" i="1"/>
  <c r="O3249" i="1"/>
  <c r="O3250" i="1"/>
  <c r="O3251" i="1"/>
  <c r="O3252" i="1"/>
  <c r="O3253" i="1"/>
  <c r="O3254" i="1"/>
  <c r="O3255" i="1"/>
  <c r="O3257" i="1"/>
  <c r="O3258" i="1"/>
  <c r="O3259" i="1"/>
  <c r="O3260" i="1"/>
  <c r="O3261" i="1"/>
  <c r="O3262" i="1"/>
  <c r="O3263" i="1"/>
  <c r="O3265" i="1"/>
  <c r="O3266" i="1"/>
  <c r="O3267" i="1"/>
  <c r="O3268" i="1"/>
  <c r="O3269" i="1"/>
  <c r="O3270" i="1"/>
  <c r="O3271" i="1"/>
  <c r="O3273" i="1"/>
  <c r="O3274" i="1"/>
  <c r="O3275" i="1"/>
  <c r="O3276" i="1"/>
  <c r="O3277" i="1"/>
  <c r="O3278" i="1"/>
  <c r="O3279" i="1"/>
  <c r="O3281" i="1"/>
  <c r="O3282" i="1"/>
  <c r="O3283" i="1"/>
  <c r="O3284" i="1"/>
  <c r="O3285" i="1"/>
  <c r="O3286" i="1"/>
  <c r="O3287" i="1"/>
  <c r="O3289" i="1"/>
  <c r="O3290" i="1"/>
  <c r="O3291" i="1"/>
  <c r="O3292" i="1"/>
  <c r="O3293" i="1"/>
  <c r="O3294" i="1"/>
  <c r="O3295" i="1"/>
  <c r="O3297" i="1"/>
  <c r="O3298" i="1"/>
  <c r="O3299" i="1"/>
  <c r="O3300" i="1"/>
  <c r="O3301" i="1"/>
  <c r="O3302" i="1"/>
  <c r="O3303" i="1"/>
  <c r="O3305" i="1"/>
  <c r="O3306" i="1"/>
  <c r="O3307" i="1"/>
  <c r="O3308" i="1"/>
  <c r="O3309" i="1"/>
  <c r="O3310" i="1"/>
  <c r="O3311" i="1"/>
  <c r="O3313" i="1"/>
  <c r="O3314" i="1"/>
  <c r="O3315" i="1"/>
  <c r="O3316" i="1"/>
  <c r="O3317" i="1"/>
  <c r="O3318" i="1"/>
  <c r="O3319" i="1"/>
  <c r="O3321" i="1"/>
  <c r="O3322" i="1"/>
  <c r="O3323" i="1"/>
  <c r="O3324" i="1"/>
  <c r="O3325" i="1"/>
  <c r="O3326" i="1"/>
  <c r="O3327" i="1"/>
  <c r="O3329" i="1"/>
  <c r="O3330" i="1"/>
  <c r="O3331" i="1"/>
  <c r="O3332" i="1"/>
  <c r="O3333" i="1"/>
  <c r="O3334" i="1"/>
  <c r="O3335" i="1"/>
  <c r="O3337" i="1"/>
  <c r="O3338" i="1"/>
  <c r="O3339" i="1"/>
  <c r="O3340" i="1"/>
  <c r="O3341" i="1"/>
  <c r="O3342" i="1"/>
  <c r="O3343" i="1"/>
  <c r="O3345" i="1"/>
  <c r="O3346" i="1"/>
  <c r="O3347" i="1"/>
  <c r="O3348" i="1"/>
  <c r="O3349" i="1"/>
  <c r="O3350" i="1"/>
  <c r="O3351" i="1"/>
  <c r="O3353" i="1"/>
  <c r="O3354" i="1"/>
  <c r="O3355" i="1"/>
  <c r="O3356" i="1"/>
  <c r="O3357" i="1"/>
  <c r="O3358" i="1"/>
  <c r="O3359" i="1"/>
  <c r="O3361" i="1"/>
  <c r="O3362" i="1"/>
  <c r="O3363" i="1"/>
  <c r="O3364" i="1"/>
  <c r="O3365" i="1"/>
  <c r="O3366" i="1"/>
  <c r="O3367" i="1"/>
  <c r="O3369" i="1"/>
  <c r="O3370" i="1"/>
  <c r="O3371" i="1"/>
  <c r="O3372" i="1"/>
  <c r="O3373" i="1"/>
  <c r="O3374" i="1"/>
  <c r="O3375" i="1"/>
  <c r="O3377" i="1"/>
  <c r="O3378" i="1"/>
  <c r="O3379" i="1"/>
  <c r="O3380" i="1"/>
  <c r="O3381" i="1"/>
  <c r="O3382" i="1"/>
  <c r="O3383" i="1"/>
  <c r="O3385" i="1"/>
  <c r="O3386" i="1"/>
  <c r="O3387" i="1"/>
  <c r="O3388" i="1"/>
  <c r="O3389" i="1"/>
  <c r="O3390" i="1"/>
  <c r="O3391" i="1"/>
  <c r="O3393" i="1"/>
  <c r="O3394" i="1"/>
  <c r="O3395" i="1"/>
  <c r="O3396" i="1"/>
  <c r="O3397" i="1"/>
  <c r="O3398" i="1"/>
  <c r="O3399" i="1"/>
  <c r="O3401" i="1"/>
  <c r="O3402" i="1"/>
  <c r="O3403" i="1"/>
  <c r="O3404" i="1"/>
  <c r="O3405" i="1"/>
  <c r="O3406" i="1"/>
  <c r="O3407" i="1"/>
  <c r="O3409" i="1"/>
  <c r="O3410" i="1"/>
  <c r="O3411" i="1"/>
  <c r="O3412" i="1"/>
  <c r="O3413" i="1"/>
  <c r="O3414" i="1"/>
  <c r="O3415" i="1"/>
  <c r="O3417" i="1"/>
  <c r="O3418" i="1"/>
  <c r="O3419" i="1"/>
  <c r="O3420" i="1"/>
  <c r="O3421" i="1"/>
  <c r="O3422" i="1"/>
  <c r="O3423" i="1"/>
  <c r="O3425" i="1"/>
  <c r="O3426" i="1"/>
  <c r="O3427" i="1"/>
  <c r="O3428" i="1"/>
  <c r="O3429" i="1"/>
  <c r="O3430" i="1"/>
  <c r="O3431" i="1"/>
  <c r="O3433" i="1"/>
  <c r="O3434" i="1"/>
  <c r="O3435" i="1"/>
  <c r="O3436" i="1"/>
  <c r="O3437" i="1"/>
  <c r="O3438" i="1"/>
  <c r="O3439" i="1"/>
  <c r="O3441" i="1"/>
  <c r="O3442" i="1"/>
  <c r="O3443" i="1"/>
  <c r="O3444" i="1"/>
  <c r="O3445" i="1"/>
  <c r="O3446" i="1"/>
  <c r="O3447" i="1"/>
  <c r="O3449" i="1"/>
  <c r="O3450" i="1"/>
  <c r="O3451" i="1"/>
  <c r="O3452" i="1"/>
  <c r="O3453" i="1"/>
  <c r="O3454" i="1"/>
  <c r="O3455" i="1"/>
  <c r="O3457" i="1"/>
  <c r="O3458" i="1"/>
  <c r="O3459" i="1"/>
  <c r="O3460" i="1"/>
  <c r="O3461" i="1"/>
  <c r="O3462" i="1"/>
  <c r="O3463" i="1"/>
  <c r="O3465" i="1"/>
  <c r="O3466" i="1"/>
  <c r="O3467" i="1"/>
  <c r="O3468" i="1"/>
  <c r="O3469" i="1"/>
  <c r="O3470" i="1"/>
  <c r="O3471" i="1"/>
  <c r="O3473" i="1"/>
  <c r="O3474" i="1"/>
  <c r="O3475" i="1"/>
  <c r="O3476" i="1"/>
  <c r="O3477" i="1"/>
  <c r="O3478" i="1"/>
  <c r="O3479" i="1"/>
  <c r="O3481" i="1"/>
  <c r="O3482" i="1"/>
  <c r="O3483" i="1"/>
  <c r="O3484" i="1"/>
  <c r="O3485" i="1"/>
  <c r="O3486" i="1"/>
  <c r="O3487" i="1"/>
  <c r="O3489" i="1"/>
  <c r="O3490" i="1"/>
  <c r="O3491" i="1"/>
  <c r="O3492" i="1"/>
  <c r="O3493" i="1"/>
  <c r="O3494" i="1"/>
  <c r="O3495" i="1"/>
  <c r="O3497" i="1"/>
  <c r="O3498" i="1"/>
  <c r="O3499" i="1"/>
  <c r="O3500" i="1"/>
  <c r="O3501" i="1"/>
  <c r="O3502" i="1"/>
  <c r="O3503" i="1"/>
  <c r="O3505" i="1"/>
  <c r="O3506" i="1"/>
  <c r="O3507" i="1"/>
  <c r="O3508" i="1"/>
  <c r="O3509" i="1"/>
  <c r="O3510" i="1"/>
  <c r="O3511" i="1"/>
  <c r="O3513" i="1"/>
  <c r="O3514" i="1"/>
  <c r="O3515" i="1"/>
  <c r="O3516" i="1"/>
  <c r="O3517" i="1"/>
  <c r="O3518" i="1"/>
  <c r="O3519" i="1"/>
  <c r="O3521" i="1"/>
  <c r="O3522" i="1"/>
  <c r="O3523" i="1"/>
  <c r="O3524" i="1"/>
  <c r="O3525" i="1"/>
  <c r="O3526" i="1"/>
  <c r="O3527" i="1"/>
  <c r="O3529" i="1"/>
  <c r="O3530" i="1"/>
  <c r="O3531" i="1"/>
  <c r="O3532" i="1"/>
  <c r="O3533" i="1"/>
  <c r="O3534" i="1"/>
  <c r="O3535" i="1"/>
  <c r="O3537" i="1"/>
  <c r="O3538" i="1"/>
  <c r="O3539" i="1"/>
  <c r="O3540" i="1"/>
  <c r="O3541" i="1"/>
  <c r="O3542" i="1"/>
  <c r="O3543" i="1"/>
  <c r="O3545" i="1"/>
  <c r="O3546" i="1"/>
  <c r="O3547" i="1"/>
  <c r="O3548" i="1"/>
  <c r="O3549" i="1"/>
  <c r="O3550" i="1"/>
  <c r="O3551" i="1"/>
  <c r="O3553" i="1"/>
  <c r="O3554" i="1"/>
  <c r="O3555" i="1"/>
  <c r="O3556" i="1"/>
  <c r="O3557" i="1"/>
  <c r="O3558" i="1"/>
  <c r="O3559" i="1"/>
  <c r="O3561" i="1"/>
  <c r="O3562" i="1"/>
  <c r="O3563" i="1"/>
  <c r="O3564" i="1"/>
  <c r="O3565" i="1"/>
  <c r="O3566" i="1"/>
  <c r="O3567" i="1"/>
  <c r="O3569" i="1"/>
  <c r="O3570" i="1"/>
  <c r="O3571" i="1"/>
  <c r="O3572" i="1"/>
  <c r="O3573" i="1"/>
  <c r="O3574" i="1"/>
  <c r="O3575" i="1"/>
  <c r="O3577" i="1"/>
  <c r="O3578" i="1"/>
  <c r="O3579" i="1"/>
  <c r="O3580" i="1"/>
  <c r="O3581" i="1"/>
  <c r="O3582" i="1"/>
  <c r="O3583" i="1"/>
  <c r="O3585" i="1"/>
  <c r="O3586" i="1"/>
  <c r="O3587" i="1"/>
  <c r="O3588" i="1"/>
  <c r="O3589" i="1"/>
  <c r="O3590" i="1"/>
  <c r="O3591" i="1"/>
  <c r="O3593" i="1"/>
  <c r="O3594" i="1"/>
  <c r="O3595" i="1"/>
  <c r="O3596" i="1"/>
  <c r="O3597" i="1"/>
  <c r="O3598" i="1"/>
  <c r="O3599" i="1"/>
  <c r="O3601" i="1"/>
  <c r="O3602" i="1"/>
  <c r="O3603" i="1"/>
  <c r="O3604" i="1"/>
  <c r="O3605" i="1"/>
  <c r="O3606" i="1"/>
  <c r="O3607" i="1"/>
  <c r="O3609" i="1"/>
  <c r="O3610" i="1"/>
  <c r="O3611" i="1"/>
  <c r="O3612" i="1"/>
  <c r="O3613" i="1"/>
  <c r="O3614" i="1"/>
  <c r="O3615" i="1"/>
  <c r="O3617" i="1"/>
  <c r="O3618" i="1"/>
  <c r="O3619" i="1"/>
  <c r="O3620" i="1"/>
  <c r="O3621" i="1"/>
  <c r="O3622" i="1"/>
  <c r="O3623" i="1"/>
  <c r="O3625" i="1"/>
  <c r="O3626" i="1"/>
  <c r="O3627" i="1"/>
  <c r="O3628" i="1"/>
  <c r="O3629" i="1"/>
  <c r="O3630" i="1"/>
  <c r="O3631" i="1"/>
  <c r="O3633" i="1"/>
  <c r="O3634" i="1"/>
  <c r="O3635" i="1"/>
  <c r="O3636" i="1"/>
  <c r="O3637" i="1"/>
  <c r="O3638" i="1"/>
  <c r="O3639" i="1"/>
  <c r="O3641" i="1"/>
  <c r="O3642" i="1"/>
  <c r="O3643" i="1"/>
  <c r="O3644" i="1"/>
  <c r="O3645" i="1"/>
  <c r="O3646" i="1"/>
  <c r="O3647" i="1"/>
  <c r="O3649" i="1"/>
  <c r="O3650" i="1"/>
  <c r="O3651" i="1"/>
  <c r="O3652" i="1"/>
  <c r="O3653" i="1"/>
  <c r="O3654" i="1"/>
  <c r="O3655" i="1"/>
  <c r="O3657" i="1"/>
  <c r="O3658" i="1"/>
  <c r="O3659" i="1"/>
  <c r="O3660" i="1"/>
  <c r="O3661" i="1"/>
  <c r="O3662" i="1"/>
  <c r="O3663" i="1"/>
  <c r="O3665" i="1"/>
  <c r="O3666" i="1"/>
  <c r="O3667" i="1"/>
  <c r="O3668" i="1"/>
  <c r="O3669" i="1"/>
  <c r="O3670" i="1"/>
  <c r="O3671" i="1"/>
  <c r="O3673" i="1"/>
  <c r="O3674" i="1"/>
  <c r="O3675" i="1"/>
  <c r="O3676" i="1"/>
  <c r="O3677" i="1"/>
  <c r="O3678" i="1"/>
  <c r="O3679" i="1"/>
  <c r="O3681" i="1"/>
  <c r="O3682" i="1"/>
  <c r="O3683" i="1"/>
  <c r="O3684" i="1"/>
  <c r="O3685" i="1"/>
  <c r="O3686" i="1"/>
  <c r="O3687" i="1"/>
  <c r="O3689" i="1"/>
  <c r="O3690" i="1"/>
  <c r="O3691" i="1"/>
  <c r="O3692" i="1"/>
  <c r="O3693" i="1"/>
  <c r="O3694" i="1"/>
  <c r="O3695" i="1"/>
  <c r="O3697" i="1"/>
  <c r="O3698" i="1"/>
  <c r="O3699" i="1"/>
  <c r="O3700" i="1"/>
  <c r="O3701" i="1"/>
  <c r="O3702" i="1"/>
  <c r="O3703" i="1"/>
  <c r="O3705" i="1"/>
  <c r="O3706" i="1"/>
  <c r="O3707" i="1"/>
  <c r="O3708" i="1"/>
  <c r="O3709" i="1"/>
  <c r="O3710" i="1"/>
  <c r="O3711" i="1"/>
  <c r="O3713" i="1"/>
  <c r="O3714" i="1"/>
  <c r="O3715" i="1"/>
  <c r="O3716" i="1"/>
  <c r="O3717" i="1"/>
  <c r="O3718" i="1"/>
  <c r="O3719" i="1"/>
  <c r="O3721" i="1"/>
  <c r="O3722" i="1"/>
  <c r="O3723" i="1"/>
  <c r="O3724" i="1"/>
  <c r="O3725" i="1"/>
  <c r="O3726" i="1"/>
  <c r="O3727" i="1"/>
  <c r="O3729" i="1"/>
  <c r="O3730" i="1"/>
  <c r="O3731" i="1"/>
  <c r="O3732" i="1"/>
  <c r="O3733" i="1"/>
  <c r="O3734" i="1"/>
  <c r="O3735" i="1"/>
  <c r="O3737" i="1"/>
  <c r="O3738" i="1"/>
  <c r="O3739" i="1"/>
  <c r="O3740" i="1"/>
  <c r="O3741" i="1"/>
  <c r="O3742" i="1"/>
  <c r="O3743" i="1"/>
  <c r="O3745" i="1"/>
  <c r="O3746" i="1"/>
  <c r="O3747" i="1"/>
  <c r="O3748" i="1"/>
  <c r="O3749" i="1"/>
  <c r="O3750" i="1"/>
  <c r="O3751" i="1"/>
  <c r="O3753" i="1"/>
  <c r="O3754" i="1"/>
  <c r="O3755" i="1"/>
  <c r="O3756" i="1"/>
  <c r="O3757" i="1"/>
  <c r="O3758" i="1"/>
  <c r="O3759" i="1"/>
  <c r="O3761" i="1"/>
  <c r="O3762" i="1"/>
  <c r="O3763" i="1"/>
  <c r="O3764" i="1"/>
  <c r="O3765" i="1"/>
  <c r="O3766" i="1"/>
  <c r="O3767" i="1"/>
  <c r="O3769" i="1"/>
  <c r="O3770" i="1"/>
  <c r="O3771" i="1"/>
  <c r="O3772" i="1"/>
  <c r="O3773" i="1"/>
  <c r="O3774" i="1"/>
  <c r="O3775" i="1"/>
  <c r="O3777" i="1"/>
  <c r="O3778" i="1"/>
  <c r="O3779" i="1"/>
  <c r="O3780" i="1"/>
  <c r="O3781" i="1"/>
  <c r="O3782" i="1"/>
  <c r="O3783" i="1"/>
  <c r="O3785" i="1"/>
  <c r="O3786" i="1"/>
  <c r="O3787" i="1"/>
  <c r="O3788" i="1"/>
  <c r="O3789" i="1"/>
  <c r="O3790" i="1"/>
  <c r="O3791" i="1"/>
  <c r="O3793" i="1"/>
  <c r="O3794" i="1"/>
  <c r="O3795" i="1"/>
  <c r="O3796" i="1"/>
  <c r="O3797" i="1"/>
  <c r="O3798" i="1"/>
  <c r="O3799" i="1"/>
  <c r="O3801" i="1"/>
  <c r="O3802" i="1"/>
  <c r="O3803" i="1"/>
  <c r="O3804" i="1"/>
  <c r="O3805" i="1"/>
  <c r="O3806" i="1"/>
  <c r="O3807" i="1"/>
  <c r="O3809" i="1"/>
  <c r="O3810" i="1"/>
  <c r="O3811" i="1"/>
  <c r="O3812" i="1"/>
  <c r="O3813" i="1"/>
  <c r="O3814" i="1"/>
  <c r="O3815" i="1"/>
  <c r="O3817" i="1"/>
  <c r="O3818" i="1"/>
  <c r="O3819" i="1"/>
  <c r="O3820" i="1"/>
  <c r="O3821" i="1"/>
  <c r="O3822" i="1"/>
  <c r="O3823" i="1"/>
  <c r="O3825" i="1"/>
  <c r="O3826" i="1"/>
  <c r="O3827" i="1"/>
  <c r="O3828" i="1"/>
  <c r="O3829" i="1"/>
  <c r="O3830" i="1"/>
  <c r="O3831" i="1"/>
  <c r="O3833" i="1"/>
  <c r="O3834" i="1"/>
  <c r="O3835" i="1"/>
  <c r="O3836" i="1"/>
  <c r="O3837" i="1"/>
  <c r="O3838" i="1"/>
  <c r="O3839" i="1"/>
  <c r="O3841" i="1"/>
  <c r="O3842" i="1"/>
  <c r="O3843" i="1"/>
  <c r="O3844" i="1"/>
  <c r="O3845" i="1"/>
  <c r="O3846" i="1"/>
  <c r="O3847" i="1"/>
  <c r="O3849" i="1"/>
  <c r="O3850" i="1"/>
  <c r="O3851" i="1"/>
  <c r="O3852" i="1"/>
  <c r="O3853" i="1"/>
  <c r="O3854" i="1"/>
  <c r="O3855" i="1"/>
  <c r="O3857" i="1"/>
  <c r="O3858" i="1"/>
  <c r="O3859" i="1"/>
  <c r="O3860" i="1"/>
  <c r="O3861" i="1"/>
  <c r="O3862" i="1"/>
  <c r="O3863" i="1"/>
  <c r="O3865" i="1"/>
  <c r="O3866" i="1"/>
  <c r="O3867" i="1"/>
  <c r="O3868" i="1"/>
  <c r="O3869" i="1"/>
  <c r="O3870" i="1"/>
  <c r="O3871" i="1"/>
  <c r="O3873" i="1"/>
  <c r="O3874" i="1"/>
  <c r="O3875" i="1"/>
  <c r="O3876" i="1"/>
  <c r="O3877" i="1"/>
  <c r="O3878" i="1"/>
  <c r="O3879" i="1"/>
  <c r="O3881" i="1"/>
  <c r="O3882" i="1"/>
  <c r="O3883" i="1"/>
  <c r="O3884" i="1"/>
  <c r="O3885" i="1"/>
  <c r="O3886" i="1"/>
  <c r="O3887" i="1"/>
  <c r="O3889" i="1"/>
  <c r="O3890" i="1"/>
  <c r="O3891" i="1"/>
  <c r="O3892" i="1"/>
  <c r="O3893" i="1"/>
  <c r="O3894" i="1"/>
  <c r="O3895" i="1"/>
  <c r="O3897" i="1"/>
  <c r="O3898" i="1"/>
  <c r="O3899" i="1"/>
  <c r="O3900" i="1"/>
  <c r="O3901" i="1"/>
  <c r="O3902" i="1"/>
  <c r="O3903" i="1"/>
  <c r="O3905" i="1"/>
  <c r="O3906" i="1"/>
  <c r="O3907" i="1"/>
  <c r="O3908" i="1"/>
  <c r="O3909" i="1"/>
  <c r="O3910" i="1"/>
  <c r="O3911" i="1"/>
  <c r="O3913" i="1"/>
  <c r="O3914" i="1"/>
  <c r="O3915" i="1"/>
  <c r="O3916" i="1"/>
  <c r="O3917" i="1"/>
  <c r="O3918" i="1"/>
  <c r="O3919" i="1"/>
  <c r="O3921" i="1"/>
  <c r="O3922" i="1"/>
  <c r="O3923" i="1"/>
  <c r="O3924" i="1"/>
  <c r="O3925" i="1"/>
  <c r="O3926" i="1"/>
  <c r="O3927" i="1"/>
  <c r="O3929" i="1"/>
  <c r="O3930" i="1"/>
  <c r="O3931" i="1"/>
  <c r="O3932" i="1"/>
  <c r="O3933" i="1"/>
  <c r="O3934" i="1"/>
  <c r="O3935" i="1"/>
  <c r="O3937" i="1"/>
  <c r="O3938" i="1"/>
  <c r="O3939" i="1"/>
  <c r="O3940" i="1"/>
  <c r="O3941" i="1"/>
  <c r="O3942" i="1"/>
  <c r="O3943" i="1"/>
  <c r="O3945" i="1"/>
  <c r="O3946" i="1"/>
  <c r="O3947" i="1"/>
  <c r="O3948" i="1"/>
  <c r="O3949" i="1"/>
  <c r="O3950" i="1"/>
  <c r="O3951" i="1"/>
  <c r="O3953" i="1"/>
  <c r="O3954" i="1"/>
  <c r="O3955" i="1"/>
  <c r="O3956" i="1"/>
  <c r="O3957" i="1"/>
  <c r="O3958" i="1"/>
  <c r="O3959" i="1"/>
  <c r="O3961" i="1"/>
  <c r="O3962" i="1"/>
  <c r="O3963" i="1"/>
  <c r="O3964" i="1"/>
  <c r="O3965" i="1"/>
  <c r="O3966" i="1"/>
  <c r="O3967" i="1"/>
  <c r="O3969" i="1"/>
  <c r="O3970" i="1"/>
  <c r="O3971" i="1"/>
  <c r="O3972" i="1"/>
  <c r="O3973" i="1"/>
  <c r="O3974" i="1"/>
  <c r="O3975" i="1"/>
  <c r="O3977" i="1"/>
  <c r="O3978" i="1"/>
  <c r="O3979" i="1"/>
  <c r="O3980" i="1"/>
  <c r="O3981" i="1"/>
  <c r="O3982" i="1"/>
  <c r="O3983" i="1"/>
  <c r="O3985" i="1"/>
  <c r="O3986" i="1"/>
  <c r="O3987" i="1"/>
  <c r="O3988" i="1"/>
  <c r="O3989" i="1"/>
  <c r="O3990" i="1"/>
  <c r="O3991" i="1"/>
  <c r="O3993" i="1"/>
  <c r="O3994" i="1"/>
  <c r="O3995" i="1"/>
  <c r="O3996" i="1"/>
  <c r="O3997" i="1"/>
  <c r="O3998" i="1"/>
  <c r="O3999" i="1"/>
  <c r="O4001" i="1"/>
  <c r="O4002" i="1"/>
  <c r="O4003" i="1"/>
  <c r="O4004" i="1"/>
  <c r="O4005" i="1"/>
  <c r="O4006" i="1"/>
  <c r="O4007" i="1"/>
  <c r="O4009" i="1"/>
  <c r="O4010" i="1"/>
  <c r="O4011" i="1"/>
  <c r="O4012" i="1"/>
  <c r="O4013" i="1"/>
  <c r="O4014" i="1"/>
  <c r="O4015" i="1"/>
  <c r="O4017" i="1"/>
  <c r="O4018" i="1"/>
  <c r="O4019" i="1"/>
  <c r="O4020" i="1"/>
  <c r="O4021" i="1"/>
  <c r="O4022" i="1"/>
  <c r="O4023" i="1"/>
  <c r="O4025" i="1"/>
  <c r="O4026" i="1"/>
  <c r="O4027" i="1"/>
  <c r="O4028" i="1"/>
  <c r="O4029" i="1"/>
  <c r="O4030" i="1"/>
  <c r="O4031" i="1"/>
  <c r="O4033" i="1"/>
  <c r="O4034" i="1"/>
  <c r="O4035" i="1"/>
  <c r="O4036" i="1"/>
  <c r="O4037" i="1"/>
  <c r="O4038" i="1"/>
  <c r="O4039" i="1"/>
  <c r="O4041" i="1"/>
  <c r="O4042" i="1"/>
  <c r="O4043" i="1"/>
  <c r="O4044" i="1"/>
  <c r="O4045" i="1"/>
  <c r="O4046" i="1"/>
  <c r="O4047" i="1"/>
  <c r="O4049" i="1"/>
  <c r="O4050" i="1"/>
  <c r="O4051" i="1"/>
  <c r="O4052" i="1"/>
  <c r="O4053" i="1"/>
  <c r="O4054" i="1"/>
  <c r="O4055" i="1"/>
  <c r="O4057" i="1"/>
  <c r="O4058" i="1"/>
  <c r="O4059" i="1"/>
  <c r="O4060" i="1"/>
  <c r="O4061" i="1"/>
  <c r="O4062" i="1"/>
  <c r="O4063" i="1"/>
  <c r="O4065" i="1"/>
  <c r="O4066" i="1"/>
  <c r="O4067" i="1"/>
  <c r="O4068" i="1"/>
  <c r="O4069" i="1"/>
  <c r="O4070" i="1"/>
  <c r="O4071" i="1"/>
  <c r="O4073" i="1"/>
  <c r="O4074" i="1"/>
  <c r="O4075" i="1"/>
  <c r="O4076" i="1"/>
  <c r="O4077" i="1"/>
  <c r="O4078" i="1"/>
  <c r="O4079" i="1"/>
  <c r="O4081" i="1"/>
  <c r="O4082" i="1"/>
  <c r="O4083" i="1"/>
  <c r="O4084" i="1"/>
  <c r="O4085" i="1"/>
  <c r="O4086" i="1"/>
  <c r="O4087" i="1"/>
  <c r="O4089" i="1"/>
  <c r="O4090" i="1"/>
  <c r="O4091" i="1"/>
  <c r="O4092" i="1"/>
  <c r="O4093" i="1"/>
  <c r="O4094" i="1"/>
  <c r="O4095" i="1"/>
  <c r="O4097" i="1"/>
  <c r="O4098" i="1"/>
  <c r="O4099" i="1"/>
  <c r="O4100" i="1"/>
  <c r="O4101" i="1"/>
  <c r="O4102" i="1"/>
  <c r="O4103" i="1"/>
  <c r="O4105" i="1"/>
  <c r="O4106" i="1"/>
  <c r="O4107" i="1"/>
  <c r="O4108" i="1"/>
  <c r="O4109" i="1"/>
  <c r="O4110" i="1"/>
  <c r="O4111" i="1"/>
  <c r="O4113" i="1"/>
  <c r="O4114" i="1"/>
  <c r="O4115" i="1"/>
  <c r="O4116" i="1"/>
  <c r="O4117" i="1"/>
  <c r="O4118" i="1"/>
  <c r="O4119" i="1"/>
  <c r="O4121" i="1"/>
  <c r="O4122" i="1"/>
  <c r="O4123" i="1"/>
  <c r="O4124" i="1"/>
  <c r="O4125" i="1"/>
  <c r="O4126" i="1"/>
  <c r="O4127" i="1"/>
  <c r="O4129" i="1"/>
  <c r="O4130" i="1"/>
  <c r="O4131" i="1"/>
  <c r="O4132" i="1"/>
  <c r="O4133" i="1"/>
  <c r="O4134" i="1"/>
  <c r="O4135" i="1"/>
  <c r="O4137" i="1"/>
  <c r="O4138" i="1"/>
  <c r="O4139" i="1"/>
  <c r="O4140" i="1"/>
  <c r="O4141" i="1"/>
  <c r="O4142" i="1"/>
  <c r="O4143" i="1"/>
  <c r="O4145" i="1"/>
  <c r="O4146" i="1"/>
  <c r="O4147" i="1"/>
  <c r="O4148" i="1"/>
  <c r="O4149" i="1"/>
  <c r="O4150" i="1"/>
  <c r="O4151" i="1"/>
  <c r="O4153" i="1"/>
  <c r="O4154" i="1"/>
  <c r="O4155" i="1"/>
  <c r="O4156" i="1"/>
  <c r="O4157" i="1"/>
  <c r="O4158" i="1"/>
  <c r="O4159" i="1"/>
  <c r="O4161" i="1"/>
  <c r="O4162" i="1"/>
  <c r="O4163" i="1"/>
  <c r="O4164" i="1"/>
  <c r="O4165" i="1"/>
  <c r="O4166" i="1"/>
  <c r="O4167" i="1"/>
  <c r="O4169" i="1"/>
  <c r="O4170" i="1"/>
  <c r="O4171" i="1"/>
  <c r="O4172" i="1"/>
  <c r="O4173" i="1"/>
  <c r="O4174" i="1"/>
  <c r="O4175" i="1"/>
  <c r="O4177" i="1"/>
  <c r="O4178" i="1"/>
  <c r="O4179" i="1"/>
  <c r="O4180" i="1"/>
  <c r="O4181" i="1"/>
  <c r="O4182" i="1"/>
  <c r="O4183" i="1"/>
  <c r="O4185" i="1"/>
  <c r="O4186" i="1"/>
  <c r="O4187" i="1"/>
  <c r="O4188" i="1"/>
  <c r="O4189" i="1"/>
  <c r="O4190" i="1"/>
  <c r="O4191" i="1"/>
  <c r="O4193" i="1"/>
  <c r="O4194" i="1"/>
  <c r="O4195" i="1"/>
  <c r="O4196" i="1"/>
  <c r="O4197" i="1"/>
  <c r="O4198" i="1"/>
  <c r="O4199" i="1"/>
  <c r="O4201" i="1"/>
  <c r="O4202" i="1"/>
  <c r="O4203" i="1"/>
  <c r="O4204" i="1"/>
  <c r="O4205" i="1"/>
  <c r="O4206" i="1"/>
  <c r="O4207" i="1"/>
  <c r="O4209" i="1"/>
  <c r="O4210" i="1"/>
  <c r="O4211" i="1"/>
  <c r="O4212" i="1"/>
  <c r="O4213" i="1"/>
  <c r="O4214" i="1"/>
  <c r="O4215" i="1"/>
  <c r="O4217" i="1"/>
  <c r="O4218" i="1"/>
  <c r="O4219" i="1"/>
  <c r="O4220" i="1"/>
  <c r="O4221" i="1"/>
  <c r="O4222" i="1"/>
  <c r="O4223" i="1"/>
  <c r="O4225" i="1"/>
  <c r="O4226" i="1"/>
  <c r="O4227" i="1"/>
  <c r="O4228" i="1"/>
  <c r="O4229" i="1"/>
  <c r="O4230" i="1"/>
  <c r="O4231" i="1"/>
  <c r="O4233" i="1"/>
  <c r="O4234" i="1"/>
  <c r="O4235" i="1"/>
  <c r="O4236" i="1"/>
  <c r="O4237" i="1"/>
  <c r="O4238" i="1"/>
  <c r="O4239" i="1"/>
  <c r="O4241" i="1"/>
  <c r="O4242" i="1"/>
  <c r="O4243" i="1"/>
  <c r="O4244" i="1"/>
  <c r="O4245" i="1"/>
  <c r="O4246" i="1"/>
  <c r="O4247" i="1"/>
  <c r="O4249" i="1"/>
  <c r="O4250" i="1"/>
  <c r="O4251" i="1"/>
  <c r="O4252" i="1"/>
  <c r="O4253" i="1"/>
  <c r="O4254" i="1"/>
  <c r="O4255" i="1"/>
  <c r="O4257" i="1"/>
  <c r="O4258" i="1"/>
  <c r="O4259" i="1"/>
  <c r="O4260" i="1"/>
  <c r="O4261" i="1"/>
  <c r="O4262" i="1"/>
  <c r="O4263" i="1"/>
  <c r="O4265" i="1"/>
  <c r="O4266" i="1"/>
  <c r="O4267" i="1"/>
  <c r="O4268" i="1"/>
  <c r="O4269" i="1"/>
  <c r="O4270" i="1"/>
  <c r="O4271" i="1"/>
  <c r="O4273" i="1"/>
  <c r="O4274" i="1"/>
  <c r="O4275" i="1"/>
  <c r="O4276" i="1"/>
  <c r="O4277" i="1"/>
  <c r="O4278" i="1"/>
  <c r="O4279" i="1"/>
  <c r="O4281" i="1"/>
  <c r="O4282" i="1"/>
  <c r="O4283" i="1"/>
  <c r="O4284" i="1"/>
  <c r="O4285" i="1"/>
  <c r="O4286" i="1"/>
  <c r="O4287" i="1"/>
  <c r="O4289" i="1"/>
  <c r="O4290" i="1"/>
  <c r="O4291" i="1"/>
  <c r="O4292" i="1"/>
  <c r="O4293" i="1"/>
  <c r="O4294" i="1"/>
  <c r="O4295" i="1"/>
  <c r="O4297" i="1"/>
  <c r="O4298" i="1"/>
  <c r="O4299" i="1"/>
  <c r="O4300" i="1"/>
  <c r="O4301" i="1"/>
  <c r="O4302" i="1"/>
  <c r="O4303" i="1"/>
  <c r="O4305" i="1"/>
  <c r="O4306" i="1"/>
  <c r="O4307" i="1"/>
  <c r="O4308" i="1"/>
  <c r="O4309" i="1"/>
  <c r="O4310" i="1"/>
  <c r="O4311" i="1"/>
  <c r="O4313" i="1"/>
  <c r="O4314" i="1"/>
  <c r="O4315" i="1"/>
  <c r="O4316" i="1"/>
  <c r="O4317" i="1"/>
  <c r="O4318" i="1"/>
  <c r="O4319" i="1"/>
  <c r="O4321" i="1"/>
  <c r="O4322" i="1"/>
  <c r="O4323" i="1"/>
  <c r="O4324" i="1"/>
  <c r="O4325" i="1"/>
  <c r="O4326" i="1"/>
  <c r="O4327" i="1"/>
  <c r="O4329" i="1"/>
  <c r="O4330" i="1"/>
  <c r="O4331" i="1"/>
  <c r="O4332" i="1"/>
  <c r="O4333" i="1"/>
  <c r="O4334" i="1"/>
  <c r="O4335" i="1"/>
  <c r="O4337" i="1"/>
  <c r="O4338" i="1"/>
  <c r="O4339" i="1"/>
  <c r="O4340" i="1"/>
  <c r="O4341" i="1"/>
  <c r="O4342" i="1"/>
  <c r="O4343" i="1"/>
  <c r="O4345" i="1"/>
  <c r="O4346" i="1"/>
  <c r="O4347" i="1"/>
  <c r="O4348" i="1"/>
  <c r="O4349" i="1"/>
  <c r="O4350" i="1"/>
  <c r="O4351" i="1"/>
  <c r="O4353" i="1"/>
  <c r="O4354" i="1"/>
  <c r="O4355" i="1"/>
  <c r="O4356" i="1"/>
  <c r="O4357" i="1"/>
  <c r="O4358" i="1"/>
  <c r="O4359" i="1"/>
  <c r="O4361" i="1"/>
  <c r="O4362" i="1"/>
  <c r="O4363" i="1"/>
  <c r="O4364" i="1"/>
  <c r="O4365" i="1"/>
  <c r="O4366" i="1"/>
  <c r="O4367" i="1"/>
  <c r="O4369" i="1"/>
  <c r="O4370" i="1"/>
  <c r="O4371" i="1"/>
  <c r="O4372" i="1"/>
  <c r="O4373" i="1"/>
  <c r="O4374" i="1"/>
  <c r="O4375" i="1"/>
  <c r="O4377" i="1"/>
  <c r="O4378" i="1"/>
  <c r="O4379" i="1"/>
  <c r="O4380" i="1"/>
  <c r="O4381" i="1"/>
  <c r="O4382" i="1"/>
  <c r="O4383" i="1"/>
  <c r="O4385" i="1"/>
  <c r="O4386" i="1"/>
  <c r="O4387" i="1"/>
  <c r="O4388" i="1"/>
  <c r="O4389" i="1"/>
  <c r="O4390" i="1"/>
  <c r="O4391" i="1"/>
  <c r="O4393" i="1"/>
  <c r="O4394" i="1"/>
  <c r="O4395" i="1"/>
  <c r="O4396" i="1"/>
  <c r="O4397" i="1"/>
  <c r="O4398" i="1"/>
  <c r="O4399" i="1"/>
  <c r="O4401" i="1"/>
  <c r="O4402" i="1"/>
  <c r="O4403" i="1"/>
  <c r="O4404" i="1"/>
  <c r="O4405" i="1"/>
  <c r="O4406" i="1"/>
  <c r="O4407" i="1"/>
  <c r="O4409" i="1"/>
  <c r="O4410" i="1"/>
  <c r="O4411" i="1"/>
  <c r="O4412" i="1"/>
  <c r="O4413" i="1"/>
  <c r="O4414" i="1"/>
  <c r="O4415" i="1"/>
  <c r="O4417" i="1"/>
  <c r="O4418" i="1"/>
  <c r="O4419" i="1"/>
  <c r="O4420" i="1"/>
  <c r="O4421" i="1"/>
  <c r="O4422" i="1"/>
  <c r="O4423" i="1"/>
  <c r="O4425" i="1"/>
  <c r="O4426" i="1"/>
  <c r="O4427" i="1"/>
  <c r="O4428" i="1"/>
  <c r="O4429" i="1"/>
  <c r="O4430" i="1"/>
  <c r="O4431" i="1"/>
  <c r="O4433" i="1"/>
  <c r="O4434" i="1"/>
  <c r="O4435" i="1"/>
  <c r="O4436" i="1"/>
  <c r="O4437" i="1"/>
  <c r="O4438" i="1"/>
  <c r="O4439" i="1"/>
  <c r="O4441" i="1"/>
  <c r="O4442" i="1"/>
  <c r="O4443" i="1"/>
  <c r="O4444" i="1"/>
  <c r="O4445" i="1"/>
  <c r="O4446" i="1"/>
  <c r="O4447" i="1"/>
  <c r="O4449" i="1"/>
  <c r="O4450" i="1"/>
  <c r="O4451" i="1"/>
  <c r="O4452" i="1"/>
  <c r="O4453" i="1"/>
  <c r="O4454" i="1"/>
  <c r="O4455" i="1"/>
  <c r="O4457" i="1"/>
  <c r="O4458" i="1"/>
  <c r="O4459" i="1"/>
  <c r="O4460" i="1"/>
  <c r="O4461" i="1"/>
  <c r="O4462" i="1"/>
  <c r="O4463" i="1"/>
  <c r="O4465" i="1"/>
  <c r="O4466" i="1"/>
  <c r="O4467" i="1"/>
  <c r="O4468" i="1"/>
  <c r="O4469" i="1"/>
  <c r="O4470" i="1"/>
  <c r="O4471" i="1"/>
  <c r="O4473" i="1"/>
  <c r="O4474" i="1"/>
  <c r="O4475" i="1"/>
  <c r="O4476" i="1"/>
  <c r="O4477" i="1"/>
  <c r="O4478" i="1"/>
  <c r="O4479" i="1"/>
  <c r="O4481" i="1"/>
  <c r="O4482" i="1"/>
  <c r="O4483" i="1"/>
  <c r="O4484" i="1"/>
  <c r="O4485" i="1"/>
  <c r="O4486" i="1"/>
  <c r="O4487" i="1"/>
  <c r="O4489" i="1"/>
  <c r="O4490" i="1"/>
  <c r="O4491" i="1"/>
  <c r="O4492" i="1"/>
  <c r="O4493" i="1"/>
  <c r="O4494" i="1"/>
  <c r="O4495" i="1"/>
  <c r="O4497" i="1"/>
  <c r="O4498" i="1"/>
  <c r="O4499" i="1"/>
  <c r="O4500" i="1"/>
  <c r="O4501" i="1"/>
  <c r="O4502" i="1"/>
  <c r="O4503" i="1"/>
  <c r="O4505" i="1"/>
  <c r="O4506" i="1"/>
  <c r="O4507" i="1"/>
  <c r="O4508" i="1"/>
  <c r="O4509" i="1"/>
  <c r="O4510" i="1"/>
  <c r="O4511" i="1"/>
  <c r="O4513" i="1"/>
  <c r="O4514" i="1"/>
  <c r="O4515" i="1"/>
  <c r="O4516" i="1"/>
  <c r="O4517" i="1"/>
  <c r="O4518" i="1"/>
  <c r="O4519" i="1"/>
  <c r="O4521" i="1"/>
  <c r="O4522" i="1"/>
  <c r="O4523" i="1"/>
  <c r="O4524" i="1"/>
  <c r="O4525" i="1"/>
  <c r="O4526" i="1"/>
  <c r="O4527" i="1"/>
  <c r="O4529" i="1"/>
  <c r="O4530" i="1"/>
  <c r="O4531" i="1"/>
  <c r="O4532" i="1"/>
  <c r="O4533" i="1"/>
  <c r="O4534" i="1"/>
  <c r="O4535" i="1"/>
  <c r="O4537" i="1"/>
  <c r="O4538" i="1"/>
  <c r="O4539" i="1"/>
  <c r="O4540" i="1"/>
  <c r="O4541" i="1"/>
  <c r="O4542" i="1"/>
  <c r="O4543" i="1"/>
  <c r="O4545" i="1"/>
  <c r="O4546" i="1"/>
  <c r="O4547" i="1"/>
  <c r="O4548" i="1"/>
  <c r="O4549" i="1"/>
  <c r="O4550" i="1"/>
  <c r="O4551" i="1"/>
  <c r="O4553" i="1"/>
  <c r="O4554" i="1"/>
  <c r="O4555" i="1"/>
  <c r="O4556" i="1"/>
  <c r="O4557" i="1"/>
  <c r="O4558" i="1"/>
  <c r="O4559" i="1"/>
  <c r="O4561" i="1"/>
  <c r="O4562" i="1"/>
  <c r="O4563" i="1"/>
  <c r="O4564" i="1"/>
  <c r="O4565" i="1"/>
  <c r="O4566" i="1"/>
  <c r="O4567" i="1"/>
  <c r="O4569" i="1"/>
  <c r="O4570" i="1"/>
  <c r="O4571" i="1"/>
  <c r="O4572" i="1"/>
  <c r="O4573" i="1"/>
  <c r="O4574" i="1"/>
  <c r="O4575" i="1"/>
  <c r="O4577" i="1"/>
  <c r="O4578" i="1"/>
  <c r="O4579" i="1"/>
  <c r="O4580" i="1"/>
  <c r="O4581" i="1"/>
  <c r="O4582" i="1"/>
  <c r="O4583" i="1"/>
  <c r="O4585" i="1"/>
  <c r="O4586" i="1"/>
  <c r="O4587" i="1"/>
  <c r="O4588" i="1"/>
  <c r="O4589" i="1"/>
  <c r="O4590" i="1"/>
  <c r="O4591" i="1"/>
  <c r="O4593" i="1"/>
  <c r="O4594" i="1"/>
  <c r="O4595" i="1"/>
  <c r="O4596" i="1"/>
  <c r="O4597" i="1"/>
  <c r="O4598" i="1"/>
  <c r="O4599" i="1"/>
  <c r="O4601" i="1"/>
  <c r="O4602" i="1"/>
  <c r="O4603" i="1"/>
  <c r="O4604" i="1"/>
  <c r="O4605" i="1"/>
  <c r="O4606" i="1"/>
  <c r="O4607" i="1"/>
  <c r="O4609" i="1"/>
  <c r="O4610" i="1"/>
  <c r="O4611" i="1"/>
  <c r="O4612" i="1"/>
  <c r="O4613" i="1"/>
  <c r="O4614" i="1"/>
  <c r="O4615" i="1"/>
  <c r="O4617" i="1"/>
  <c r="O4618" i="1"/>
  <c r="O4619" i="1"/>
  <c r="O4620" i="1"/>
  <c r="O4621" i="1"/>
  <c r="O4622" i="1"/>
  <c r="O4623" i="1"/>
  <c r="O4625" i="1"/>
  <c r="O4626" i="1"/>
  <c r="O4627" i="1"/>
  <c r="O4628" i="1"/>
  <c r="O4629" i="1"/>
  <c r="O4630" i="1"/>
  <c r="O4631" i="1"/>
  <c r="O4633" i="1"/>
  <c r="O4634" i="1"/>
  <c r="O4635" i="1"/>
  <c r="O4636" i="1"/>
  <c r="O4637" i="1"/>
  <c r="O4638" i="1"/>
  <c r="O4639" i="1"/>
  <c r="O4641" i="1"/>
  <c r="O4642" i="1"/>
  <c r="O4643" i="1"/>
  <c r="O4644" i="1"/>
  <c r="O4645" i="1"/>
  <c r="O4646" i="1"/>
  <c r="O4647" i="1"/>
  <c r="O4649" i="1"/>
  <c r="O4650" i="1"/>
  <c r="O4651" i="1"/>
  <c r="O4652" i="1"/>
  <c r="O4653" i="1"/>
  <c r="O4654" i="1"/>
  <c r="O4655" i="1"/>
  <c r="O4657" i="1"/>
  <c r="O4658" i="1"/>
  <c r="O4659" i="1"/>
  <c r="O4660" i="1"/>
  <c r="O4661" i="1"/>
  <c r="O4662" i="1"/>
  <c r="O4663" i="1"/>
  <c r="O4665" i="1"/>
  <c r="O4666" i="1"/>
  <c r="O4667" i="1"/>
  <c r="O4668" i="1"/>
  <c r="O4669" i="1"/>
  <c r="O4670" i="1"/>
  <c r="O4671" i="1"/>
  <c r="O4673" i="1"/>
  <c r="O4674" i="1"/>
  <c r="O4675" i="1"/>
  <c r="O4676" i="1"/>
  <c r="O4677" i="1"/>
  <c r="O4678" i="1"/>
  <c r="O4679" i="1"/>
  <c r="O4681" i="1"/>
  <c r="O4682" i="1"/>
  <c r="O4683" i="1"/>
  <c r="O4684" i="1"/>
  <c r="O4685" i="1"/>
  <c r="O4686" i="1"/>
  <c r="O4687" i="1"/>
  <c r="O4689" i="1"/>
  <c r="O4690" i="1"/>
  <c r="O4691" i="1"/>
  <c r="O4692" i="1"/>
  <c r="O4693" i="1"/>
  <c r="O4694" i="1"/>
  <c r="O4695" i="1"/>
  <c r="O4697" i="1"/>
  <c r="O4698" i="1"/>
  <c r="O4699" i="1"/>
  <c r="O4700" i="1"/>
  <c r="O4701" i="1"/>
  <c r="O4702" i="1"/>
  <c r="O4703" i="1"/>
  <c r="O4705" i="1"/>
  <c r="O4706" i="1"/>
  <c r="O4707" i="1"/>
  <c r="O4708" i="1"/>
  <c r="O4709" i="1"/>
  <c r="O4710" i="1"/>
  <c r="O4711" i="1"/>
  <c r="O4713" i="1"/>
  <c r="O4714" i="1"/>
  <c r="O4715" i="1"/>
  <c r="O4716" i="1"/>
  <c r="O4717" i="1"/>
  <c r="O4718" i="1"/>
  <c r="O4719" i="1"/>
  <c r="O4721" i="1"/>
  <c r="O4722" i="1"/>
  <c r="O4723" i="1"/>
  <c r="O4724" i="1"/>
  <c r="O4725" i="1"/>
  <c r="O4726" i="1"/>
  <c r="O4727" i="1"/>
  <c r="O4729" i="1"/>
  <c r="O4730" i="1"/>
  <c r="O4731" i="1"/>
  <c r="O4732" i="1"/>
  <c r="O4733" i="1"/>
  <c r="O4734" i="1"/>
  <c r="O4735" i="1"/>
  <c r="O4737" i="1"/>
  <c r="O4738" i="1"/>
  <c r="O4739" i="1"/>
  <c r="O4740" i="1"/>
  <c r="O4741" i="1"/>
  <c r="O4742" i="1"/>
  <c r="O4743" i="1"/>
  <c r="O4745" i="1"/>
  <c r="O4746" i="1"/>
  <c r="O4747" i="1"/>
  <c r="O4748" i="1"/>
  <c r="O4749" i="1"/>
  <c r="O4750" i="1"/>
  <c r="O4751" i="1"/>
  <c r="O4753" i="1"/>
  <c r="O4754" i="1"/>
  <c r="O4755" i="1"/>
  <c r="O4756" i="1"/>
  <c r="O4757" i="1"/>
  <c r="O4758" i="1"/>
  <c r="O4759" i="1"/>
  <c r="O4761" i="1"/>
  <c r="O4762" i="1"/>
  <c r="O4763" i="1"/>
  <c r="O4764" i="1"/>
  <c r="O4765" i="1"/>
  <c r="O4766" i="1"/>
  <c r="O4767" i="1"/>
  <c r="O4769" i="1"/>
  <c r="O4770" i="1"/>
  <c r="O4771" i="1"/>
  <c r="O4772" i="1"/>
  <c r="O4773" i="1"/>
  <c r="O4774" i="1"/>
  <c r="O4775" i="1"/>
  <c r="O4777" i="1"/>
  <c r="O4778" i="1"/>
  <c r="O4779" i="1"/>
  <c r="O4780" i="1"/>
  <c r="O4781" i="1"/>
  <c r="O4782" i="1"/>
  <c r="O4783" i="1"/>
  <c r="O4785" i="1"/>
  <c r="O4786" i="1"/>
  <c r="O4787" i="1"/>
  <c r="O4788" i="1"/>
  <c r="O4789" i="1"/>
  <c r="O4790" i="1"/>
  <c r="O4791" i="1"/>
  <c r="O4793" i="1"/>
  <c r="O4794" i="1"/>
  <c r="O4795" i="1"/>
  <c r="O4796" i="1"/>
  <c r="O4797" i="1"/>
  <c r="O4798" i="1"/>
  <c r="O4799" i="1"/>
  <c r="O4801" i="1"/>
  <c r="O4802" i="1"/>
  <c r="O4803" i="1"/>
  <c r="O4804" i="1"/>
  <c r="O4805" i="1"/>
  <c r="O4806" i="1"/>
  <c r="O4807" i="1"/>
  <c r="O4809" i="1"/>
  <c r="O4810" i="1"/>
  <c r="O4811" i="1"/>
  <c r="O4812" i="1"/>
  <c r="O4813" i="1"/>
  <c r="O4814" i="1"/>
  <c r="O4815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" i="1"/>
</calcChain>
</file>

<file path=xl/sharedStrings.xml><?xml version="1.0" encoding="utf-8"?>
<sst xmlns="http://schemas.openxmlformats.org/spreadsheetml/2006/main" count="2" uniqueCount="2">
  <si>
    <t>Halfstep dt=1000</t>
  </si>
  <si>
    <t>Fullstep dt=2000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</si>
</sst>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Full!$A$1</c:f>
              <c:strCache>
                <c:ptCount val="1"/>
                <c:pt idx="0">
                  <c:v>Fullstep dt=2000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0.78</c:v>
                </c:pt>
                <c:pt idx="239">
                  <c:v>0.78</c:v>
                </c:pt>
                <c:pt idx="240">
                  <c:v>0.78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0.93</c:v>
                </c:pt>
                <c:pt idx="285">
                  <c:v>0.93</c:v>
                </c:pt>
                <c:pt idx="286">
                  <c:v>0.93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1.06</c:v>
                </c:pt>
                <c:pt idx="324">
                  <c:v>1.06</c:v>
                </c:pt>
                <c:pt idx="325">
                  <c:v>1.06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1.18</c:v>
                </c:pt>
                <c:pt idx="361">
                  <c:v>1.18</c:v>
                </c:pt>
                <c:pt idx="362">
                  <c:v>1.18</c:v>
                </c:pt>
                <c:pt idx="363">
                  <c:v>1.19</c:v>
                </c:pt>
                <c:pt idx="364">
                  <c:v>1.19</c:v>
                </c:pt>
                <c:pt idx="365">
                  <c:v>1.19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1.23</c:v>
                </c:pt>
                <c:pt idx="376">
                  <c:v>1.23</c:v>
                </c:pt>
                <c:pt idx="377">
                  <c:v>1.23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1.3</c:v>
                </c:pt>
                <c:pt idx="398">
                  <c:v>1.3</c:v>
                </c:pt>
                <c:pt idx="399">
                  <c:v>1.3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1.37</c:v>
                </c:pt>
                <c:pt idx="419">
                  <c:v>1.37</c:v>
                </c:pt>
                <c:pt idx="420">
                  <c:v>1.37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1.39</c:v>
                </c:pt>
                <c:pt idx="425">
                  <c:v>1.39</c:v>
                </c:pt>
                <c:pt idx="426">
                  <c:v>1.39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1.41</c:v>
                </c:pt>
                <c:pt idx="431">
                  <c:v>1.41</c:v>
                </c:pt>
                <c:pt idx="432">
                  <c:v>1.41</c:v>
                </c:pt>
                <c:pt idx="433">
                  <c:v>1.42</c:v>
                </c:pt>
                <c:pt idx="434">
                  <c:v>1.42</c:v>
                </c:pt>
                <c:pt idx="435">
                  <c:v>1.42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1.44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1.49</c:v>
                </c:pt>
                <c:pt idx="456">
                  <c:v>1.49</c:v>
                </c:pt>
                <c:pt idx="457">
                  <c:v>1.49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1.51</c:v>
                </c:pt>
                <c:pt idx="462">
                  <c:v>1.51</c:v>
                </c:pt>
                <c:pt idx="463">
                  <c:v>1.51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1.59</c:v>
                </c:pt>
                <c:pt idx="486">
                  <c:v>1.59</c:v>
                </c:pt>
                <c:pt idx="487">
                  <c:v>1.59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1.61</c:v>
                </c:pt>
                <c:pt idx="492">
                  <c:v>1.61</c:v>
                </c:pt>
                <c:pt idx="493">
                  <c:v>1.61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1.64</c:v>
                </c:pt>
                <c:pt idx="502">
                  <c:v>1.64</c:v>
                </c:pt>
                <c:pt idx="503">
                  <c:v>1.64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1.66</c:v>
                </c:pt>
                <c:pt idx="508">
                  <c:v>1.66</c:v>
                </c:pt>
                <c:pt idx="509">
                  <c:v>1.66</c:v>
                </c:pt>
                <c:pt idx="510">
                  <c:v>1.67</c:v>
                </c:pt>
                <c:pt idx="511">
                  <c:v>1.67</c:v>
                </c:pt>
                <c:pt idx="512">
                  <c:v>1.67</c:v>
                </c:pt>
                <c:pt idx="513">
                  <c:v>1.68</c:v>
                </c:pt>
                <c:pt idx="514">
                  <c:v>1.68</c:v>
                </c:pt>
                <c:pt idx="515">
                  <c:v>1.68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1.71</c:v>
                </c:pt>
                <c:pt idx="523">
                  <c:v>1.71</c:v>
                </c:pt>
                <c:pt idx="524">
                  <c:v>1.71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1.76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</c:v>
                </c:pt>
                <c:pt idx="542">
                  <c:v>1.77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1.81</c:v>
                </c:pt>
                <c:pt idx="554">
                  <c:v>1.81</c:v>
                </c:pt>
                <c:pt idx="555">
                  <c:v>1.81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1.92</c:v>
                </c:pt>
                <c:pt idx="587">
                  <c:v>1.92</c:v>
                </c:pt>
                <c:pt idx="588">
                  <c:v>1.92</c:v>
                </c:pt>
                <c:pt idx="589">
                  <c:v>1.93</c:v>
                </c:pt>
                <c:pt idx="590">
                  <c:v>1.93</c:v>
                </c:pt>
                <c:pt idx="591">
                  <c:v>1.93</c:v>
                </c:pt>
                <c:pt idx="592">
                  <c:v>1.94</c:v>
                </c:pt>
                <c:pt idx="593">
                  <c:v>1.94</c:v>
                </c:pt>
                <c:pt idx="594">
                  <c:v>1.94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1.96</c:v>
                </c:pt>
                <c:pt idx="599">
                  <c:v>1.96</c:v>
                </c:pt>
                <c:pt idx="600">
                  <c:v>1.96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1.98</c:v>
                </c:pt>
                <c:pt idx="606">
                  <c:v>1.98</c:v>
                </c:pt>
                <c:pt idx="607">
                  <c:v>1.98</c:v>
                </c:pt>
                <c:pt idx="608">
                  <c:v>1.99</c:v>
                </c:pt>
                <c:pt idx="609">
                  <c:v>1.99</c:v>
                </c:pt>
                <c:pt idx="610">
                  <c:v>1.99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2.0499999999999998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2.06</c:v>
                </c:pt>
                <c:pt idx="630">
                  <c:v>2.06</c:v>
                </c:pt>
                <c:pt idx="631">
                  <c:v>2.06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2.11</c:v>
                </c:pt>
                <c:pt idx="645">
                  <c:v>2.11</c:v>
                </c:pt>
                <c:pt idx="646">
                  <c:v>2.11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2.17</c:v>
                </c:pt>
                <c:pt idx="663">
                  <c:v>2.17</c:v>
                </c:pt>
                <c:pt idx="664">
                  <c:v>2.17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2.19</c:v>
                </c:pt>
                <c:pt idx="670">
                  <c:v>2.19</c:v>
                </c:pt>
                <c:pt idx="671">
                  <c:v>2.19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</c:v>
                </c:pt>
                <c:pt idx="677">
                  <c:v>2.21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2.23</c:v>
                </c:pt>
                <c:pt idx="682">
                  <c:v>2.23</c:v>
                </c:pt>
                <c:pt idx="683">
                  <c:v>2.23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2.2599999999999998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2.31</c:v>
                </c:pt>
                <c:pt idx="706">
                  <c:v>2.31</c:v>
                </c:pt>
                <c:pt idx="707">
                  <c:v>2.31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2.33</c:v>
                </c:pt>
                <c:pt idx="712">
                  <c:v>2.33</c:v>
                </c:pt>
                <c:pt idx="713">
                  <c:v>2.33</c:v>
                </c:pt>
                <c:pt idx="714">
                  <c:v>2.34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</c:v>
                </c:pt>
                <c:pt idx="719">
                  <c:v>2.35</c:v>
                </c:pt>
                <c:pt idx="720">
                  <c:v>2.36</c:v>
                </c:pt>
                <c:pt idx="721">
                  <c:v>2.36</c:v>
                </c:pt>
                <c:pt idx="722">
                  <c:v>2.36</c:v>
                </c:pt>
                <c:pt idx="723">
                  <c:v>2.37</c:v>
                </c:pt>
                <c:pt idx="724">
                  <c:v>2.37</c:v>
                </c:pt>
                <c:pt idx="725">
                  <c:v>2.37</c:v>
                </c:pt>
                <c:pt idx="726">
                  <c:v>2.38</c:v>
                </c:pt>
                <c:pt idx="727">
                  <c:v>2.38</c:v>
                </c:pt>
                <c:pt idx="728">
                  <c:v>2.38</c:v>
                </c:pt>
                <c:pt idx="729">
                  <c:v>2.39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2.42</c:v>
                </c:pt>
                <c:pt idx="740">
                  <c:v>2.42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2.44</c:v>
                </c:pt>
                <c:pt idx="746">
                  <c:v>2.44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2.52</c:v>
                </c:pt>
                <c:pt idx="770">
                  <c:v>2.52</c:v>
                </c:pt>
                <c:pt idx="771">
                  <c:v>2.52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</c:v>
                </c:pt>
                <c:pt idx="783">
                  <c:v>2.56</c:v>
                </c:pt>
                <c:pt idx="784">
                  <c:v>2.57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2.61</c:v>
                </c:pt>
                <c:pt idx="798">
                  <c:v>2.61</c:v>
                </c:pt>
                <c:pt idx="799">
                  <c:v>2.61</c:v>
                </c:pt>
                <c:pt idx="800">
                  <c:v>2.62</c:v>
                </c:pt>
                <c:pt idx="801">
                  <c:v>2.62</c:v>
                </c:pt>
                <c:pt idx="802">
                  <c:v>2.62</c:v>
                </c:pt>
                <c:pt idx="803">
                  <c:v>2.63</c:v>
                </c:pt>
                <c:pt idx="804">
                  <c:v>2.63</c:v>
                </c:pt>
                <c:pt idx="805">
                  <c:v>2.63</c:v>
                </c:pt>
                <c:pt idx="806">
                  <c:v>2.64</c:v>
                </c:pt>
                <c:pt idx="807">
                  <c:v>2.64</c:v>
                </c:pt>
                <c:pt idx="808">
                  <c:v>2.64</c:v>
                </c:pt>
                <c:pt idx="809">
                  <c:v>2.65</c:v>
                </c:pt>
                <c:pt idx="810">
                  <c:v>2.65</c:v>
                </c:pt>
                <c:pt idx="811">
                  <c:v>2.65</c:v>
                </c:pt>
                <c:pt idx="812">
                  <c:v>2.66</c:v>
                </c:pt>
                <c:pt idx="813">
                  <c:v>2.66</c:v>
                </c:pt>
                <c:pt idx="814">
                  <c:v>2.66</c:v>
                </c:pt>
                <c:pt idx="815">
                  <c:v>2.67</c:v>
                </c:pt>
                <c:pt idx="816">
                  <c:v>2.67</c:v>
                </c:pt>
                <c:pt idx="817">
                  <c:v>2.67</c:v>
                </c:pt>
                <c:pt idx="818">
                  <c:v>2.68</c:v>
                </c:pt>
                <c:pt idx="819">
                  <c:v>2.68</c:v>
                </c:pt>
                <c:pt idx="820">
                  <c:v>2.68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2.72</c:v>
                </c:pt>
                <c:pt idx="831">
                  <c:v>2.72</c:v>
                </c:pt>
                <c:pt idx="832">
                  <c:v>2.72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2.74</c:v>
                </c:pt>
                <c:pt idx="837">
                  <c:v>2.74</c:v>
                </c:pt>
                <c:pt idx="838">
                  <c:v>2.74</c:v>
                </c:pt>
                <c:pt idx="839">
                  <c:v>2.75</c:v>
                </c:pt>
                <c:pt idx="840">
                  <c:v>2.75</c:v>
                </c:pt>
                <c:pt idx="841">
                  <c:v>2.75</c:v>
                </c:pt>
                <c:pt idx="842">
                  <c:v>2.76</c:v>
                </c:pt>
                <c:pt idx="843">
                  <c:v>2.76</c:v>
                </c:pt>
                <c:pt idx="844">
                  <c:v>2.76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2.78</c:v>
                </c:pt>
                <c:pt idx="849">
                  <c:v>2.78</c:v>
                </c:pt>
                <c:pt idx="850">
                  <c:v>2.78</c:v>
                </c:pt>
                <c:pt idx="851">
                  <c:v>2.79</c:v>
                </c:pt>
                <c:pt idx="852">
                  <c:v>2.79</c:v>
                </c:pt>
                <c:pt idx="853">
                  <c:v>2.79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2.81</c:v>
                </c:pt>
                <c:pt idx="859">
                  <c:v>2.81</c:v>
                </c:pt>
                <c:pt idx="860">
                  <c:v>2.81</c:v>
                </c:pt>
                <c:pt idx="861">
                  <c:v>2.82</c:v>
                </c:pt>
                <c:pt idx="862">
                  <c:v>2.82</c:v>
                </c:pt>
                <c:pt idx="863">
                  <c:v>2.82</c:v>
                </c:pt>
                <c:pt idx="864">
                  <c:v>2.83</c:v>
                </c:pt>
                <c:pt idx="865">
                  <c:v>2.83</c:v>
                </c:pt>
                <c:pt idx="866">
                  <c:v>2.83</c:v>
                </c:pt>
                <c:pt idx="867">
                  <c:v>2.84</c:v>
                </c:pt>
                <c:pt idx="868">
                  <c:v>2.84</c:v>
                </c:pt>
                <c:pt idx="869">
                  <c:v>2.84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2.87</c:v>
                </c:pt>
                <c:pt idx="877">
                  <c:v>2.87</c:v>
                </c:pt>
                <c:pt idx="878">
                  <c:v>2.87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2.89</c:v>
                </c:pt>
                <c:pt idx="883">
                  <c:v>2.89</c:v>
                </c:pt>
                <c:pt idx="884">
                  <c:v>2.89</c:v>
                </c:pt>
                <c:pt idx="885">
                  <c:v>2.9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2.91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2.95</c:v>
                </c:pt>
                <c:pt idx="901">
                  <c:v>2.95</c:v>
                </c:pt>
                <c:pt idx="902">
                  <c:v>2.95</c:v>
                </c:pt>
                <c:pt idx="903">
                  <c:v>2.96</c:v>
                </c:pt>
                <c:pt idx="904">
                  <c:v>2.96</c:v>
                </c:pt>
                <c:pt idx="905">
                  <c:v>2.96</c:v>
                </c:pt>
                <c:pt idx="906">
                  <c:v>2.97</c:v>
                </c:pt>
                <c:pt idx="907">
                  <c:v>2.97</c:v>
                </c:pt>
                <c:pt idx="908">
                  <c:v>2.97</c:v>
                </c:pt>
                <c:pt idx="909">
                  <c:v>2.97</c:v>
                </c:pt>
                <c:pt idx="910">
                  <c:v>2.98</c:v>
                </c:pt>
                <c:pt idx="911">
                  <c:v>2.98</c:v>
                </c:pt>
                <c:pt idx="912">
                  <c:v>2.98</c:v>
                </c:pt>
                <c:pt idx="913">
                  <c:v>2.99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3.01</c:v>
                </c:pt>
                <c:pt idx="920">
                  <c:v>3.01</c:v>
                </c:pt>
                <c:pt idx="921">
                  <c:v>3.01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3.03</c:v>
                </c:pt>
                <c:pt idx="926">
                  <c:v>3.03</c:v>
                </c:pt>
                <c:pt idx="927">
                  <c:v>3.03</c:v>
                </c:pt>
                <c:pt idx="928">
                  <c:v>3.04</c:v>
                </c:pt>
                <c:pt idx="929">
                  <c:v>3.04</c:v>
                </c:pt>
                <c:pt idx="930">
                  <c:v>3.04</c:v>
                </c:pt>
                <c:pt idx="931">
                  <c:v>3.05</c:v>
                </c:pt>
                <c:pt idx="932">
                  <c:v>3.05</c:v>
                </c:pt>
                <c:pt idx="933">
                  <c:v>3.05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3.07</c:v>
                </c:pt>
                <c:pt idx="938">
                  <c:v>3.07</c:v>
                </c:pt>
                <c:pt idx="939">
                  <c:v>3.07</c:v>
                </c:pt>
                <c:pt idx="940">
                  <c:v>3.08</c:v>
                </c:pt>
                <c:pt idx="941">
                  <c:v>3.08</c:v>
                </c:pt>
                <c:pt idx="942">
                  <c:v>3.08</c:v>
                </c:pt>
                <c:pt idx="943">
                  <c:v>3.09</c:v>
                </c:pt>
                <c:pt idx="944">
                  <c:v>3.09</c:v>
                </c:pt>
                <c:pt idx="945">
                  <c:v>3.09</c:v>
                </c:pt>
                <c:pt idx="946">
                  <c:v>3.1</c:v>
                </c:pt>
                <c:pt idx="947">
                  <c:v>3.1</c:v>
                </c:pt>
                <c:pt idx="948">
                  <c:v>3.1</c:v>
                </c:pt>
                <c:pt idx="949">
                  <c:v>3.11</c:v>
                </c:pt>
                <c:pt idx="950">
                  <c:v>3.11</c:v>
                </c:pt>
                <c:pt idx="951">
                  <c:v>3.11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3.17</c:v>
                </c:pt>
                <c:pt idx="969">
                  <c:v>3.17</c:v>
                </c:pt>
                <c:pt idx="970">
                  <c:v>3.17</c:v>
                </c:pt>
                <c:pt idx="971">
                  <c:v>3.18</c:v>
                </c:pt>
                <c:pt idx="972">
                  <c:v>3.18</c:v>
                </c:pt>
                <c:pt idx="973">
                  <c:v>3.18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3.21</c:v>
                </c:pt>
                <c:pt idx="981">
                  <c:v>3.21</c:v>
                </c:pt>
                <c:pt idx="982">
                  <c:v>3.21</c:v>
                </c:pt>
                <c:pt idx="983">
                  <c:v>3.22</c:v>
                </c:pt>
                <c:pt idx="984">
                  <c:v>3.22</c:v>
                </c:pt>
                <c:pt idx="985">
                  <c:v>3.22</c:v>
                </c:pt>
                <c:pt idx="986">
                  <c:v>3.23</c:v>
                </c:pt>
                <c:pt idx="987">
                  <c:v>3.23</c:v>
                </c:pt>
                <c:pt idx="988">
                  <c:v>3.23</c:v>
                </c:pt>
                <c:pt idx="989">
                  <c:v>3.24</c:v>
                </c:pt>
                <c:pt idx="990">
                  <c:v>3.24</c:v>
                </c:pt>
                <c:pt idx="991">
                  <c:v>3.24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3.26</c:v>
                </c:pt>
                <c:pt idx="996">
                  <c:v>3.26</c:v>
                </c:pt>
                <c:pt idx="997">
                  <c:v>3.26</c:v>
                </c:pt>
                <c:pt idx="998">
                  <c:v>3.27</c:v>
                </c:pt>
                <c:pt idx="999">
                  <c:v>3.27</c:v>
                </c:pt>
                <c:pt idx="1000">
                  <c:v>3.27</c:v>
                </c:pt>
                <c:pt idx="1001">
                  <c:v>3.28</c:v>
                </c:pt>
                <c:pt idx="1002">
                  <c:v>3.28</c:v>
                </c:pt>
                <c:pt idx="1003">
                  <c:v>3.28</c:v>
                </c:pt>
                <c:pt idx="1004">
                  <c:v>3.29</c:v>
                </c:pt>
                <c:pt idx="1005">
                  <c:v>3.29</c:v>
                </c:pt>
                <c:pt idx="1006">
                  <c:v>3.29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3.31</c:v>
                </c:pt>
                <c:pt idx="1011">
                  <c:v>3.31</c:v>
                </c:pt>
                <c:pt idx="1012">
                  <c:v>3.31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3.34</c:v>
                </c:pt>
                <c:pt idx="1020">
                  <c:v>3.34</c:v>
                </c:pt>
                <c:pt idx="1021">
                  <c:v>3.34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3.38</c:v>
                </c:pt>
                <c:pt idx="1032">
                  <c:v>3.38</c:v>
                </c:pt>
                <c:pt idx="1033">
                  <c:v>3.38</c:v>
                </c:pt>
                <c:pt idx="1034">
                  <c:v>3.38</c:v>
                </c:pt>
                <c:pt idx="1035">
                  <c:v>3.39</c:v>
                </c:pt>
                <c:pt idx="1036">
                  <c:v>3.39</c:v>
                </c:pt>
                <c:pt idx="1037">
                  <c:v>3.39</c:v>
                </c:pt>
                <c:pt idx="1038">
                  <c:v>3.4</c:v>
                </c:pt>
                <c:pt idx="1039">
                  <c:v>3.4</c:v>
                </c:pt>
                <c:pt idx="1040">
                  <c:v>3.4</c:v>
                </c:pt>
                <c:pt idx="1041">
                  <c:v>3.41</c:v>
                </c:pt>
                <c:pt idx="1042">
                  <c:v>3.41</c:v>
                </c:pt>
                <c:pt idx="1043">
                  <c:v>3.41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3.43</c:v>
                </c:pt>
                <c:pt idx="1048">
                  <c:v>3.43</c:v>
                </c:pt>
                <c:pt idx="1049">
                  <c:v>3.43</c:v>
                </c:pt>
                <c:pt idx="1050">
                  <c:v>3.44</c:v>
                </c:pt>
                <c:pt idx="1051">
                  <c:v>3.44</c:v>
                </c:pt>
                <c:pt idx="1052">
                  <c:v>3.44</c:v>
                </c:pt>
                <c:pt idx="1053">
                  <c:v>3.45</c:v>
                </c:pt>
                <c:pt idx="1054">
                  <c:v>3.45</c:v>
                </c:pt>
                <c:pt idx="1055">
                  <c:v>3.45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3.48</c:v>
                </c:pt>
                <c:pt idx="1063">
                  <c:v>3.48</c:v>
                </c:pt>
                <c:pt idx="1064">
                  <c:v>3.48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3.51</c:v>
                </c:pt>
                <c:pt idx="1072">
                  <c:v>3.51</c:v>
                </c:pt>
                <c:pt idx="1073">
                  <c:v>3.51</c:v>
                </c:pt>
                <c:pt idx="1074">
                  <c:v>3.52</c:v>
                </c:pt>
                <c:pt idx="1075">
                  <c:v>3.52</c:v>
                </c:pt>
                <c:pt idx="1076">
                  <c:v>3.52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3.54</c:v>
                </c:pt>
                <c:pt idx="1081">
                  <c:v>3.54</c:v>
                </c:pt>
                <c:pt idx="1082">
                  <c:v>3.54</c:v>
                </c:pt>
                <c:pt idx="1083">
                  <c:v>3.55</c:v>
                </c:pt>
                <c:pt idx="1084">
                  <c:v>3.55</c:v>
                </c:pt>
                <c:pt idx="1085">
                  <c:v>3.55</c:v>
                </c:pt>
                <c:pt idx="1086">
                  <c:v>3.56</c:v>
                </c:pt>
                <c:pt idx="1087">
                  <c:v>3.56</c:v>
                </c:pt>
                <c:pt idx="1088">
                  <c:v>3.56</c:v>
                </c:pt>
                <c:pt idx="1089">
                  <c:v>3.57</c:v>
                </c:pt>
                <c:pt idx="1090">
                  <c:v>3.57</c:v>
                </c:pt>
                <c:pt idx="1091">
                  <c:v>3.57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</c:v>
                </c:pt>
                <c:pt idx="1108">
                  <c:v>3.63</c:v>
                </c:pt>
                <c:pt idx="1109">
                  <c:v>3.63</c:v>
                </c:pt>
                <c:pt idx="1110">
                  <c:v>3.63</c:v>
                </c:pt>
                <c:pt idx="1111">
                  <c:v>3.64</c:v>
                </c:pt>
                <c:pt idx="1112">
                  <c:v>3.64</c:v>
                </c:pt>
                <c:pt idx="1113">
                  <c:v>3.64</c:v>
                </c:pt>
                <c:pt idx="1114">
                  <c:v>3.65</c:v>
                </c:pt>
                <c:pt idx="1115">
                  <c:v>3.65</c:v>
                </c:pt>
                <c:pt idx="1116">
                  <c:v>3.65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3.67</c:v>
                </c:pt>
                <c:pt idx="1121">
                  <c:v>3.67</c:v>
                </c:pt>
                <c:pt idx="1122">
                  <c:v>3.67</c:v>
                </c:pt>
                <c:pt idx="1123">
                  <c:v>3.68</c:v>
                </c:pt>
                <c:pt idx="1124">
                  <c:v>3.68</c:v>
                </c:pt>
                <c:pt idx="1125">
                  <c:v>3.68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3.7</c:v>
                </c:pt>
                <c:pt idx="1130">
                  <c:v>3.7</c:v>
                </c:pt>
                <c:pt idx="1131">
                  <c:v>3.7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3.72</c:v>
                </c:pt>
                <c:pt idx="1136">
                  <c:v>3.72</c:v>
                </c:pt>
                <c:pt idx="1137">
                  <c:v>3.72</c:v>
                </c:pt>
                <c:pt idx="1138">
                  <c:v>3.73</c:v>
                </c:pt>
                <c:pt idx="1139">
                  <c:v>3.73</c:v>
                </c:pt>
                <c:pt idx="1140">
                  <c:v>3.73</c:v>
                </c:pt>
                <c:pt idx="1141">
                  <c:v>3.74</c:v>
                </c:pt>
                <c:pt idx="1142">
                  <c:v>3.74</c:v>
                </c:pt>
                <c:pt idx="1143">
                  <c:v>3.74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3.76</c:v>
                </c:pt>
                <c:pt idx="1148">
                  <c:v>3.76</c:v>
                </c:pt>
                <c:pt idx="1149">
                  <c:v>3.76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3.78</c:v>
                </c:pt>
                <c:pt idx="1154">
                  <c:v>3.78</c:v>
                </c:pt>
                <c:pt idx="1155">
                  <c:v>3.78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3.8</c:v>
                </c:pt>
                <c:pt idx="1160">
                  <c:v>3.8</c:v>
                </c:pt>
                <c:pt idx="1161">
                  <c:v>3.8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3.82</c:v>
                </c:pt>
                <c:pt idx="1166">
                  <c:v>3.82</c:v>
                </c:pt>
                <c:pt idx="1167">
                  <c:v>3.82</c:v>
                </c:pt>
                <c:pt idx="1168">
                  <c:v>3.83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3.84</c:v>
                </c:pt>
                <c:pt idx="1173">
                  <c:v>3.84</c:v>
                </c:pt>
                <c:pt idx="1174">
                  <c:v>3.84</c:v>
                </c:pt>
                <c:pt idx="1175">
                  <c:v>3.85</c:v>
                </c:pt>
                <c:pt idx="1176">
                  <c:v>3.85</c:v>
                </c:pt>
                <c:pt idx="1177">
                  <c:v>3.85</c:v>
                </c:pt>
                <c:pt idx="1178">
                  <c:v>3.86</c:v>
                </c:pt>
                <c:pt idx="1179">
                  <c:v>3.86</c:v>
                </c:pt>
                <c:pt idx="1180">
                  <c:v>3.86</c:v>
                </c:pt>
                <c:pt idx="1181">
                  <c:v>3.87</c:v>
                </c:pt>
                <c:pt idx="1182">
                  <c:v>3.87</c:v>
                </c:pt>
                <c:pt idx="1183">
                  <c:v>3.87</c:v>
                </c:pt>
                <c:pt idx="1184">
                  <c:v>3.88</c:v>
                </c:pt>
                <c:pt idx="1185">
                  <c:v>3.88</c:v>
                </c:pt>
                <c:pt idx="1186">
                  <c:v>3.88</c:v>
                </c:pt>
                <c:pt idx="1187">
                  <c:v>3.89</c:v>
                </c:pt>
                <c:pt idx="1188">
                  <c:v>3.89</c:v>
                </c:pt>
                <c:pt idx="1189">
                  <c:v>3.89</c:v>
                </c:pt>
                <c:pt idx="1190">
                  <c:v>3.9</c:v>
                </c:pt>
                <c:pt idx="1191">
                  <c:v>3.9</c:v>
                </c:pt>
                <c:pt idx="1192">
                  <c:v>3.9</c:v>
                </c:pt>
                <c:pt idx="1193">
                  <c:v>3.91</c:v>
                </c:pt>
                <c:pt idx="1194">
                  <c:v>3.91</c:v>
                </c:pt>
                <c:pt idx="1195">
                  <c:v>3.91</c:v>
                </c:pt>
                <c:pt idx="1196">
                  <c:v>3.92</c:v>
                </c:pt>
                <c:pt idx="1197">
                  <c:v>3.92</c:v>
                </c:pt>
                <c:pt idx="1198">
                  <c:v>3.92</c:v>
                </c:pt>
                <c:pt idx="1199">
                  <c:v>3.93</c:v>
                </c:pt>
                <c:pt idx="1200">
                  <c:v>3.93</c:v>
                </c:pt>
                <c:pt idx="1201">
                  <c:v>3.93</c:v>
                </c:pt>
                <c:pt idx="1202">
                  <c:v>3.94</c:v>
                </c:pt>
                <c:pt idx="1203">
                  <c:v>3.94</c:v>
                </c:pt>
                <c:pt idx="1204">
                  <c:v>3.94</c:v>
                </c:pt>
                <c:pt idx="1205">
                  <c:v>3.95</c:v>
                </c:pt>
                <c:pt idx="1206">
                  <c:v>3.95</c:v>
                </c:pt>
                <c:pt idx="1207">
                  <c:v>3.95</c:v>
                </c:pt>
                <c:pt idx="1208">
                  <c:v>3.96</c:v>
                </c:pt>
                <c:pt idx="1209">
                  <c:v>3.96</c:v>
                </c:pt>
                <c:pt idx="1210">
                  <c:v>3.96</c:v>
                </c:pt>
                <c:pt idx="1211">
                  <c:v>3.97</c:v>
                </c:pt>
                <c:pt idx="1212">
                  <c:v>3.97</c:v>
                </c:pt>
                <c:pt idx="1213">
                  <c:v>3.97</c:v>
                </c:pt>
                <c:pt idx="1214">
                  <c:v>3.98</c:v>
                </c:pt>
                <c:pt idx="1215">
                  <c:v>3.98</c:v>
                </c:pt>
                <c:pt idx="1216">
                  <c:v>3.98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4.01</c:v>
                </c:pt>
                <c:pt idx="1224">
                  <c:v>4.01</c:v>
                </c:pt>
                <c:pt idx="1225">
                  <c:v>4.01</c:v>
                </c:pt>
                <c:pt idx="1226">
                  <c:v>4.0199999999999996</c:v>
                </c:pt>
                <c:pt idx="1227">
                  <c:v>4.0199999999999996</c:v>
                </c:pt>
                <c:pt idx="1228">
                  <c:v>4.0199999999999996</c:v>
                </c:pt>
                <c:pt idx="1229">
                  <c:v>4.03</c:v>
                </c:pt>
                <c:pt idx="1230">
                  <c:v>4.03</c:v>
                </c:pt>
                <c:pt idx="1231">
                  <c:v>4.03</c:v>
                </c:pt>
                <c:pt idx="1232">
                  <c:v>4.04</c:v>
                </c:pt>
                <c:pt idx="1233">
                  <c:v>4.04</c:v>
                </c:pt>
                <c:pt idx="1234">
                  <c:v>4.04</c:v>
                </c:pt>
                <c:pt idx="1235">
                  <c:v>4.05</c:v>
                </c:pt>
                <c:pt idx="1236">
                  <c:v>4.05</c:v>
                </c:pt>
                <c:pt idx="1237">
                  <c:v>4.05</c:v>
                </c:pt>
                <c:pt idx="1238">
                  <c:v>4.05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4.0599999999999996</c:v>
                </c:pt>
                <c:pt idx="1242">
                  <c:v>4.07</c:v>
                </c:pt>
                <c:pt idx="1243">
                  <c:v>4.07</c:v>
                </c:pt>
                <c:pt idx="1244">
                  <c:v>4.07</c:v>
                </c:pt>
                <c:pt idx="1245">
                  <c:v>4.08</c:v>
                </c:pt>
                <c:pt idx="1246">
                  <c:v>4.08</c:v>
                </c:pt>
                <c:pt idx="1247">
                  <c:v>4.08</c:v>
                </c:pt>
                <c:pt idx="1248">
                  <c:v>4.09</c:v>
                </c:pt>
                <c:pt idx="1249">
                  <c:v>4.09</c:v>
                </c:pt>
                <c:pt idx="1250">
                  <c:v>4.09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4.0999999999999996</c:v>
                </c:pt>
                <c:pt idx="1254">
                  <c:v>4.1100000000000003</c:v>
                </c:pt>
                <c:pt idx="1255">
                  <c:v>4.1100000000000003</c:v>
                </c:pt>
                <c:pt idx="1256">
                  <c:v>4.1100000000000003</c:v>
                </c:pt>
                <c:pt idx="1257">
                  <c:v>4.12</c:v>
                </c:pt>
                <c:pt idx="1258">
                  <c:v>4.12</c:v>
                </c:pt>
                <c:pt idx="1259">
                  <c:v>4.12</c:v>
                </c:pt>
                <c:pt idx="1260">
                  <c:v>4.13</c:v>
                </c:pt>
                <c:pt idx="1261">
                  <c:v>4.13</c:v>
                </c:pt>
                <c:pt idx="1262">
                  <c:v>4.13</c:v>
                </c:pt>
                <c:pt idx="1263">
                  <c:v>4.1399999999999997</c:v>
                </c:pt>
                <c:pt idx="1264">
                  <c:v>4.1399999999999997</c:v>
                </c:pt>
                <c:pt idx="1265">
                  <c:v>4.1399999999999997</c:v>
                </c:pt>
                <c:pt idx="1266">
                  <c:v>4.1500000000000004</c:v>
                </c:pt>
                <c:pt idx="1267">
                  <c:v>4.1500000000000004</c:v>
                </c:pt>
                <c:pt idx="1268">
                  <c:v>4.1500000000000004</c:v>
                </c:pt>
                <c:pt idx="1269">
                  <c:v>4.16</c:v>
                </c:pt>
                <c:pt idx="1270">
                  <c:v>4.16</c:v>
                </c:pt>
                <c:pt idx="1271">
                  <c:v>4.16</c:v>
                </c:pt>
                <c:pt idx="1272">
                  <c:v>4.17</c:v>
                </c:pt>
                <c:pt idx="1273">
                  <c:v>4.17</c:v>
                </c:pt>
                <c:pt idx="1274">
                  <c:v>4.17</c:v>
                </c:pt>
                <c:pt idx="1275">
                  <c:v>4.18</c:v>
                </c:pt>
                <c:pt idx="1276">
                  <c:v>4.18</c:v>
                </c:pt>
                <c:pt idx="1277">
                  <c:v>4.18</c:v>
                </c:pt>
                <c:pt idx="1278">
                  <c:v>4.1900000000000004</c:v>
                </c:pt>
                <c:pt idx="1279">
                  <c:v>4.1900000000000004</c:v>
                </c:pt>
                <c:pt idx="1280">
                  <c:v>4.1900000000000004</c:v>
                </c:pt>
                <c:pt idx="1281">
                  <c:v>4.2</c:v>
                </c:pt>
                <c:pt idx="1282">
                  <c:v>4.2</c:v>
                </c:pt>
                <c:pt idx="1283">
                  <c:v>4.2</c:v>
                </c:pt>
                <c:pt idx="1284">
                  <c:v>4.2</c:v>
                </c:pt>
                <c:pt idx="1285">
                  <c:v>4.21</c:v>
                </c:pt>
                <c:pt idx="1286">
                  <c:v>4.21</c:v>
                </c:pt>
                <c:pt idx="1287">
                  <c:v>4.21</c:v>
                </c:pt>
                <c:pt idx="1288">
                  <c:v>4.22</c:v>
                </c:pt>
                <c:pt idx="1289">
                  <c:v>4.22</c:v>
                </c:pt>
                <c:pt idx="1290">
                  <c:v>4.22</c:v>
                </c:pt>
                <c:pt idx="1291">
                  <c:v>4.2300000000000004</c:v>
                </c:pt>
                <c:pt idx="1292">
                  <c:v>4.2300000000000004</c:v>
                </c:pt>
                <c:pt idx="1293">
                  <c:v>4.2300000000000004</c:v>
                </c:pt>
                <c:pt idx="1294">
                  <c:v>4.24</c:v>
                </c:pt>
                <c:pt idx="1295">
                  <c:v>4.24</c:v>
                </c:pt>
                <c:pt idx="1296">
                  <c:v>4.24</c:v>
                </c:pt>
                <c:pt idx="1297">
                  <c:v>4.25</c:v>
                </c:pt>
                <c:pt idx="1298">
                  <c:v>4.25</c:v>
                </c:pt>
                <c:pt idx="1299">
                  <c:v>4.25</c:v>
                </c:pt>
                <c:pt idx="1300">
                  <c:v>4.26</c:v>
                </c:pt>
                <c:pt idx="1301">
                  <c:v>4.26</c:v>
                </c:pt>
                <c:pt idx="1302">
                  <c:v>4.26</c:v>
                </c:pt>
                <c:pt idx="1303">
                  <c:v>4.2699999999999996</c:v>
                </c:pt>
                <c:pt idx="1304">
                  <c:v>4.2699999999999996</c:v>
                </c:pt>
                <c:pt idx="1305">
                  <c:v>4.2699999999999996</c:v>
                </c:pt>
                <c:pt idx="1306">
                  <c:v>4.28</c:v>
                </c:pt>
                <c:pt idx="1307">
                  <c:v>4.28</c:v>
                </c:pt>
                <c:pt idx="1308">
                  <c:v>4.28</c:v>
                </c:pt>
                <c:pt idx="1309">
                  <c:v>4.29</c:v>
                </c:pt>
                <c:pt idx="1310">
                  <c:v>4.29</c:v>
                </c:pt>
                <c:pt idx="1311">
                  <c:v>4.29</c:v>
                </c:pt>
                <c:pt idx="1312">
                  <c:v>4.3</c:v>
                </c:pt>
                <c:pt idx="1313">
                  <c:v>4.3</c:v>
                </c:pt>
                <c:pt idx="1314">
                  <c:v>4.3</c:v>
                </c:pt>
                <c:pt idx="1315">
                  <c:v>4.3099999999999996</c:v>
                </c:pt>
                <c:pt idx="1316">
                  <c:v>4.3099999999999996</c:v>
                </c:pt>
                <c:pt idx="1317">
                  <c:v>4.3099999999999996</c:v>
                </c:pt>
                <c:pt idx="1318">
                  <c:v>4.32</c:v>
                </c:pt>
                <c:pt idx="1319">
                  <c:v>4.32</c:v>
                </c:pt>
                <c:pt idx="1320">
                  <c:v>4.32</c:v>
                </c:pt>
                <c:pt idx="1321">
                  <c:v>4.33</c:v>
                </c:pt>
                <c:pt idx="1322">
                  <c:v>4.33</c:v>
                </c:pt>
                <c:pt idx="1323">
                  <c:v>4.33</c:v>
                </c:pt>
                <c:pt idx="1324">
                  <c:v>4.34</c:v>
                </c:pt>
                <c:pt idx="1325">
                  <c:v>4.34</c:v>
                </c:pt>
                <c:pt idx="1326">
                  <c:v>4.34</c:v>
                </c:pt>
                <c:pt idx="1327">
                  <c:v>4.3499999999999996</c:v>
                </c:pt>
                <c:pt idx="1328">
                  <c:v>4.3499999999999996</c:v>
                </c:pt>
                <c:pt idx="1329">
                  <c:v>4.3499999999999996</c:v>
                </c:pt>
                <c:pt idx="1330">
                  <c:v>4.3600000000000003</c:v>
                </c:pt>
                <c:pt idx="1331">
                  <c:v>4.3600000000000003</c:v>
                </c:pt>
                <c:pt idx="1332">
                  <c:v>4.3600000000000003</c:v>
                </c:pt>
                <c:pt idx="1333">
                  <c:v>4.37</c:v>
                </c:pt>
                <c:pt idx="1334">
                  <c:v>4.37</c:v>
                </c:pt>
                <c:pt idx="1335">
                  <c:v>4.37</c:v>
                </c:pt>
                <c:pt idx="1336">
                  <c:v>4.38</c:v>
                </c:pt>
                <c:pt idx="1337">
                  <c:v>4.38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4.4000000000000004</c:v>
                </c:pt>
                <c:pt idx="1344">
                  <c:v>4.4000000000000004</c:v>
                </c:pt>
                <c:pt idx="1345">
                  <c:v>4.4000000000000004</c:v>
                </c:pt>
                <c:pt idx="1346">
                  <c:v>4.41</c:v>
                </c:pt>
                <c:pt idx="1347">
                  <c:v>4.41</c:v>
                </c:pt>
                <c:pt idx="1348">
                  <c:v>4.41</c:v>
                </c:pt>
                <c:pt idx="1349">
                  <c:v>4.42</c:v>
                </c:pt>
                <c:pt idx="1350">
                  <c:v>4.42</c:v>
                </c:pt>
                <c:pt idx="1351">
                  <c:v>4.42</c:v>
                </c:pt>
                <c:pt idx="1352">
                  <c:v>4.43</c:v>
                </c:pt>
                <c:pt idx="1353">
                  <c:v>4.43</c:v>
                </c:pt>
                <c:pt idx="1354">
                  <c:v>4.43</c:v>
                </c:pt>
                <c:pt idx="1355">
                  <c:v>4.4400000000000004</c:v>
                </c:pt>
                <c:pt idx="1356">
                  <c:v>4.4400000000000004</c:v>
                </c:pt>
                <c:pt idx="1357">
                  <c:v>4.4400000000000004</c:v>
                </c:pt>
                <c:pt idx="1358">
                  <c:v>4.45</c:v>
                </c:pt>
                <c:pt idx="1359">
                  <c:v>4.45</c:v>
                </c:pt>
                <c:pt idx="1360">
                  <c:v>4.45</c:v>
                </c:pt>
                <c:pt idx="1361">
                  <c:v>4.46</c:v>
                </c:pt>
                <c:pt idx="1362">
                  <c:v>4.46</c:v>
                </c:pt>
                <c:pt idx="1363">
                  <c:v>4.46</c:v>
                </c:pt>
                <c:pt idx="1364">
                  <c:v>4.47</c:v>
                </c:pt>
                <c:pt idx="1365">
                  <c:v>4.47</c:v>
                </c:pt>
                <c:pt idx="1366">
                  <c:v>4.47</c:v>
                </c:pt>
                <c:pt idx="1367">
                  <c:v>4.4800000000000004</c:v>
                </c:pt>
                <c:pt idx="1368">
                  <c:v>4.4800000000000004</c:v>
                </c:pt>
                <c:pt idx="1369">
                  <c:v>4.4800000000000004</c:v>
                </c:pt>
                <c:pt idx="1370">
                  <c:v>4.49</c:v>
                </c:pt>
                <c:pt idx="1371">
                  <c:v>4.49</c:v>
                </c:pt>
                <c:pt idx="1372">
                  <c:v>4.49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4.51</c:v>
                </c:pt>
                <c:pt idx="1377">
                  <c:v>4.51</c:v>
                </c:pt>
                <c:pt idx="1378">
                  <c:v>4.51</c:v>
                </c:pt>
                <c:pt idx="1379">
                  <c:v>4.5199999999999996</c:v>
                </c:pt>
                <c:pt idx="1380">
                  <c:v>4.5199999999999996</c:v>
                </c:pt>
                <c:pt idx="1381">
                  <c:v>4.5199999999999996</c:v>
                </c:pt>
                <c:pt idx="1382">
                  <c:v>4.53</c:v>
                </c:pt>
                <c:pt idx="1383">
                  <c:v>4.53</c:v>
                </c:pt>
                <c:pt idx="1384">
                  <c:v>4.53</c:v>
                </c:pt>
                <c:pt idx="1385">
                  <c:v>4.54</c:v>
                </c:pt>
                <c:pt idx="1386">
                  <c:v>4.54</c:v>
                </c:pt>
                <c:pt idx="1387">
                  <c:v>4.54</c:v>
                </c:pt>
                <c:pt idx="1388">
                  <c:v>4.55</c:v>
                </c:pt>
                <c:pt idx="1389">
                  <c:v>4.55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4.5599999999999996</c:v>
                </c:pt>
                <c:pt idx="1394">
                  <c:v>4.57</c:v>
                </c:pt>
                <c:pt idx="1395">
                  <c:v>4.57</c:v>
                </c:pt>
                <c:pt idx="1396">
                  <c:v>4.57</c:v>
                </c:pt>
                <c:pt idx="1397">
                  <c:v>4.58</c:v>
                </c:pt>
                <c:pt idx="1398">
                  <c:v>4.58</c:v>
                </c:pt>
                <c:pt idx="1399">
                  <c:v>4.58</c:v>
                </c:pt>
                <c:pt idx="1400">
                  <c:v>4.59</c:v>
                </c:pt>
                <c:pt idx="1401">
                  <c:v>4.59</c:v>
                </c:pt>
                <c:pt idx="1402">
                  <c:v>4.59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4.6100000000000003</c:v>
                </c:pt>
                <c:pt idx="1407">
                  <c:v>4.6100000000000003</c:v>
                </c:pt>
                <c:pt idx="1408">
                  <c:v>4.6100000000000003</c:v>
                </c:pt>
                <c:pt idx="1409">
                  <c:v>4.6100000000000003</c:v>
                </c:pt>
                <c:pt idx="1410">
                  <c:v>4.62</c:v>
                </c:pt>
                <c:pt idx="1411">
                  <c:v>4.62</c:v>
                </c:pt>
                <c:pt idx="1412">
                  <c:v>4.62</c:v>
                </c:pt>
                <c:pt idx="1413">
                  <c:v>4.63</c:v>
                </c:pt>
                <c:pt idx="1414">
                  <c:v>4.63</c:v>
                </c:pt>
                <c:pt idx="1415">
                  <c:v>4.63</c:v>
                </c:pt>
                <c:pt idx="1416">
                  <c:v>4.6399999999999997</c:v>
                </c:pt>
                <c:pt idx="1417">
                  <c:v>4.6399999999999997</c:v>
                </c:pt>
                <c:pt idx="1418">
                  <c:v>4.6399999999999997</c:v>
                </c:pt>
                <c:pt idx="1419">
                  <c:v>4.6500000000000004</c:v>
                </c:pt>
                <c:pt idx="1420">
                  <c:v>4.6500000000000004</c:v>
                </c:pt>
                <c:pt idx="1421">
                  <c:v>4.6500000000000004</c:v>
                </c:pt>
                <c:pt idx="1422">
                  <c:v>4.66</c:v>
                </c:pt>
                <c:pt idx="1423">
                  <c:v>4.66</c:v>
                </c:pt>
                <c:pt idx="1424">
                  <c:v>4.66</c:v>
                </c:pt>
                <c:pt idx="1425">
                  <c:v>4.67</c:v>
                </c:pt>
                <c:pt idx="1426">
                  <c:v>4.67</c:v>
                </c:pt>
                <c:pt idx="1427">
                  <c:v>4.67</c:v>
                </c:pt>
                <c:pt idx="1428">
                  <c:v>4.68</c:v>
                </c:pt>
                <c:pt idx="1429">
                  <c:v>4.68</c:v>
                </c:pt>
                <c:pt idx="1430">
                  <c:v>4.68</c:v>
                </c:pt>
                <c:pt idx="1431">
                  <c:v>4.6900000000000004</c:v>
                </c:pt>
                <c:pt idx="1432">
                  <c:v>4.6900000000000004</c:v>
                </c:pt>
                <c:pt idx="1433">
                  <c:v>4.6900000000000004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4.71</c:v>
                </c:pt>
                <c:pt idx="1438">
                  <c:v>4.71</c:v>
                </c:pt>
                <c:pt idx="1439">
                  <c:v>4.71</c:v>
                </c:pt>
                <c:pt idx="1440">
                  <c:v>4.72</c:v>
                </c:pt>
                <c:pt idx="1441">
                  <c:v>4.72</c:v>
                </c:pt>
                <c:pt idx="1442">
                  <c:v>4.72</c:v>
                </c:pt>
                <c:pt idx="1443">
                  <c:v>4.7300000000000004</c:v>
                </c:pt>
                <c:pt idx="1444">
                  <c:v>4.7300000000000004</c:v>
                </c:pt>
                <c:pt idx="1445">
                  <c:v>4.7300000000000004</c:v>
                </c:pt>
                <c:pt idx="1446">
                  <c:v>4.74</c:v>
                </c:pt>
                <c:pt idx="1447">
                  <c:v>4.74</c:v>
                </c:pt>
                <c:pt idx="1448">
                  <c:v>4.74</c:v>
                </c:pt>
                <c:pt idx="1449">
                  <c:v>4.75</c:v>
                </c:pt>
                <c:pt idx="1450">
                  <c:v>4.75</c:v>
                </c:pt>
                <c:pt idx="1451">
                  <c:v>4.75</c:v>
                </c:pt>
                <c:pt idx="1452">
                  <c:v>4.76</c:v>
                </c:pt>
                <c:pt idx="1453">
                  <c:v>4.76</c:v>
                </c:pt>
                <c:pt idx="1454">
                  <c:v>4.76</c:v>
                </c:pt>
                <c:pt idx="1455">
                  <c:v>4.7699999999999996</c:v>
                </c:pt>
                <c:pt idx="1456">
                  <c:v>4.7699999999999996</c:v>
                </c:pt>
                <c:pt idx="1457">
                  <c:v>4.7699999999999996</c:v>
                </c:pt>
                <c:pt idx="1458">
                  <c:v>4.78</c:v>
                </c:pt>
                <c:pt idx="1459">
                  <c:v>4.78</c:v>
                </c:pt>
                <c:pt idx="1460">
                  <c:v>4.78</c:v>
                </c:pt>
                <c:pt idx="1461">
                  <c:v>4.79</c:v>
                </c:pt>
                <c:pt idx="1462">
                  <c:v>4.79</c:v>
                </c:pt>
                <c:pt idx="1463">
                  <c:v>4.79</c:v>
                </c:pt>
                <c:pt idx="1464">
                  <c:v>4.8</c:v>
                </c:pt>
                <c:pt idx="1465">
                  <c:v>4.8</c:v>
                </c:pt>
                <c:pt idx="1466">
                  <c:v>4.8</c:v>
                </c:pt>
                <c:pt idx="1467">
                  <c:v>4.8099999999999996</c:v>
                </c:pt>
                <c:pt idx="1468">
                  <c:v>4.8099999999999996</c:v>
                </c:pt>
                <c:pt idx="1469">
                  <c:v>4.8099999999999996</c:v>
                </c:pt>
                <c:pt idx="1470">
                  <c:v>4.82</c:v>
                </c:pt>
                <c:pt idx="1471">
                  <c:v>4.82</c:v>
                </c:pt>
                <c:pt idx="1472">
                  <c:v>4.82</c:v>
                </c:pt>
                <c:pt idx="1473">
                  <c:v>4.83</c:v>
                </c:pt>
                <c:pt idx="1474">
                  <c:v>4.83</c:v>
                </c:pt>
                <c:pt idx="1475">
                  <c:v>4.83</c:v>
                </c:pt>
                <c:pt idx="1476">
                  <c:v>4.84</c:v>
                </c:pt>
                <c:pt idx="1477">
                  <c:v>4.84</c:v>
                </c:pt>
                <c:pt idx="1478">
                  <c:v>4.84</c:v>
                </c:pt>
                <c:pt idx="1479">
                  <c:v>4.84</c:v>
                </c:pt>
                <c:pt idx="1480">
                  <c:v>4.8499999999999996</c:v>
                </c:pt>
                <c:pt idx="1481">
                  <c:v>4.8499999999999996</c:v>
                </c:pt>
                <c:pt idx="1482">
                  <c:v>4.8499999999999996</c:v>
                </c:pt>
                <c:pt idx="1483">
                  <c:v>4.8600000000000003</c:v>
                </c:pt>
                <c:pt idx="1484">
                  <c:v>4.8600000000000003</c:v>
                </c:pt>
                <c:pt idx="1485">
                  <c:v>4.8600000000000003</c:v>
                </c:pt>
                <c:pt idx="1486">
                  <c:v>4.87</c:v>
                </c:pt>
                <c:pt idx="1487">
                  <c:v>4.87</c:v>
                </c:pt>
                <c:pt idx="1488">
                  <c:v>4.87</c:v>
                </c:pt>
                <c:pt idx="1489">
                  <c:v>4.88</c:v>
                </c:pt>
                <c:pt idx="1490">
                  <c:v>4.88</c:v>
                </c:pt>
                <c:pt idx="1491">
                  <c:v>4.88</c:v>
                </c:pt>
                <c:pt idx="1492">
                  <c:v>4.8899999999999997</c:v>
                </c:pt>
                <c:pt idx="1493">
                  <c:v>4.8899999999999997</c:v>
                </c:pt>
                <c:pt idx="1494">
                  <c:v>4.8899999999999997</c:v>
                </c:pt>
                <c:pt idx="1495">
                  <c:v>4.9000000000000004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4.91</c:v>
                </c:pt>
                <c:pt idx="1499">
                  <c:v>4.91</c:v>
                </c:pt>
                <c:pt idx="1500">
                  <c:v>4.91</c:v>
                </c:pt>
                <c:pt idx="1501">
                  <c:v>4.92</c:v>
                </c:pt>
                <c:pt idx="1502">
                  <c:v>4.92</c:v>
                </c:pt>
                <c:pt idx="1503">
                  <c:v>4.92</c:v>
                </c:pt>
                <c:pt idx="1504">
                  <c:v>4.93</c:v>
                </c:pt>
                <c:pt idx="1505">
                  <c:v>4.93</c:v>
                </c:pt>
                <c:pt idx="1506">
                  <c:v>4.93</c:v>
                </c:pt>
                <c:pt idx="1507">
                  <c:v>4.9400000000000004</c:v>
                </c:pt>
                <c:pt idx="1508">
                  <c:v>4.9400000000000004</c:v>
                </c:pt>
                <c:pt idx="1509">
                  <c:v>4.9400000000000004</c:v>
                </c:pt>
                <c:pt idx="1510">
                  <c:v>4.95</c:v>
                </c:pt>
                <c:pt idx="1511">
                  <c:v>4.95</c:v>
                </c:pt>
                <c:pt idx="1512">
                  <c:v>4.95</c:v>
                </c:pt>
                <c:pt idx="1513">
                  <c:v>4.96</c:v>
                </c:pt>
                <c:pt idx="1514">
                  <c:v>4.96</c:v>
                </c:pt>
                <c:pt idx="1515">
                  <c:v>4.96</c:v>
                </c:pt>
                <c:pt idx="1516">
                  <c:v>4.97</c:v>
                </c:pt>
                <c:pt idx="1517">
                  <c:v>4.97</c:v>
                </c:pt>
                <c:pt idx="1518">
                  <c:v>4.97</c:v>
                </c:pt>
                <c:pt idx="1519">
                  <c:v>4.9800000000000004</c:v>
                </c:pt>
                <c:pt idx="1520">
                  <c:v>4.9800000000000004</c:v>
                </c:pt>
                <c:pt idx="1521">
                  <c:v>4.9800000000000004</c:v>
                </c:pt>
                <c:pt idx="1522">
                  <c:v>4.99</c:v>
                </c:pt>
                <c:pt idx="1523">
                  <c:v>4.99</c:v>
                </c:pt>
                <c:pt idx="1524">
                  <c:v>4.99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5.0199999999999996</c:v>
                </c:pt>
                <c:pt idx="1532">
                  <c:v>5.0199999999999996</c:v>
                </c:pt>
                <c:pt idx="1533">
                  <c:v>5.0199999999999996</c:v>
                </c:pt>
                <c:pt idx="1534">
                  <c:v>5.03</c:v>
                </c:pt>
                <c:pt idx="1535">
                  <c:v>5.03</c:v>
                </c:pt>
                <c:pt idx="1536">
                  <c:v>5.03</c:v>
                </c:pt>
                <c:pt idx="1537">
                  <c:v>5.04</c:v>
                </c:pt>
                <c:pt idx="1538">
                  <c:v>5.04</c:v>
                </c:pt>
                <c:pt idx="1539">
                  <c:v>5.04</c:v>
                </c:pt>
                <c:pt idx="1540">
                  <c:v>5.05</c:v>
                </c:pt>
                <c:pt idx="1541">
                  <c:v>5.05</c:v>
                </c:pt>
                <c:pt idx="1542">
                  <c:v>5.05</c:v>
                </c:pt>
                <c:pt idx="1543">
                  <c:v>5.0599999999999996</c:v>
                </c:pt>
                <c:pt idx="1544">
                  <c:v>5.0599999999999996</c:v>
                </c:pt>
                <c:pt idx="1545">
                  <c:v>5.0599999999999996</c:v>
                </c:pt>
                <c:pt idx="1546">
                  <c:v>5.0599999999999996</c:v>
                </c:pt>
                <c:pt idx="1547">
                  <c:v>5.07</c:v>
                </c:pt>
                <c:pt idx="1548">
                  <c:v>5.07</c:v>
                </c:pt>
                <c:pt idx="1549">
                  <c:v>5.07</c:v>
                </c:pt>
                <c:pt idx="1550">
                  <c:v>5.08</c:v>
                </c:pt>
                <c:pt idx="1551">
                  <c:v>5.08</c:v>
                </c:pt>
                <c:pt idx="1552">
                  <c:v>5.08</c:v>
                </c:pt>
                <c:pt idx="1553">
                  <c:v>5.09</c:v>
                </c:pt>
                <c:pt idx="1554">
                  <c:v>5.09</c:v>
                </c:pt>
                <c:pt idx="1555">
                  <c:v>5.09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5.1100000000000003</c:v>
                </c:pt>
                <c:pt idx="1560">
                  <c:v>5.1100000000000003</c:v>
                </c:pt>
                <c:pt idx="1561">
                  <c:v>5.1100000000000003</c:v>
                </c:pt>
                <c:pt idx="1562">
                  <c:v>5.12</c:v>
                </c:pt>
                <c:pt idx="1563">
                  <c:v>5.12</c:v>
                </c:pt>
                <c:pt idx="1564">
                  <c:v>5.12</c:v>
                </c:pt>
                <c:pt idx="1565">
                  <c:v>5.13</c:v>
                </c:pt>
                <c:pt idx="1566">
                  <c:v>5.13</c:v>
                </c:pt>
                <c:pt idx="1567">
                  <c:v>5.13</c:v>
                </c:pt>
                <c:pt idx="1568">
                  <c:v>5.14</c:v>
                </c:pt>
                <c:pt idx="1569">
                  <c:v>5.14</c:v>
                </c:pt>
                <c:pt idx="1570">
                  <c:v>5.14</c:v>
                </c:pt>
                <c:pt idx="1571">
                  <c:v>5.15</c:v>
                </c:pt>
                <c:pt idx="1572">
                  <c:v>5.15</c:v>
                </c:pt>
                <c:pt idx="1573">
                  <c:v>5.15</c:v>
                </c:pt>
                <c:pt idx="1574">
                  <c:v>5.16</c:v>
                </c:pt>
                <c:pt idx="1575">
                  <c:v>5.16</c:v>
                </c:pt>
                <c:pt idx="1576">
                  <c:v>5.16</c:v>
                </c:pt>
                <c:pt idx="1577">
                  <c:v>5.17</c:v>
                </c:pt>
                <c:pt idx="1578">
                  <c:v>5.17</c:v>
                </c:pt>
                <c:pt idx="1579">
                  <c:v>5.17</c:v>
                </c:pt>
                <c:pt idx="1580">
                  <c:v>5.18</c:v>
                </c:pt>
                <c:pt idx="1581">
                  <c:v>5.18</c:v>
                </c:pt>
                <c:pt idx="1582">
                  <c:v>5.18</c:v>
                </c:pt>
                <c:pt idx="1583">
                  <c:v>5.19</c:v>
                </c:pt>
                <c:pt idx="1584">
                  <c:v>5.19</c:v>
                </c:pt>
                <c:pt idx="1585">
                  <c:v>5.19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5.21</c:v>
                </c:pt>
                <c:pt idx="1590">
                  <c:v>5.21</c:v>
                </c:pt>
                <c:pt idx="1591">
                  <c:v>5.21</c:v>
                </c:pt>
                <c:pt idx="1592">
                  <c:v>5.22</c:v>
                </c:pt>
                <c:pt idx="1593">
                  <c:v>5.22</c:v>
                </c:pt>
                <c:pt idx="1594">
                  <c:v>5.22</c:v>
                </c:pt>
                <c:pt idx="1595">
                  <c:v>5.23</c:v>
                </c:pt>
                <c:pt idx="1596">
                  <c:v>5.23</c:v>
                </c:pt>
                <c:pt idx="1597">
                  <c:v>5.23</c:v>
                </c:pt>
                <c:pt idx="1598">
                  <c:v>5.24</c:v>
                </c:pt>
                <c:pt idx="1599">
                  <c:v>5.24</c:v>
                </c:pt>
                <c:pt idx="1600">
                  <c:v>5.24</c:v>
                </c:pt>
                <c:pt idx="1601">
                  <c:v>5.25</c:v>
                </c:pt>
                <c:pt idx="1602">
                  <c:v>5.25</c:v>
                </c:pt>
                <c:pt idx="1603">
                  <c:v>5.25</c:v>
                </c:pt>
                <c:pt idx="1604">
                  <c:v>5.26</c:v>
                </c:pt>
                <c:pt idx="1605">
                  <c:v>5.26</c:v>
                </c:pt>
                <c:pt idx="1606">
                  <c:v>5.26</c:v>
                </c:pt>
                <c:pt idx="1607">
                  <c:v>5.27</c:v>
                </c:pt>
                <c:pt idx="1608">
                  <c:v>5.27</c:v>
                </c:pt>
                <c:pt idx="1609">
                  <c:v>5.27</c:v>
                </c:pt>
                <c:pt idx="1610">
                  <c:v>5.27</c:v>
                </c:pt>
                <c:pt idx="1611">
                  <c:v>5.28</c:v>
                </c:pt>
                <c:pt idx="1612">
                  <c:v>5.28</c:v>
                </c:pt>
                <c:pt idx="1613">
                  <c:v>5.28</c:v>
                </c:pt>
                <c:pt idx="1614">
                  <c:v>5.29</c:v>
                </c:pt>
                <c:pt idx="1615">
                  <c:v>5.29</c:v>
                </c:pt>
                <c:pt idx="1616">
                  <c:v>5.29</c:v>
                </c:pt>
                <c:pt idx="1617">
                  <c:v>5.3</c:v>
                </c:pt>
                <c:pt idx="1618">
                  <c:v>5.3</c:v>
                </c:pt>
                <c:pt idx="1619">
                  <c:v>5.3</c:v>
                </c:pt>
                <c:pt idx="1620">
                  <c:v>5.31</c:v>
                </c:pt>
                <c:pt idx="1621">
                  <c:v>5.31</c:v>
                </c:pt>
                <c:pt idx="1622">
                  <c:v>5.31</c:v>
                </c:pt>
                <c:pt idx="1623">
                  <c:v>5.32</c:v>
                </c:pt>
                <c:pt idx="1624">
                  <c:v>5.32</c:v>
                </c:pt>
                <c:pt idx="1625">
                  <c:v>5.32</c:v>
                </c:pt>
                <c:pt idx="1626">
                  <c:v>5.33</c:v>
                </c:pt>
                <c:pt idx="1627">
                  <c:v>5.33</c:v>
                </c:pt>
                <c:pt idx="1628">
                  <c:v>5.33</c:v>
                </c:pt>
                <c:pt idx="1629">
                  <c:v>5.34</c:v>
                </c:pt>
                <c:pt idx="1630">
                  <c:v>5.34</c:v>
                </c:pt>
                <c:pt idx="1631">
                  <c:v>5.34</c:v>
                </c:pt>
                <c:pt idx="1632">
                  <c:v>5.35</c:v>
                </c:pt>
                <c:pt idx="1633">
                  <c:v>5.35</c:v>
                </c:pt>
                <c:pt idx="1634">
                  <c:v>5.35</c:v>
                </c:pt>
                <c:pt idx="1635">
                  <c:v>5.36</c:v>
                </c:pt>
                <c:pt idx="1636">
                  <c:v>5.36</c:v>
                </c:pt>
                <c:pt idx="1637">
                  <c:v>5.36</c:v>
                </c:pt>
                <c:pt idx="1638">
                  <c:v>5.37</c:v>
                </c:pt>
                <c:pt idx="1639">
                  <c:v>5.37</c:v>
                </c:pt>
                <c:pt idx="1640">
                  <c:v>5.37</c:v>
                </c:pt>
                <c:pt idx="1641">
                  <c:v>5.38</c:v>
                </c:pt>
                <c:pt idx="1642">
                  <c:v>5.38</c:v>
                </c:pt>
                <c:pt idx="1643">
                  <c:v>5.38</c:v>
                </c:pt>
                <c:pt idx="1644">
                  <c:v>5.39</c:v>
                </c:pt>
                <c:pt idx="1645">
                  <c:v>5.39</c:v>
                </c:pt>
                <c:pt idx="1646">
                  <c:v>5.39</c:v>
                </c:pt>
                <c:pt idx="1647">
                  <c:v>5.4</c:v>
                </c:pt>
                <c:pt idx="1648">
                  <c:v>5.4</c:v>
                </c:pt>
                <c:pt idx="1649">
                  <c:v>5.4</c:v>
                </c:pt>
                <c:pt idx="1650">
                  <c:v>5.41</c:v>
                </c:pt>
                <c:pt idx="1651">
                  <c:v>5.41</c:v>
                </c:pt>
                <c:pt idx="1652">
                  <c:v>5.41</c:v>
                </c:pt>
                <c:pt idx="1653">
                  <c:v>5.42</c:v>
                </c:pt>
                <c:pt idx="1654">
                  <c:v>5.42</c:v>
                </c:pt>
                <c:pt idx="1655">
                  <c:v>5.42</c:v>
                </c:pt>
                <c:pt idx="1656">
                  <c:v>5.43</c:v>
                </c:pt>
                <c:pt idx="1657">
                  <c:v>5.43</c:v>
                </c:pt>
                <c:pt idx="1658">
                  <c:v>5.43</c:v>
                </c:pt>
                <c:pt idx="1659">
                  <c:v>5.44</c:v>
                </c:pt>
                <c:pt idx="1660">
                  <c:v>5.44</c:v>
                </c:pt>
                <c:pt idx="1661">
                  <c:v>5.44</c:v>
                </c:pt>
                <c:pt idx="1662">
                  <c:v>5.45</c:v>
                </c:pt>
                <c:pt idx="1663">
                  <c:v>5.45</c:v>
                </c:pt>
                <c:pt idx="1664">
                  <c:v>5.45</c:v>
                </c:pt>
                <c:pt idx="1665">
                  <c:v>5.46</c:v>
                </c:pt>
                <c:pt idx="1666">
                  <c:v>5.46</c:v>
                </c:pt>
                <c:pt idx="1667">
                  <c:v>5.46</c:v>
                </c:pt>
                <c:pt idx="1668">
                  <c:v>5.47</c:v>
                </c:pt>
                <c:pt idx="1669">
                  <c:v>5.47</c:v>
                </c:pt>
                <c:pt idx="1670">
                  <c:v>5.47</c:v>
                </c:pt>
                <c:pt idx="1671">
                  <c:v>5.48</c:v>
                </c:pt>
                <c:pt idx="1672">
                  <c:v>5.48</c:v>
                </c:pt>
                <c:pt idx="1673">
                  <c:v>5.48</c:v>
                </c:pt>
                <c:pt idx="1674">
                  <c:v>5.49</c:v>
                </c:pt>
                <c:pt idx="1675">
                  <c:v>5.49</c:v>
                </c:pt>
                <c:pt idx="1676">
                  <c:v>5.49</c:v>
                </c:pt>
                <c:pt idx="1677">
                  <c:v>5.5</c:v>
                </c:pt>
                <c:pt idx="1678">
                  <c:v>5.5</c:v>
                </c:pt>
                <c:pt idx="1679">
                  <c:v>5.5</c:v>
                </c:pt>
                <c:pt idx="1680">
                  <c:v>5.5</c:v>
                </c:pt>
                <c:pt idx="1681">
                  <c:v>5.51</c:v>
                </c:pt>
                <c:pt idx="1682">
                  <c:v>5.51</c:v>
                </c:pt>
                <c:pt idx="1683">
                  <c:v>5.51</c:v>
                </c:pt>
                <c:pt idx="1684">
                  <c:v>5.52</c:v>
                </c:pt>
                <c:pt idx="1685">
                  <c:v>5.52</c:v>
                </c:pt>
                <c:pt idx="1686">
                  <c:v>5.52</c:v>
                </c:pt>
                <c:pt idx="1687">
                  <c:v>5.53</c:v>
                </c:pt>
                <c:pt idx="1688">
                  <c:v>5.53</c:v>
                </c:pt>
                <c:pt idx="1689">
                  <c:v>5.53</c:v>
                </c:pt>
                <c:pt idx="1690">
                  <c:v>5.54</c:v>
                </c:pt>
                <c:pt idx="1691">
                  <c:v>5.54</c:v>
                </c:pt>
                <c:pt idx="1692">
                  <c:v>5.54</c:v>
                </c:pt>
                <c:pt idx="1693">
                  <c:v>5.55</c:v>
                </c:pt>
                <c:pt idx="1694">
                  <c:v>5.55</c:v>
                </c:pt>
                <c:pt idx="1695">
                  <c:v>5.55</c:v>
                </c:pt>
                <c:pt idx="1696">
                  <c:v>5.56</c:v>
                </c:pt>
                <c:pt idx="1697">
                  <c:v>5.56</c:v>
                </c:pt>
                <c:pt idx="1698">
                  <c:v>5.56</c:v>
                </c:pt>
                <c:pt idx="1699">
                  <c:v>5.57</c:v>
                </c:pt>
                <c:pt idx="1700">
                  <c:v>5.57</c:v>
                </c:pt>
                <c:pt idx="1701">
                  <c:v>5.57</c:v>
                </c:pt>
                <c:pt idx="1702">
                  <c:v>5.58</c:v>
                </c:pt>
                <c:pt idx="1703">
                  <c:v>5.58</c:v>
                </c:pt>
                <c:pt idx="1704">
                  <c:v>5.58</c:v>
                </c:pt>
                <c:pt idx="1705">
                  <c:v>5.59</c:v>
                </c:pt>
                <c:pt idx="1706">
                  <c:v>5.59</c:v>
                </c:pt>
                <c:pt idx="1707">
                  <c:v>5.59</c:v>
                </c:pt>
                <c:pt idx="1708">
                  <c:v>5.6</c:v>
                </c:pt>
                <c:pt idx="1709">
                  <c:v>5.6</c:v>
                </c:pt>
                <c:pt idx="1710">
                  <c:v>5.6</c:v>
                </c:pt>
                <c:pt idx="1711">
                  <c:v>5.61</c:v>
                </c:pt>
                <c:pt idx="1712">
                  <c:v>5.61</c:v>
                </c:pt>
                <c:pt idx="1713">
                  <c:v>5.61</c:v>
                </c:pt>
                <c:pt idx="1714">
                  <c:v>5.62</c:v>
                </c:pt>
                <c:pt idx="1715">
                  <c:v>5.62</c:v>
                </c:pt>
                <c:pt idx="1716">
                  <c:v>5.62</c:v>
                </c:pt>
                <c:pt idx="1717">
                  <c:v>5.63</c:v>
                </c:pt>
                <c:pt idx="1718">
                  <c:v>5.63</c:v>
                </c:pt>
                <c:pt idx="1719">
                  <c:v>5.63</c:v>
                </c:pt>
                <c:pt idx="1720">
                  <c:v>5.64</c:v>
                </c:pt>
                <c:pt idx="1721">
                  <c:v>5.64</c:v>
                </c:pt>
                <c:pt idx="1722">
                  <c:v>5.64</c:v>
                </c:pt>
                <c:pt idx="1723">
                  <c:v>5.65</c:v>
                </c:pt>
                <c:pt idx="1724">
                  <c:v>5.65</c:v>
                </c:pt>
                <c:pt idx="1725">
                  <c:v>5.65</c:v>
                </c:pt>
                <c:pt idx="1726">
                  <c:v>5.66</c:v>
                </c:pt>
                <c:pt idx="1727">
                  <c:v>5.66</c:v>
                </c:pt>
                <c:pt idx="1728">
                  <c:v>5.66</c:v>
                </c:pt>
                <c:pt idx="1729">
                  <c:v>5.67</c:v>
                </c:pt>
                <c:pt idx="1730">
                  <c:v>5.67</c:v>
                </c:pt>
                <c:pt idx="1731">
                  <c:v>5.67</c:v>
                </c:pt>
                <c:pt idx="1732">
                  <c:v>5.68</c:v>
                </c:pt>
                <c:pt idx="1733">
                  <c:v>5.68</c:v>
                </c:pt>
                <c:pt idx="1734">
                  <c:v>5.68</c:v>
                </c:pt>
                <c:pt idx="1735">
                  <c:v>5.69</c:v>
                </c:pt>
                <c:pt idx="1736">
                  <c:v>5.69</c:v>
                </c:pt>
                <c:pt idx="1737">
                  <c:v>5.69</c:v>
                </c:pt>
                <c:pt idx="1738">
                  <c:v>5.7</c:v>
                </c:pt>
                <c:pt idx="1739">
                  <c:v>5.7</c:v>
                </c:pt>
                <c:pt idx="1740">
                  <c:v>5.7</c:v>
                </c:pt>
                <c:pt idx="1741">
                  <c:v>5.71</c:v>
                </c:pt>
                <c:pt idx="1742">
                  <c:v>5.71</c:v>
                </c:pt>
                <c:pt idx="1743">
                  <c:v>5.71</c:v>
                </c:pt>
                <c:pt idx="1744">
                  <c:v>5.72</c:v>
                </c:pt>
                <c:pt idx="1745">
                  <c:v>5.72</c:v>
                </c:pt>
                <c:pt idx="1746">
                  <c:v>5.72</c:v>
                </c:pt>
                <c:pt idx="1747">
                  <c:v>5.73</c:v>
                </c:pt>
                <c:pt idx="1748">
                  <c:v>5.73</c:v>
                </c:pt>
                <c:pt idx="1749">
                  <c:v>5.73</c:v>
                </c:pt>
                <c:pt idx="1750">
                  <c:v>5.74</c:v>
                </c:pt>
                <c:pt idx="1751">
                  <c:v>5.74</c:v>
                </c:pt>
                <c:pt idx="1752">
                  <c:v>5.74</c:v>
                </c:pt>
                <c:pt idx="1753">
                  <c:v>5.74</c:v>
                </c:pt>
                <c:pt idx="1754">
                  <c:v>5.75</c:v>
                </c:pt>
                <c:pt idx="1755">
                  <c:v>5.75</c:v>
                </c:pt>
                <c:pt idx="1756">
                  <c:v>5.75</c:v>
                </c:pt>
                <c:pt idx="1757">
                  <c:v>5.76</c:v>
                </c:pt>
                <c:pt idx="1758">
                  <c:v>5.76</c:v>
                </c:pt>
                <c:pt idx="1759">
                  <c:v>5.76</c:v>
                </c:pt>
                <c:pt idx="1760">
                  <c:v>5.77</c:v>
                </c:pt>
                <c:pt idx="1761">
                  <c:v>5.77</c:v>
                </c:pt>
                <c:pt idx="1762">
                  <c:v>5.77</c:v>
                </c:pt>
                <c:pt idx="1763">
                  <c:v>5.78</c:v>
                </c:pt>
                <c:pt idx="1764">
                  <c:v>5.78</c:v>
                </c:pt>
                <c:pt idx="1765">
                  <c:v>5.78</c:v>
                </c:pt>
                <c:pt idx="1766">
                  <c:v>5.79</c:v>
                </c:pt>
                <c:pt idx="1767">
                  <c:v>5.79</c:v>
                </c:pt>
                <c:pt idx="1768">
                  <c:v>5.79</c:v>
                </c:pt>
                <c:pt idx="1769">
                  <c:v>5.8</c:v>
                </c:pt>
                <c:pt idx="1770">
                  <c:v>5.8</c:v>
                </c:pt>
                <c:pt idx="1771">
                  <c:v>5.8</c:v>
                </c:pt>
                <c:pt idx="1772">
                  <c:v>5.81</c:v>
                </c:pt>
                <c:pt idx="1773">
                  <c:v>5.81</c:v>
                </c:pt>
                <c:pt idx="1774">
                  <c:v>5.81</c:v>
                </c:pt>
                <c:pt idx="1775">
                  <c:v>5.82</c:v>
                </c:pt>
                <c:pt idx="1776">
                  <c:v>5.82</c:v>
                </c:pt>
                <c:pt idx="1777">
                  <c:v>5.82</c:v>
                </c:pt>
                <c:pt idx="1778">
                  <c:v>5.83</c:v>
                </c:pt>
                <c:pt idx="1779">
                  <c:v>5.83</c:v>
                </c:pt>
                <c:pt idx="1780">
                  <c:v>5.83</c:v>
                </c:pt>
                <c:pt idx="1781">
                  <c:v>5.84</c:v>
                </c:pt>
                <c:pt idx="1782">
                  <c:v>5.84</c:v>
                </c:pt>
                <c:pt idx="1783">
                  <c:v>5.84</c:v>
                </c:pt>
                <c:pt idx="1784">
                  <c:v>5.85</c:v>
                </c:pt>
                <c:pt idx="1785">
                  <c:v>5.85</c:v>
                </c:pt>
                <c:pt idx="1786">
                  <c:v>5.85</c:v>
                </c:pt>
                <c:pt idx="1787">
                  <c:v>5.86</c:v>
                </c:pt>
                <c:pt idx="1788">
                  <c:v>5.86</c:v>
                </c:pt>
                <c:pt idx="1789">
                  <c:v>5.86</c:v>
                </c:pt>
                <c:pt idx="1790">
                  <c:v>5.87</c:v>
                </c:pt>
                <c:pt idx="1791">
                  <c:v>5.87</c:v>
                </c:pt>
                <c:pt idx="1792">
                  <c:v>5.87</c:v>
                </c:pt>
                <c:pt idx="1793">
                  <c:v>5.88</c:v>
                </c:pt>
                <c:pt idx="1794">
                  <c:v>5.88</c:v>
                </c:pt>
                <c:pt idx="1795">
                  <c:v>5.88</c:v>
                </c:pt>
                <c:pt idx="1796">
                  <c:v>5.89</c:v>
                </c:pt>
                <c:pt idx="1797">
                  <c:v>5.89</c:v>
                </c:pt>
                <c:pt idx="1798">
                  <c:v>5.89</c:v>
                </c:pt>
                <c:pt idx="1799">
                  <c:v>5.9</c:v>
                </c:pt>
                <c:pt idx="1800">
                  <c:v>5.9</c:v>
                </c:pt>
                <c:pt idx="1801">
                  <c:v>5.9</c:v>
                </c:pt>
                <c:pt idx="1802">
                  <c:v>5.91</c:v>
                </c:pt>
                <c:pt idx="1803">
                  <c:v>5.91</c:v>
                </c:pt>
                <c:pt idx="1804">
                  <c:v>5.91</c:v>
                </c:pt>
                <c:pt idx="1805">
                  <c:v>5.92</c:v>
                </c:pt>
                <c:pt idx="1806">
                  <c:v>5.92</c:v>
                </c:pt>
                <c:pt idx="1807">
                  <c:v>5.92</c:v>
                </c:pt>
                <c:pt idx="1808">
                  <c:v>5.93</c:v>
                </c:pt>
                <c:pt idx="1809">
                  <c:v>5.93</c:v>
                </c:pt>
                <c:pt idx="1810">
                  <c:v>5.93</c:v>
                </c:pt>
                <c:pt idx="1811">
                  <c:v>5.94</c:v>
                </c:pt>
                <c:pt idx="1812">
                  <c:v>5.94</c:v>
                </c:pt>
                <c:pt idx="1813">
                  <c:v>5.94</c:v>
                </c:pt>
                <c:pt idx="1814">
                  <c:v>5.95</c:v>
                </c:pt>
                <c:pt idx="1815">
                  <c:v>5.95</c:v>
                </c:pt>
                <c:pt idx="1816">
                  <c:v>5.95</c:v>
                </c:pt>
                <c:pt idx="1817">
                  <c:v>5.96</c:v>
                </c:pt>
                <c:pt idx="1818">
                  <c:v>5.96</c:v>
                </c:pt>
                <c:pt idx="1819">
                  <c:v>5.96</c:v>
                </c:pt>
                <c:pt idx="1820">
                  <c:v>5.97</c:v>
                </c:pt>
                <c:pt idx="1821">
                  <c:v>5.97</c:v>
                </c:pt>
                <c:pt idx="1822">
                  <c:v>5.97</c:v>
                </c:pt>
                <c:pt idx="1823">
                  <c:v>5.98</c:v>
                </c:pt>
                <c:pt idx="1824">
                  <c:v>5.98</c:v>
                </c:pt>
                <c:pt idx="1825">
                  <c:v>5.98</c:v>
                </c:pt>
                <c:pt idx="1826">
                  <c:v>5.99</c:v>
                </c:pt>
                <c:pt idx="1827">
                  <c:v>5.99</c:v>
                </c:pt>
                <c:pt idx="1828">
                  <c:v>5.99</c:v>
                </c:pt>
                <c:pt idx="1829">
                  <c:v>5.99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6.01</c:v>
                </c:pt>
                <c:pt idx="1834">
                  <c:v>6.01</c:v>
                </c:pt>
                <c:pt idx="1835">
                  <c:v>6.01</c:v>
                </c:pt>
                <c:pt idx="1836">
                  <c:v>6.02</c:v>
                </c:pt>
                <c:pt idx="1837">
                  <c:v>6.02</c:v>
                </c:pt>
                <c:pt idx="1838">
                  <c:v>6.02</c:v>
                </c:pt>
                <c:pt idx="1839">
                  <c:v>6.03</c:v>
                </c:pt>
                <c:pt idx="1840">
                  <c:v>6.03</c:v>
                </c:pt>
                <c:pt idx="1841">
                  <c:v>6.03</c:v>
                </c:pt>
                <c:pt idx="1842">
                  <c:v>6.04</c:v>
                </c:pt>
                <c:pt idx="1843">
                  <c:v>6.04</c:v>
                </c:pt>
                <c:pt idx="1844">
                  <c:v>6.04</c:v>
                </c:pt>
                <c:pt idx="1845">
                  <c:v>6.05</c:v>
                </c:pt>
                <c:pt idx="1846">
                  <c:v>6.05</c:v>
                </c:pt>
                <c:pt idx="1847">
                  <c:v>6.05</c:v>
                </c:pt>
                <c:pt idx="1848">
                  <c:v>6.06</c:v>
                </c:pt>
                <c:pt idx="1849">
                  <c:v>6.06</c:v>
                </c:pt>
                <c:pt idx="1850">
                  <c:v>6.06</c:v>
                </c:pt>
                <c:pt idx="1851">
                  <c:v>6.07</c:v>
                </c:pt>
                <c:pt idx="1852">
                  <c:v>6.07</c:v>
                </c:pt>
                <c:pt idx="1853">
                  <c:v>6.07</c:v>
                </c:pt>
                <c:pt idx="1854">
                  <c:v>6.08</c:v>
                </c:pt>
                <c:pt idx="1855">
                  <c:v>6.08</c:v>
                </c:pt>
                <c:pt idx="1856">
                  <c:v>6.08</c:v>
                </c:pt>
                <c:pt idx="1857">
                  <c:v>6.09</c:v>
                </c:pt>
                <c:pt idx="1858">
                  <c:v>6.09</c:v>
                </c:pt>
                <c:pt idx="1859">
                  <c:v>6.09</c:v>
                </c:pt>
                <c:pt idx="1860">
                  <c:v>6.1</c:v>
                </c:pt>
                <c:pt idx="1861">
                  <c:v>6.1</c:v>
                </c:pt>
                <c:pt idx="1862">
                  <c:v>6.1</c:v>
                </c:pt>
                <c:pt idx="1863">
                  <c:v>6.11</c:v>
                </c:pt>
                <c:pt idx="1864">
                  <c:v>6.11</c:v>
                </c:pt>
                <c:pt idx="1865">
                  <c:v>6.11</c:v>
                </c:pt>
                <c:pt idx="1866">
                  <c:v>6.12</c:v>
                </c:pt>
                <c:pt idx="1867">
                  <c:v>6.12</c:v>
                </c:pt>
                <c:pt idx="1868">
                  <c:v>6.12</c:v>
                </c:pt>
                <c:pt idx="1869">
                  <c:v>6.13</c:v>
                </c:pt>
                <c:pt idx="1870">
                  <c:v>6.13</c:v>
                </c:pt>
                <c:pt idx="1871">
                  <c:v>6.13</c:v>
                </c:pt>
                <c:pt idx="1872">
                  <c:v>6.14</c:v>
                </c:pt>
                <c:pt idx="1873">
                  <c:v>6.14</c:v>
                </c:pt>
                <c:pt idx="1874">
                  <c:v>6.14</c:v>
                </c:pt>
                <c:pt idx="1875">
                  <c:v>6.15</c:v>
                </c:pt>
                <c:pt idx="1876">
                  <c:v>6.15</c:v>
                </c:pt>
                <c:pt idx="1877">
                  <c:v>6.15</c:v>
                </c:pt>
                <c:pt idx="1878">
                  <c:v>6.16</c:v>
                </c:pt>
                <c:pt idx="1879">
                  <c:v>6.16</c:v>
                </c:pt>
                <c:pt idx="1880">
                  <c:v>6.16</c:v>
                </c:pt>
                <c:pt idx="1881">
                  <c:v>6.17</c:v>
                </c:pt>
                <c:pt idx="1882">
                  <c:v>6.17</c:v>
                </c:pt>
                <c:pt idx="1883">
                  <c:v>6.17</c:v>
                </c:pt>
                <c:pt idx="1884">
                  <c:v>6.18</c:v>
                </c:pt>
                <c:pt idx="1885">
                  <c:v>6.18</c:v>
                </c:pt>
                <c:pt idx="1886">
                  <c:v>6.18</c:v>
                </c:pt>
                <c:pt idx="1887">
                  <c:v>6.19</c:v>
                </c:pt>
                <c:pt idx="1888">
                  <c:v>6.19</c:v>
                </c:pt>
                <c:pt idx="1889">
                  <c:v>6.19</c:v>
                </c:pt>
                <c:pt idx="1890">
                  <c:v>6.2</c:v>
                </c:pt>
                <c:pt idx="1891">
                  <c:v>6.2</c:v>
                </c:pt>
                <c:pt idx="1892">
                  <c:v>6.2</c:v>
                </c:pt>
                <c:pt idx="1893">
                  <c:v>6.21</c:v>
                </c:pt>
                <c:pt idx="1894">
                  <c:v>6.21</c:v>
                </c:pt>
                <c:pt idx="1895">
                  <c:v>6.21</c:v>
                </c:pt>
                <c:pt idx="1896">
                  <c:v>6.22</c:v>
                </c:pt>
                <c:pt idx="1897">
                  <c:v>6.22</c:v>
                </c:pt>
                <c:pt idx="1898">
                  <c:v>6.22</c:v>
                </c:pt>
                <c:pt idx="1899">
                  <c:v>6.23</c:v>
                </c:pt>
                <c:pt idx="1900">
                  <c:v>6.23</c:v>
                </c:pt>
                <c:pt idx="1901">
                  <c:v>6.23</c:v>
                </c:pt>
                <c:pt idx="1902">
                  <c:v>6.23</c:v>
                </c:pt>
                <c:pt idx="1903">
                  <c:v>6.24</c:v>
                </c:pt>
                <c:pt idx="1904">
                  <c:v>6.24</c:v>
                </c:pt>
                <c:pt idx="1905">
                  <c:v>6.24</c:v>
                </c:pt>
                <c:pt idx="1906">
                  <c:v>6.25</c:v>
                </c:pt>
                <c:pt idx="1907">
                  <c:v>6.25</c:v>
                </c:pt>
                <c:pt idx="1908">
                  <c:v>6.25</c:v>
                </c:pt>
                <c:pt idx="1909">
                  <c:v>6.26</c:v>
                </c:pt>
                <c:pt idx="1910">
                  <c:v>6.26</c:v>
                </c:pt>
                <c:pt idx="1911">
                  <c:v>6.26</c:v>
                </c:pt>
                <c:pt idx="1912">
                  <c:v>6.27</c:v>
                </c:pt>
                <c:pt idx="1913">
                  <c:v>6.27</c:v>
                </c:pt>
                <c:pt idx="1914">
                  <c:v>6.27</c:v>
                </c:pt>
                <c:pt idx="1915">
                  <c:v>6.28</c:v>
                </c:pt>
                <c:pt idx="1916">
                  <c:v>6.28</c:v>
                </c:pt>
                <c:pt idx="1917">
                  <c:v>6.28</c:v>
                </c:pt>
                <c:pt idx="1918">
                  <c:v>6.29</c:v>
                </c:pt>
                <c:pt idx="1919">
                  <c:v>6.29</c:v>
                </c:pt>
                <c:pt idx="1920">
                  <c:v>6.29</c:v>
                </c:pt>
                <c:pt idx="1921">
                  <c:v>6.3</c:v>
                </c:pt>
                <c:pt idx="1922">
                  <c:v>6.3</c:v>
                </c:pt>
                <c:pt idx="1923">
                  <c:v>6.3</c:v>
                </c:pt>
                <c:pt idx="1924">
                  <c:v>6.31</c:v>
                </c:pt>
                <c:pt idx="1925">
                  <c:v>6.31</c:v>
                </c:pt>
                <c:pt idx="1926">
                  <c:v>6.31</c:v>
                </c:pt>
                <c:pt idx="1927">
                  <c:v>6.32</c:v>
                </c:pt>
                <c:pt idx="1928">
                  <c:v>6.32</c:v>
                </c:pt>
                <c:pt idx="1929">
                  <c:v>6.32</c:v>
                </c:pt>
                <c:pt idx="1930">
                  <c:v>6.33</c:v>
                </c:pt>
                <c:pt idx="1931">
                  <c:v>6.33</c:v>
                </c:pt>
                <c:pt idx="1932">
                  <c:v>6.33</c:v>
                </c:pt>
                <c:pt idx="1933">
                  <c:v>6.34</c:v>
                </c:pt>
                <c:pt idx="1934">
                  <c:v>6.34</c:v>
                </c:pt>
                <c:pt idx="1935">
                  <c:v>6.34</c:v>
                </c:pt>
                <c:pt idx="1936">
                  <c:v>6.35</c:v>
                </c:pt>
                <c:pt idx="1937">
                  <c:v>6.35</c:v>
                </c:pt>
                <c:pt idx="1938">
                  <c:v>6.35</c:v>
                </c:pt>
                <c:pt idx="1939">
                  <c:v>6.36</c:v>
                </c:pt>
                <c:pt idx="1940">
                  <c:v>6.36</c:v>
                </c:pt>
                <c:pt idx="1941">
                  <c:v>6.36</c:v>
                </c:pt>
                <c:pt idx="1942">
                  <c:v>6.37</c:v>
                </c:pt>
                <c:pt idx="1943">
                  <c:v>6.37</c:v>
                </c:pt>
                <c:pt idx="1944">
                  <c:v>6.37</c:v>
                </c:pt>
                <c:pt idx="1945">
                  <c:v>6.38</c:v>
                </c:pt>
                <c:pt idx="1946">
                  <c:v>6.38</c:v>
                </c:pt>
                <c:pt idx="1947">
                  <c:v>6.38</c:v>
                </c:pt>
                <c:pt idx="1948">
                  <c:v>6.39</c:v>
                </c:pt>
                <c:pt idx="1949">
                  <c:v>6.39</c:v>
                </c:pt>
                <c:pt idx="1950">
                  <c:v>6.39</c:v>
                </c:pt>
                <c:pt idx="1951">
                  <c:v>6.4</c:v>
                </c:pt>
                <c:pt idx="1952">
                  <c:v>6.4</c:v>
                </c:pt>
                <c:pt idx="1953">
                  <c:v>6.4</c:v>
                </c:pt>
                <c:pt idx="1954">
                  <c:v>6.41</c:v>
                </c:pt>
                <c:pt idx="1955">
                  <c:v>6.41</c:v>
                </c:pt>
                <c:pt idx="1956">
                  <c:v>6.41</c:v>
                </c:pt>
                <c:pt idx="1957">
                  <c:v>6.42</c:v>
                </c:pt>
                <c:pt idx="1958">
                  <c:v>6.42</c:v>
                </c:pt>
                <c:pt idx="1959">
                  <c:v>6.42</c:v>
                </c:pt>
                <c:pt idx="1960">
                  <c:v>6.42</c:v>
                </c:pt>
                <c:pt idx="1961">
                  <c:v>6.43</c:v>
                </c:pt>
                <c:pt idx="1962">
                  <c:v>6.43</c:v>
                </c:pt>
                <c:pt idx="1963">
                  <c:v>6.43</c:v>
                </c:pt>
                <c:pt idx="1964">
                  <c:v>6.44</c:v>
                </c:pt>
                <c:pt idx="1965">
                  <c:v>6.44</c:v>
                </c:pt>
                <c:pt idx="1966">
                  <c:v>6.44</c:v>
                </c:pt>
                <c:pt idx="1967">
                  <c:v>6.45</c:v>
                </c:pt>
                <c:pt idx="1968">
                  <c:v>6.45</c:v>
                </c:pt>
                <c:pt idx="1969">
                  <c:v>6.45</c:v>
                </c:pt>
                <c:pt idx="1970">
                  <c:v>6.46</c:v>
                </c:pt>
                <c:pt idx="1971">
                  <c:v>6.46</c:v>
                </c:pt>
                <c:pt idx="1972">
                  <c:v>6.46</c:v>
                </c:pt>
                <c:pt idx="1973">
                  <c:v>6.47</c:v>
                </c:pt>
                <c:pt idx="1974">
                  <c:v>6.47</c:v>
                </c:pt>
                <c:pt idx="1975">
                  <c:v>6.47</c:v>
                </c:pt>
                <c:pt idx="1976">
                  <c:v>6.48</c:v>
                </c:pt>
                <c:pt idx="1977">
                  <c:v>6.48</c:v>
                </c:pt>
                <c:pt idx="1978">
                  <c:v>6.48</c:v>
                </c:pt>
                <c:pt idx="1979">
                  <c:v>6.49</c:v>
                </c:pt>
                <c:pt idx="1980">
                  <c:v>6.49</c:v>
                </c:pt>
                <c:pt idx="1981">
                  <c:v>6.49</c:v>
                </c:pt>
                <c:pt idx="1982">
                  <c:v>6.5</c:v>
                </c:pt>
                <c:pt idx="1983">
                  <c:v>6.5</c:v>
                </c:pt>
                <c:pt idx="1984">
                  <c:v>6.5</c:v>
                </c:pt>
                <c:pt idx="1985">
                  <c:v>6.51</c:v>
                </c:pt>
                <c:pt idx="1986">
                  <c:v>6.51</c:v>
                </c:pt>
                <c:pt idx="1987">
                  <c:v>6.51</c:v>
                </c:pt>
                <c:pt idx="1988">
                  <c:v>6.52</c:v>
                </c:pt>
                <c:pt idx="1989">
                  <c:v>6.52</c:v>
                </c:pt>
                <c:pt idx="1990">
                  <c:v>6.52</c:v>
                </c:pt>
                <c:pt idx="1991">
                  <c:v>6.53</c:v>
                </c:pt>
                <c:pt idx="1992">
                  <c:v>6.53</c:v>
                </c:pt>
                <c:pt idx="1993">
                  <c:v>6.53</c:v>
                </c:pt>
                <c:pt idx="1994">
                  <c:v>6.54</c:v>
                </c:pt>
                <c:pt idx="1995">
                  <c:v>6.54</c:v>
                </c:pt>
                <c:pt idx="1996">
                  <c:v>6.54</c:v>
                </c:pt>
                <c:pt idx="1997">
                  <c:v>6.55</c:v>
                </c:pt>
                <c:pt idx="1998">
                  <c:v>6.55</c:v>
                </c:pt>
                <c:pt idx="1999">
                  <c:v>6.55</c:v>
                </c:pt>
                <c:pt idx="2000">
                  <c:v>6.56</c:v>
                </c:pt>
                <c:pt idx="2001">
                  <c:v>6.56</c:v>
                </c:pt>
                <c:pt idx="2002">
                  <c:v>6.56</c:v>
                </c:pt>
                <c:pt idx="2003">
                  <c:v>6.57</c:v>
                </c:pt>
                <c:pt idx="2004">
                  <c:v>6.57</c:v>
                </c:pt>
                <c:pt idx="2005">
                  <c:v>6.57</c:v>
                </c:pt>
                <c:pt idx="2006">
                  <c:v>6.58</c:v>
                </c:pt>
                <c:pt idx="2007">
                  <c:v>6.58</c:v>
                </c:pt>
                <c:pt idx="2008">
                  <c:v>6.58</c:v>
                </c:pt>
                <c:pt idx="2009">
                  <c:v>6.59</c:v>
                </c:pt>
                <c:pt idx="2010">
                  <c:v>6.59</c:v>
                </c:pt>
                <c:pt idx="2011">
                  <c:v>6.59</c:v>
                </c:pt>
                <c:pt idx="2012">
                  <c:v>6.6</c:v>
                </c:pt>
                <c:pt idx="2013">
                  <c:v>6.6</c:v>
                </c:pt>
                <c:pt idx="2014">
                  <c:v>6.6</c:v>
                </c:pt>
                <c:pt idx="2015">
                  <c:v>6.61</c:v>
                </c:pt>
                <c:pt idx="2016">
                  <c:v>6.61</c:v>
                </c:pt>
                <c:pt idx="2017">
                  <c:v>6.61</c:v>
                </c:pt>
                <c:pt idx="2018">
                  <c:v>6.62</c:v>
                </c:pt>
                <c:pt idx="2019">
                  <c:v>6.62</c:v>
                </c:pt>
                <c:pt idx="2020">
                  <c:v>6.62</c:v>
                </c:pt>
                <c:pt idx="2021">
                  <c:v>6.63</c:v>
                </c:pt>
                <c:pt idx="2022">
                  <c:v>6.63</c:v>
                </c:pt>
                <c:pt idx="2023">
                  <c:v>6.63</c:v>
                </c:pt>
                <c:pt idx="2024">
                  <c:v>6.64</c:v>
                </c:pt>
                <c:pt idx="2025">
                  <c:v>6.64</c:v>
                </c:pt>
                <c:pt idx="2026">
                  <c:v>6.64</c:v>
                </c:pt>
                <c:pt idx="2027">
                  <c:v>6.65</c:v>
                </c:pt>
                <c:pt idx="2028">
                  <c:v>6.65</c:v>
                </c:pt>
                <c:pt idx="2029">
                  <c:v>6.65</c:v>
                </c:pt>
                <c:pt idx="2030">
                  <c:v>6.66</c:v>
                </c:pt>
                <c:pt idx="2031">
                  <c:v>6.66</c:v>
                </c:pt>
                <c:pt idx="2032">
                  <c:v>6.66</c:v>
                </c:pt>
                <c:pt idx="2033">
                  <c:v>6.67</c:v>
                </c:pt>
                <c:pt idx="2034">
                  <c:v>6.67</c:v>
                </c:pt>
                <c:pt idx="2035">
                  <c:v>6.67</c:v>
                </c:pt>
                <c:pt idx="2036">
                  <c:v>6.67</c:v>
                </c:pt>
                <c:pt idx="2037">
                  <c:v>6.68</c:v>
                </c:pt>
                <c:pt idx="2038">
                  <c:v>6.68</c:v>
                </c:pt>
                <c:pt idx="2039">
                  <c:v>6.68</c:v>
                </c:pt>
                <c:pt idx="2040">
                  <c:v>6.69</c:v>
                </c:pt>
                <c:pt idx="2041">
                  <c:v>6.69</c:v>
                </c:pt>
                <c:pt idx="2042">
                  <c:v>6.69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6.71</c:v>
                </c:pt>
                <c:pt idx="2047">
                  <c:v>6.71</c:v>
                </c:pt>
                <c:pt idx="2048">
                  <c:v>6.71</c:v>
                </c:pt>
                <c:pt idx="2049">
                  <c:v>6.72</c:v>
                </c:pt>
                <c:pt idx="2050">
                  <c:v>6.72</c:v>
                </c:pt>
                <c:pt idx="2051">
                  <c:v>6.72</c:v>
                </c:pt>
                <c:pt idx="2052">
                  <c:v>6.73</c:v>
                </c:pt>
                <c:pt idx="2053">
                  <c:v>6.73</c:v>
                </c:pt>
                <c:pt idx="2054">
                  <c:v>6.73</c:v>
                </c:pt>
                <c:pt idx="2055">
                  <c:v>6.74</c:v>
                </c:pt>
                <c:pt idx="2056">
                  <c:v>6.74</c:v>
                </c:pt>
                <c:pt idx="2057">
                  <c:v>6.74</c:v>
                </c:pt>
                <c:pt idx="2058">
                  <c:v>6.75</c:v>
                </c:pt>
                <c:pt idx="2059">
                  <c:v>6.75</c:v>
                </c:pt>
                <c:pt idx="2060">
                  <c:v>6.75</c:v>
                </c:pt>
                <c:pt idx="2061">
                  <c:v>6.76</c:v>
                </c:pt>
                <c:pt idx="2062">
                  <c:v>6.76</c:v>
                </c:pt>
                <c:pt idx="2063">
                  <c:v>6.76</c:v>
                </c:pt>
                <c:pt idx="2064">
                  <c:v>6.77</c:v>
                </c:pt>
                <c:pt idx="2065">
                  <c:v>6.77</c:v>
                </c:pt>
                <c:pt idx="2066">
                  <c:v>6.77</c:v>
                </c:pt>
                <c:pt idx="2067">
                  <c:v>6.78</c:v>
                </c:pt>
                <c:pt idx="2068">
                  <c:v>6.78</c:v>
                </c:pt>
                <c:pt idx="2069">
                  <c:v>6.78</c:v>
                </c:pt>
                <c:pt idx="2070">
                  <c:v>6.79</c:v>
                </c:pt>
                <c:pt idx="2071">
                  <c:v>6.79</c:v>
                </c:pt>
                <c:pt idx="2072">
                  <c:v>6.79</c:v>
                </c:pt>
                <c:pt idx="2073">
                  <c:v>6.8</c:v>
                </c:pt>
                <c:pt idx="2074">
                  <c:v>6.8</c:v>
                </c:pt>
                <c:pt idx="2075">
                  <c:v>6.8</c:v>
                </c:pt>
                <c:pt idx="2076">
                  <c:v>6.81</c:v>
                </c:pt>
                <c:pt idx="2077">
                  <c:v>6.81</c:v>
                </c:pt>
                <c:pt idx="2078">
                  <c:v>6.81</c:v>
                </c:pt>
                <c:pt idx="2079">
                  <c:v>6.82</c:v>
                </c:pt>
                <c:pt idx="2080">
                  <c:v>6.82</c:v>
                </c:pt>
                <c:pt idx="2081">
                  <c:v>6.82</c:v>
                </c:pt>
                <c:pt idx="2082">
                  <c:v>6.83</c:v>
                </c:pt>
                <c:pt idx="2083">
                  <c:v>6.83</c:v>
                </c:pt>
                <c:pt idx="2084">
                  <c:v>6.83</c:v>
                </c:pt>
                <c:pt idx="2085">
                  <c:v>6.84</c:v>
                </c:pt>
                <c:pt idx="2086">
                  <c:v>6.84</c:v>
                </c:pt>
                <c:pt idx="2087">
                  <c:v>6.84</c:v>
                </c:pt>
                <c:pt idx="2088">
                  <c:v>6.85</c:v>
                </c:pt>
                <c:pt idx="2089">
                  <c:v>6.85</c:v>
                </c:pt>
                <c:pt idx="2090">
                  <c:v>6.85</c:v>
                </c:pt>
                <c:pt idx="2091">
                  <c:v>6.86</c:v>
                </c:pt>
                <c:pt idx="2092">
                  <c:v>6.86</c:v>
                </c:pt>
                <c:pt idx="2093">
                  <c:v>6.86</c:v>
                </c:pt>
                <c:pt idx="2094">
                  <c:v>6.86</c:v>
                </c:pt>
                <c:pt idx="2095">
                  <c:v>6.87</c:v>
                </c:pt>
                <c:pt idx="2096">
                  <c:v>6.87</c:v>
                </c:pt>
                <c:pt idx="2097">
                  <c:v>6.87</c:v>
                </c:pt>
                <c:pt idx="2098">
                  <c:v>6.88</c:v>
                </c:pt>
                <c:pt idx="2099">
                  <c:v>6.88</c:v>
                </c:pt>
                <c:pt idx="2100">
                  <c:v>6.88</c:v>
                </c:pt>
                <c:pt idx="2101">
                  <c:v>6.89</c:v>
                </c:pt>
                <c:pt idx="2102">
                  <c:v>6.89</c:v>
                </c:pt>
                <c:pt idx="2103">
                  <c:v>6.89</c:v>
                </c:pt>
                <c:pt idx="2104">
                  <c:v>6.9</c:v>
                </c:pt>
                <c:pt idx="2105">
                  <c:v>6.9</c:v>
                </c:pt>
                <c:pt idx="2106">
                  <c:v>6.9</c:v>
                </c:pt>
                <c:pt idx="2107">
                  <c:v>6.91</c:v>
                </c:pt>
                <c:pt idx="2108">
                  <c:v>6.91</c:v>
                </c:pt>
                <c:pt idx="2109">
                  <c:v>6.91</c:v>
                </c:pt>
                <c:pt idx="2110">
                  <c:v>6.92</c:v>
                </c:pt>
                <c:pt idx="2111">
                  <c:v>6.92</c:v>
                </c:pt>
                <c:pt idx="2112">
                  <c:v>6.92</c:v>
                </c:pt>
                <c:pt idx="2113">
                  <c:v>6.93</c:v>
                </c:pt>
                <c:pt idx="2114">
                  <c:v>6.93</c:v>
                </c:pt>
                <c:pt idx="2115">
                  <c:v>6.93</c:v>
                </c:pt>
                <c:pt idx="2116">
                  <c:v>6.94</c:v>
                </c:pt>
                <c:pt idx="2117">
                  <c:v>6.94</c:v>
                </c:pt>
                <c:pt idx="2118">
                  <c:v>6.94</c:v>
                </c:pt>
                <c:pt idx="2119">
                  <c:v>6.95</c:v>
                </c:pt>
                <c:pt idx="2120">
                  <c:v>6.95</c:v>
                </c:pt>
                <c:pt idx="2121">
                  <c:v>6.95</c:v>
                </c:pt>
                <c:pt idx="2122">
                  <c:v>6.96</c:v>
                </c:pt>
                <c:pt idx="2123">
                  <c:v>6.96</c:v>
                </c:pt>
                <c:pt idx="2124">
                  <c:v>6.96</c:v>
                </c:pt>
                <c:pt idx="2125">
                  <c:v>6.97</c:v>
                </c:pt>
                <c:pt idx="2126">
                  <c:v>6.97</c:v>
                </c:pt>
                <c:pt idx="2127">
                  <c:v>6.97</c:v>
                </c:pt>
                <c:pt idx="2128">
                  <c:v>6.98</c:v>
                </c:pt>
                <c:pt idx="2129">
                  <c:v>6.98</c:v>
                </c:pt>
                <c:pt idx="2130">
                  <c:v>6.98</c:v>
                </c:pt>
                <c:pt idx="2131">
                  <c:v>6.99</c:v>
                </c:pt>
                <c:pt idx="2132">
                  <c:v>6.99</c:v>
                </c:pt>
                <c:pt idx="2133">
                  <c:v>6.99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7.01</c:v>
                </c:pt>
                <c:pt idx="2138">
                  <c:v>7.01</c:v>
                </c:pt>
                <c:pt idx="2139">
                  <c:v>7.01</c:v>
                </c:pt>
                <c:pt idx="2140">
                  <c:v>7.02</c:v>
                </c:pt>
                <c:pt idx="2141">
                  <c:v>7.02</c:v>
                </c:pt>
                <c:pt idx="2142">
                  <c:v>7.02</c:v>
                </c:pt>
                <c:pt idx="2143">
                  <c:v>7.03</c:v>
                </c:pt>
                <c:pt idx="2144">
                  <c:v>7.03</c:v>
                </c:pt>
                <c:pt idx="2145">
                  <c:v>7.03</c:v>
                </c:pt>
                <c:pt idx="2146">
                  <c:v>7.04</c:v>
                </c:pt>
                <c:pt idx="2147">
                  <c:v>7.04</c:v>
                </c:pt>
                <c:pt idx="2148">
                  <c:v>7.04</c:v>
                </c:pt>
                <c:pt idx="2149">
                  <c:v>7.05</c:v>
                </c:pt>
                <c:pt idx="2150">
                  <c:v>7.05</c:v>
                </c:pt>
                <c:pt idx="2151">
                  <c:v>7.05</c:v>
                </c:pt>
                <c:pt idx="2152">
                  <c:v>7.06</c:v>
                </c:pt>
                <c:pt idx="2153">
                  <c:v>7.06</c:v>
                </c:pt>
                <c:pt idx="2154">
                  <c:v>7.06</c:v>
                </c:pt>
                <c:pt idx="2155">
                  <c:v>7.07</c:v>
                </c:pt>
                <c:pt idx="2156">
                  <c:v>7.07</c:v>
                </c:pt>
                <c:pt idx="2157">
                  <c:v>7.07</c:v>
                </c:pt>
                <c:pt idx="2158">
                  <c:v>7.07</c:v>
                </c:pt>
                <c:pt idx="2159">
                  <c:v>7.08</c:v>
                </c:pt>
                <c:pt idx="2160">
                  <c:v>7.08</c:v>
                </c:pt>
                <c:pt idx="2161">
                  <c:v>7.08</c:v>
                </c:pt>
                <c:pt idx="2162">
                  <c:v>7.09</c:v>
                </c:pt>
                <c:pt idx="2163">
                  <c:v>7.09</c:v>
                </c:pt>
                <c:pt idx="2164">
                  <c:v>7.09</c:v>
                </c:pt>
                <c:pt idx="2165">
                  <c:v>7.1</c:v>
                </c:pt>
                <c:pt idx="2166">
                  <c:v>7.1</c:v>
                </c:pt>
                <c:pt idx="2167">
                  <c:v>7.1</c:v>
                </c:pt>
                <c:pt idx="2168">
                  <c:v>7.11</c:v>
                </c:pt>
                <c:pt idx="2169">
                  <c:v>7.11</c:v>
                </c:pt>
                <c:pt idx="2170">
                  <c:v>7.11</c:v>
                </c:pt>
                <c:pt idx="2171">
                  <c:v>7.12</c:v>
                </c:pt>
                <c:pt idx="2172">
                  <c:v>7.12</c:v>
                </c:pt>
                <c:pt idx="2173">
                  <c:v>7.12</c:v>
                </c:pt>
                <c:pt idx="2174">
                  <c:v>7.13</c:v>
                </c:pt>
                <c:pt idx="2175">
                  <c:v>7.13</c:v>
                </c:pt>
                <c:pt idx="2176">
                  <c:v>7.13</c:v>
                </c:pt>
                <c:pt idx="2177">
                  <c:v>7.14</c:v>
                </c:pt>
                <c:pt idx="2178">
                  <c:v>7.14</c:v>
                </c:pt>
                <c:pt idx="2179">
                  <c:v>7.14</c:v>
                </c:pt>
                <c:pt idx="2180">
                  <c:v>7.15</c:v>
                </c:pt>
                <c:pt idx="2181">
                  <c:v>7.15</c:v>
                </c:pt>
                <c:pt idx="2182">
                  <c:v>7.15</c:v>
                </c:pt>
                <c:pt idx="2183">
                  <c:v>7.16</c:v>
                </c:pt>
                <c:pt idx="2184">
                  <c:v>7.16</c:v>
                </c:pt>
                <c:pt idx="2185">
                  <c:v>7.16</c:v>
                </c:pt>
                <c:pt idx="2186">
                  <c:v>7.17</c:v>
                </c:pt>
                <c:pt idx="2187">
                  <c:v>7.17</c:v>
                </c:pt>
                <c:pt idx="2188">
                  <c:v>7.17</c:v>
                </c:pt>
                <c:pt idx="2189">
                  <c:v>7.18</c:v>
                </c:pt>
                <c:pt idx="2190">
                  <c:v>7.18</c:v>
                </c:pt>
                <c:pt idx="2191">
                  <c:v>7.18</c:v>
                </c:pt>
                <c:pt idx="2192">
                  <c:v>7.19</c:v>
                </c:pt>
                <c:pt idx="2193">
                  <c:v>7.19</c:v>
                </c:pt>
                <c:pt idx="2194">
                  <c:v>7.19</c:v>
                </c:pt>
                <c:pt idx="2195">
                  <c:v>7.2</c:v>
                </c:pt>
                <c:pt idx="2196">
                  <c:v>7.2</c:v>
                </c:pt>
                <c:pt idx="2197">
                  <c:v>7.2</c:v>
                </c:pt>
                <c:pt idx="2198">
                  <c:v>7.21</c:v>
                </c:pt>
                <c:pt idx="2199">
                  <c:v>7.21</c:v>
                </c:pt>
                <c:pt idx="2200">
                  <c:v>7.21</c:v>
                </c:pt>
                <c:pt idx="2201">
                  <c:v>7.22</c:v>
                </c:pt>
                <c:pt idx="2202">
                  <c:v>7.22</c:v>
                </c:pt>
                <c:pt idx="2203">
                  <c:v>7.22</c:v>
                </c:pt>
                <c:pt idx="2204">
                  <c:v>7.23</c:v>
                </c:pt>
                <c:pt idx="2205">
                  <c:v>7.23</c:v>
                </c:pt>
                <c:pt idx="2206">
                  <c:v>7.23</c:v>
                </c:pt>
                <c:pt idx="2207">
                  <c:v>7.24</c:v>
                </c:pt>
                <c:pt idx="2208">
                  <c:v>7.24</c:v>
                </c:pt>
                <c:pt idx="2209">
                  <c:v>7.24</c:v>
                </c:pt>
                <c:pt idx="2210">
                  <c:v>7.25</c:v>
                </c:pt>
                <c:pt idx="2211">
                  <c:v>7.25</c:v>
                </c:pt>
                <c:pt idx="2212">
                  <c:v>7.25</c:v>
                </c:pt>
                <c:pt idx="2213">
                  <c:v>7.26</c:v>
                </c:pt>
                <c:pt idx="2214">
                  <c:v>7.26</c:v>
                </c:pt>
                <c:pt idx="2215">
                  <c:v>7.26</c:v>
                </c:pt>
                <c:pt idx="2216">
                  <c:v>7.27</c:v>
                </c:pt>
                <c:pt idx="2217">
                  <c:v>7.27</c:v>
                </c:pt>
                <c:pt idx="2218">
                  <c:v>7.27</c:v>
                </c:pt>
                <c:pt idx="2219">
                  <c:v>7.28</c:v>
                </c:pt>
                <c:pt idx="2220">
                  <c:v>7.28</c:v>
                </c:pt>
                <c:pt idx="2221">
                  <c:v>7.28</c:v>
                </c:pt>
                <c:pt idx="2222">
                  <c:v>7.29</c:v>
                </c:pt>
                <c:pt idx="2223">
                  <c:v>7.29</c:v>
                </c:pt>
                <c:pt idx="2224">
                  <c:v>7.29</c:v>
                </c:pt>
                <c:pt idx="2225">
                  <c:v>7.3</c:v>
                </c:pt>
                <c:pt idx="2226">
                  <c:v>7.3</c:v>
                </c:pt>
                <c:pt idx="2227">
                  <c:v>7.3</c:v>
                </c:pt>
                <c:pt idx="2228">
                  <c:v>7.31</c:v>
                </c:pt>
                <c:pt idx="2229">
                  <c:v>7.31</c:v>
                </c:pt>
                <c:pt idx="2230">
                  <c:v>7.31</c:v>
                </c:pt>
                <c:pt idx="2231">
                  <c:v>7.32</c:v>
                </c:pt>
                <c:pt idx="2232">
                  <c:v>7.32</c:v>
                </c:pt>
                <c:pt idx="2233">
                  <c:v>7.32</c:v>
                </c:pt>
                <c:pt idx="2234">
                  <c:v>7.33</c:v>
                </c:pt>
                <c:pt idx="2235">
                  <c:v>7.33</c:v>
                </c:pt>
                <c:pt idx="2236">
                  <c:v>7.33</c:v>
                </c:pt>
                <c:pt idx="2237">
                  <c:v>7.34</c:v>
                </c:pt>
                <c:pt idx="2238">
                  <c:v>7.34</c:v>
                </c:pt>
                <c:pt idx="2239">
                  <c:v>7.34</c:v>
                </c:pt>
                <c:pt idx="2240">
                  <c:v>7.34</c:v>
                </c:pt>
                <c:pt idx="2241">
                  <c:v>7.35</c:v>
                </c:pt>
                <c:pt idx="2242">
                  <c:v>7.35</c:v>
                </c:pt>
                <c:pt idx="2243">
                  <c:v>7.35</c:v>
                </c:pt>
                <c:pt idx="2244">
                  <c:v>7.36</c:v>
                </c:pt>
                <c:pt idx="2245">
                  <c:v>7.36</c:v>
                </c:pt>
                <c:pt idx="2246">
                  <c:v>7.36</c:v>
                </c:pt>
                <c:pt idx="2247">
                  <c:v>7.37</c:v>
                </c:pt>
                <c:pt idx="2248">
                  <c:v>7.37</c:v>
                </c:pt>
                <c:pt idx="2249">
                  <c:v>7.37</c:v>
                </c:pt>
                <c:pt idx="2250">
                  <c:v>7.38</c:v>
                </c:pt>
                <c:pt idx="2251">
                  <c:v>7.38</c:v>
                </c:pt>
                <c:pt idx="2252">
                  <c:v>7.38</c:v>
                </c:pt>
                <c:pt idx="2253">
                  <c:v>7.39</c:v>
                </c:pt>
                <c:pt idx="2254">
                  <c:v>7.39</c:v>
                </c:pt>
                <c:pt idx="2255">
                  <c:v>7.39</c:v>
                </c:pt>
                <c:pt idx="2256">
                  <c:v>7.4</c:v>
                </c:pt>
                <c:pt idx="2257">
                  <c:v>7.4</c:v>
                </c:pt>
                <c:pt idx="2258">
                  <c:v>7.4</c:v>
                </c:pt>
                <c:pt idx="2259">
                  <c:v>7.41</c:v>
                </c:pt>
                <c:pt idx="2260">
                  <c:v>7.41</c:v>
                </c:pt>
                <c:pt idx="2261">
                  <c:v>7.41</c:v>
                </c:pt>
                <c:pt idx="2262">
                  <c:v>7.42</c:v>
                </c:pt>
                <c:pt idx="2263">
                  <c:v>7.42</c:v>
                </c:pt>
                <c:pt idx="2264">
                  <c:v>7.42</c:v>
                </c:pt>
                <c:pt idx="2265">
                  <c:v>7.43</c:v>
                </c:pt>
                <c:pt idx="2266">
                  <c:v>7.43</c:v>
                </c:pt>
                <c:pt idx="2267">
                  <c:v>7.43</c:v>
                </c:pt>
                <c:pt idx="2268">
                  <c:v>7.44</c:v>
                </c:pt>
                <c:pt idx="2269">
                  <c:v>7.44</c:v>
                </c:pt>
                <c:pt idx="2270">
                  <c:v>7.44</c:v>
                </c:pt>
                <c:pt idx="2271">
                  <c:v>7.45</c:v>
                </c:pt>
                <c:pt idx="2272">
                  <c:v>7.45</c:v>
                </c:pt>
                <c:pt idx="2273">
                  <c:v>7.45</c:v>
                </c:pt>
                <c:pt idx="2274">
                  <c:v>7.46</c:v>
                </c:pt>
                <c:pt idx="2275">
                  <c:v>7.46</c:v>
                </c:pt>
                <c:pt idx="2276">
                  <c:v>7.46</c:v>
                </c:pt>
                <c:pt idx="2277">
                  <c:v>7.47</c:v>
                </c:pt>
                <c:pt idx="2278">
                  <c:v>7.47</c:v>
                </c:pt>
                <c:pt idx="2279">
                  <c:v>7.47</c:v>
                </c:pt>
                <c:pt idx="2280">
                  <c:v>7.48</c:v>
                </c:pt>
                <c:pt idx="2281">
                  <c:v>7.48</c:v>
                </c:pt>
                <c:pt idx="2282">
                  <c:v>7.48</c:v>
                </c:pt>
                <c:pt idx="2283">
                  <c:v>7.49</c:v>
                </c:pt>
                <c:pt idx="2284">
                  <c:v>7.49</c:v>
                </c:pt>
                <c:pt idx="2285">
                  <c:v>7.49</c:v>
                </c:pt>
                <c:pt idx="2286">
                  <c:v>7.5</c:v>
                </c:pt>
                <c:pt idx="2287">
                  <c:v>7.5</c:v>
                </c:pt>
                <c:pt idx="2288">
                  <c:v>7.5</c:v>
                </c:pt>
                <c:pt idx="2289">
                  <c:v>7.51</c:v>
                </c:pt>
                <c:pt idx="2290">
                  <c:v>7.51</c:v>
                </c:pt>
                <c:pt idx="2291">
                  <c:v>7.51</c:v>
                </c:pt>
                <c:pt idx="2292">
                  <c:v>7.52</c:v>
                </c:pt>
                <c:pt idx="2293">
                  <c:v>7.52</c:v>
                </c:pt>
                <c:pt idx="2294">
                  <c:v>7.52</c:v>
                </c:pt>
                <c:pt idx="2295">
                  <c:v>7.53</c:v>
                </c:pt>
                <c:pt idx="2296">
                  <c:v>7.53</c:v>
                </c:pt>
                <c:pt idx="2297">
                  <c:v>7.53</c:v>
                </c:pt>
                <c:pt idx="2298">
                  <c:v>7.54</c:v>
                </c:pt>
                <c:pt idx="2299">
                  <c:v>7.54</c:v>
                </c:pt>
                <c:pt idx="2300">
                  <c:v>7.54</c:v>
                </c:pt>
                <c:pt idx="2301">
                  <c:v>7.55</c:v>
                </c:pt>
                <c:pt idx="2302">
                  <c:v>7.55</c:v>
                </c:pt>
                <c:pt idx="2303">
                  <c:v>7.55</c:v>
                </c:pt>
                <c:pt idx="2304">
                  <c:v>7.56</c:v>
                </c:pt>
                <c:pt idx="2305">
                  <c:v>7.56</c:v>
                </c:pt>
                <c:pt idx="2306">
                  <c:v>7.56</c:v>
                </c:pt>
                <c:pt idx="2307">
                  <c:v>7.57</c:v>
                </c:pt>
                <c:pt idx="2308">
                  <c:v>7.57</c:v>
                </c:pt>
                <c:pt idx="2309">
                  <c:v>7.57</c:v>
                </c:pt>
                <c:pt idx="2310">
                  <c:v>7.58</c:v>
                </c:pt>
                <c:pt idx="2311">
                  <c:v>7.58</c:v>
                </c:pt>
                <c:pt idx="2312">
                  <c:v>7.58</c:v>
                </c:pt>
                <c:pt idx="2313">
                  <c:v>7.59</c:v>
                </c:pt>
                <c:pt idx="2314">
                  <c:v>7.59</c:v>
                </c:pt>
                <c:pt idx="2315">
                  <c:v>7.59</c:v>
                </c:pt>
                <c:pt idx="2316">
                  <c:v>7.6</c:v>
                </c:pt>
                <c:pt idx="2317">
                  <c:v>7.6</c:v>
                </c:pt>
                <c:pt idx="2318">
                  <c:v>7.6</c:v>
                </c:pt>
                <c:pt idx="2319">
                  <c:v>7.61</c:v>
                </c:pt>
                <c:pt idx="2320">
                  <c:v>7.61</c:v>
                </c:pt>
                <c:pt idx="2321">
                  <c:v>7.61</c:v>
                </c:pt>
                <c:pt idx="2322">
                  <c:v>7.62</c:v>
                </c:pt>
                <c:pt idx="2323">
                  <c:v>7.62</c:v>
                </c:pt>
                <c:pt idx="2324">
                  <c:v>7.62</c:v>
                </c:pt>
                <c:pt idx="2325">
                  <c:v>7.63</c:v>
                </c:pt>
                <c:pt idx="2326">
                  <c:v>7.63</c:v>
                </c:pt>
                <c:pt idx="2327">
                  <c:v>7.63</c:v>
                </c:pt>
                <c:pt idx="2328">
                  <c:v>7.64</c:v>
                </c:pt>
                <c:pt idx="2329">
                  <c:v>7.64</c:v>
                </c:pt>
                <c:pt idx="2330">
                  <c:v>7.64</c:v>
                </c:pt>
                <c:pt idx="2331">
                  <c:v>7.65</c:v>
                </c:pt>
                <c:pt idx="2332">
                  <c:v>7.65</c:v>
                </c:pt>
                <c:pt idx="2333">
                  <c:v>7.65</c:v>
                </c:pt>
                <c:pt idx="2334">
                  <c:v>7.66</c:v>
                </c:pt>
                <c:pt idx="2335">
                  <c:v>7.66</c:v>
                </c:pt>
                <c:pt idx="2336">
                  <c:v>7.66</c:v>
                </c:pt>
                <c:pt idx="2337">
                  <c:v>7.67</c:v>
                </c:pt>
                <c:pt idx="2338">
                  <c:v>7.67</c:v>
                </c:pt>
                <c:pt idx="2339">
                  <c:v>7.67</c:v>
                </c:pt>
                <c:pt idx="2340">
                  <c:v>7.68</c:v>
                </c:pt>
                <c:pt idx="2341">
                  <c:v>7.68</c:v>
                </c:pt>
                <c:pt idx="2342">
                  <c:v>7.68</c:v>
                </c:pt>
                <c:pt idx="2343">
                  <c:v>7.69</c:v>
                </c:pt>
                <c:pt idx="2344">
                  <c:v>7.69</c:v>
                </c:pt>
                <c:pt idx="2345">
                  <c:v>7.69</c:v>
                </c:pt>
                <c:pt idx="2346">
                  <c:v>7.7</c:v>
                </c:pt>
                <c:pt idx="2347">
                  <c:v>7.7</c:v>
                </c:pt>
                <c:pt idx="2348">
                  <c:v>7.7</c:v>
                </c:pt>
                <c:pt idx="2349">
                  <c:v>7.71</c:v>
                </c:pt>
                <c:pt idx="2350">
                  <c:v>7.71</c:v>
                </c:pt>
                <c:pt idx="2351">
                  <c:v>7.71</c:v>
                </c:pt>
                <c:pt idx="2352">
                  <c:v>7.71</c:v>
                </c:pt>
                <c:pt idx="2353">
                  <c:v>7.72</c:v>
                </c:pt>
                <c:pt idx="2354">
                  <c:v>7.72</c:v>
                </c:pt>
                <c:pt idx="2355">
                  <c:v>7.72</c:v>
                </c:pt>
                <c:pt idx="2356">
                  <c:v>7.73</c:v>
                </c:pt>
                <c:pt idx="2357">
                  <c:v>7.73</c:v>
                </c:pt>
                <c:pt idx="2358">
                  <c:v>7.73</c:v>
                </c:pt>
                <c:pt idx="2359">
                  <c:v>7.74</c:v>
                </c:pt>
                <c:pt idx="2360">
                  <c:v>7.74</c:v>
                </c:pt>
                <c:pt idx="2361">
                  <c:v>7.74</c:v>
                </c:pt>
                <c:pt idx="2362">
                  <c:v>7.75</c:v>
                </c:pt>
                <c:pt idx="2363">
                  <c:v>7.75</c:v>
                </c:pt>
                <c:pt idx="2364">
                  <c:v>7.75</c:v>
                </c:pt>
                <c:pt idx="2365">
                  <c:v>7.76</c:v>
                </c:pt>
                <c:pt idx="2366">
                  <c:v>7.76</c:v>
                </c:pt>
                <c:pt idx="2367">
                  <c:v>7.76</c:v>
                </c:pt>
                <c:pt idx="2368">
                  <c:v>7.77</c:v>
                </c:pt>
                <c:pt idx="2369">
                  <c:v>7.77</c:v>
                </c:pt>
                <c:pt idx="2370">
                  <c:v>7.77</c:v>
                </c:pt>
                <c:pt idx="2371">
                  <c:v>7.78</c:v>
                </c:pt>
                <c:pt idx="2372">
                  <c:v>7.78</c:v>
                </c:pt>
                <c:pt idx="2373">
                  <c:v>7.78</c:v>
                </c:pt>
                <c:pt idx="2374">
                  <c:v>7.79</c:v>
                </c:pt>
                <c:pt idx="2375">
                  <c:v>7.79</c:v>
                </c:pt>
                <c:pt idx="2376">
                  <c:v>7.79</c:v>
                </c:pt>
                <c:pt idx="2377">
                  <c:v>7.8</c:v>
                </c:pt>
                <c:pt idx="2378">
                  <c:v>7.8</c:v>
                </c:pt>
                <c:pt idx="2379">
                  <c:v>7.8</c:v>
                </c:pt>
                <c:pt idx="2380">
                  <c:v>7.81</c:v>
                </c:pt>
                <c:pt idx="2381">
                  <c:v>7.81</c:v>
                </c:pt>
                <c:pt idx="2382">
                  <c:v>7.81</c:v>
                </c:pt>
                <c:pt idx="2383">
                  <c:v>7.82</c:v>
                </c:pt>
                <c:pt idx="2384">
                  <c:v>7.82</c:v>
                </c:pt>
                <c:pt idx="2385">
                  <c:v>7.82</c:v>
                </c:pt>
                <c:pt idx="2386">
                  <c:v>7.83</c:v>
                </c:pt>
                <c:pt idx="2387">
                  <c:v>7.83</c:v>
                </c:pt>
                <c:pt idx="2388">
                  <c:v>7.83</c:v>
                </c:pt>
                <c:pt idx="2389">
                  <c:v>7.84</c:v>
                </c:pt>
                <c:pt idx="2390">
                  <c:v>7.84</c:v>
                </c:pt>
                <c:pt idx="2391">
                  <c:v>7.84</c:v>
                </c:pt>
                <c:pt idx="2392">
                  <c:v>7.85</c:v>
                </c:pt>
                <c:pt idx="2393">
                  <c:v>7.85</c:v>
                </c:pt>
                <c:pt idx="2394">
                  <c:v>7.85</c:v>
                </c:pt>
                <c:pt idx="2395">
                  <c:v>7.86</c:v>
                </c:pt>
                <c:pt idx="2396">
                  <c:v>7.86</c:v>
                </c:pt>
                <c:pt idx="2397">
                  <c:v>7.86</c:v>
                </c:pt>
                <c:pt idx="2398">
                  <c:v>7.87</c:v>
                </c:pt>
                <c:pt idx="2399">
                  <c:v>7.87</c:v>
                </c:pt>
                <c:pt idx="2400">
                  <c:v>7.87</c:v>
                </c:pt>
                <c:pt idx="2401">
                  <c:v>7.88</c:v>
                </c:pt>
                <c:pt idx="2402">
                  <c:v>7.88</c:v>
                </c:pt>
                <c:pt idx="2403">
                  <c:v>7.88</c:v>
                </c:pt>
                <c:pt idx="2404">
                  <c:v>7.89</c:v>
                </c:pt>
                <c:pt idx="2405">
                  <c:v>7.89</c:v>
                </c:pt>
                <c:pt idx="2406">
                  <c:v>7.89</c:v>
                </c:pt>
                <c:pt idx="2407">
                  <c:v>7.9</c:v>
                </c:pt>
              </c:numCache>
            </c:numRef>
          </c:xVal>
          <c:yVal>
            <c:numRef>
              <c:f>Full!$G:$G</c:f>
              <c:numCache>
                <c:formatCode>General</c:formatCode>
                <c:ptCount val="104857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6.0149999999999997</c:v>
                </c:pt>
                <c:pt idx="1205">
                  <c:v>6.01</c:v>
                </c:pt>
                <c:pt idx="1206">
                  <c:v>6.0049999999999999</c:v>
                </c:pt>
                <c:pt idx="1207">
                  <c:v>6</c:v>
                </c:pt>
                <c:pt idx="1208">
                  <c:v>5.9950000000000001</c:v>
                </c:pt>
                <c:pt idx="1209">
                  <c:v>5.99</c:v>
                </c:pt>
                <c:pt idx="1210">
                  <c:v>5.9850000000000003</c:v>
                </c:pt>
                <c:pt idx="1211">
                  <c:v>5.98</c:v>
                </c:pt>
                <c:pt idx="1212">
                  <c:v>5.9749999999999996</c:v>
                </c:pt>
                <c:pt idx="1213">
                  <c:v>5.97</c:v>
                </c:pt>
                <c:pt idx="1214">
                  <c:v>5.9649999999999999</c:v>
                </c:pt>
                <c:pt idx="1215">
                  <c:v>5.96</c:v>
                </c:pt>
                <c:pt idx="1216">
                  <c:v>5.9550000000000001</c:v>
                </c:pt>
                <c:pt idx="1217">
                  <c:v>5.95</c:v>
                </c:pt>
                <c:pt idx="1218">
                  <c:v>5.9450000000000003</c:v>
                </c:pt>
                <c:pt idx="1219">
                  <c:v>5.94</c:v>
                </c:pt>
                <c:pt idx="1220">
                  <c:v>5.9349999999999996</c:v>
                </c:pt>
                <c:pt idx="1221">
                  <c:v>5.93</c:v>
                </c:pt>
                <c:pt idx="1222">
                  <c:v>5.9249999999999998</c:v>
                </c:pt>
                <c:pt idx="1223">
                  <c:v>5.92</c:v>
                </c:pt>
                <c:pt idx="1224">
                  <c:v>5.915</c:v>
                </c:pt>
                <c:pt idx="1225">
                  <c:v>5.91</c:v>
                </c:pt>
                <c:pt idx="1226">
                  <c:v>5.9050000000000002</c:v>
                </c:pt>
                <c:pt idx="1227">
                  <c:v>5.9</c:v>
                </c:pt>
                <c:pt idx="1228">
                  <c:v>5.8949999999999996</c:v>
                </c:pt>
                <c:pt idx="1229">
                  <c:v>5.89</c:v>
                </c:pt>
                <c:pt idx="1230">
                  <c:v>5.8849999999999998</c:v>
                </c:pt>
                <c:pt idx="1231">
                  <c:v>5.88</c:v>
                </c:pt>
                <c:pt idx="1232">
                  <c:v>5.875</c:v>
                </c:pt>
                <c:pt idx="1233">
                  <c:v>5.87</c:v>
                </c:pt>
                <c:pt idx="1234">
                  <c:v>5.8650000000000002</c:v>
                </c:pt>
                <c:pt idx="1235">
                  <c:v>5.86</c:v>
                </c:pt>
                <c:pt idx="1236">
                  <c:v>5.8550000000000004</c:v>
                </c:pt>
                <c:pt idx="1237">
                  <c:v>5.85</c:v>
                </c:pt>
                <c:pt idx="1238">
                  <c:v>5.8449999999999998</c:v>
                </c:pt>
                <c:pt idx="1239">
                  <c:v>5.84</c:v>
                </c:pt>
                <c:pt idx="1240">
                  <c:v>5.835</c:v>
                </c:pt>
                <c:pt idx="1241">
                  <c:v>5.83</c:v>
                </c:pt>
                <c:pt idx="1242">
                  <c:v>5.8250000000000002</c:v>
                </c:pt>
                <c:pt idx="1243">
                  <c:v>5.82</c:v>
                </c:pt>
                <c:pt idx="1244">
                  <c:v>5.8150000000000004</c:v>
                </c:pt>
                <c:pt idx="1245">
                  <c:v>5.81</c:v>
                </c:pt>
                <c:pt idx="1246">
                  <c:v>5.8049999999999997</c:v>
                </c:pt>
                <c:pt idx="1247">
                  <c:v>5.8</c:v>
                </c:pt>
                <c:pt idx="1248">
                  <c:v>5.7949999999999999</c:v>
                </c:pt>
                <c:pt idx="1249">
                  <c:v>5.79</c:v>
                </c:pt>
                <c:pt idx="1250">
                  <c:v>5.7850000000000001</c:v>
                </c:pt>
                <c:pt idx="1251">
                  <c:v>5.78</c:v>
                </c:pt>
                <c:pt idx="1252">
                  <c:v>5.7750000000000004</c:v>
                </c:pt>
                <c:pt idx="1253">
                  <c:v>5.77</c:v>
                </c:pt>
                <c:pt idx="1254">
                  <c:v>5.7649999999999997</c:v>
                </c:pt>
                <c:pt idx="1255">
                  <c:v>5.76</c:v>
                </c:pt>
                <c:pt idx="1256">
                  <c:v>5.7549999999999999</c:v>
                </c:pt>
                <c:pt idx="1257">
                  <c:v>5.75</c:v>
                </c:pt>
                <c:pt idx="1258">
                  <c:v>5.7450000000000001</c:v>
                </c:pt>
                <c:pt idx="1259">
                  <c:v>5.74</c:v>
                </c:pt>
                <c:pt idx="1260">
                  <c:v>5.7350000000000003</c:v>
                </c:pt>
                <c:pt idx="1261">
                  <c:v>5.73</c:v>
                </c:pt>
                <c:pt idx="1262">
                  <c:v>5.7249999999999996</c:v>
                </c:pt>
                <c:pt idx="1263">
                  <c:v>5.72</c:v>
                </c:pt>
                <c:pt idx="1264">
                  <c:v>5.7149999999999999</c:v>
                </c:pt>
                <c:pt idx="1265">
                  <c:v>5.71</c:v>
                </c:pt>
                <c:pt idx="1266">
                  <c:v>5.7050000000000001</c:v>
                </c:pt>
                <c:pt idx="1267">
                  <c:v>5.7</c:v>
                </c:pt>
                <c:pt idx="1268">
                  <c:v>5.6950000000000003</c:v>
                </c:pt>
                <c:pt idx="1269">
                  <c:v>5.69</c:v>
                </c:pt>
                <c:pt idx="1270">
                  <c:v>5.6849999999999996</c:v>
                </c:pt>
                <c:pt idx="1271">
                  <c:v>5.68</c:v>
                </c:pt>
                <c:pt idx="1272">
                  <c:v>5.6749999999999998</c:v>
                </c:pt>
                <c:pt idx="1273">
                  <c:v>5.67</c:v>
                </c:pt>
                <c:pt idx="1274">
                  <c:v>5.665</c:v>
                </c:pt>
                <c:pt idx="1275">
                  <c:v>5.66</c:v>
                </c:pt>
                <c:pt idx="1276">
                  <c:v>5.6550000000000002</c:v>
                </c:pt>
                <c:pt idx="1277">
                  <c:v>5.65</c:v>
                </c:pt>
                <c:pt idx="1278">
                  <c:v>5.6449999999999996</c:v>
                </c:pt>
                <c:pt idx="1279">
                  <c:v>5.64</c:v>
                </c:pt>
                <c:pt idx="1280">
                  <c:v>5.6349999999999998</c:v>
                </c:pt>
                <c:pt idx="1281">
                  <c:v>5.63</c:v>
                </c:pt>
                <c:pt idx="1282">
                  <c:v>5.625</c:v>
                </c:pt>
                <c:pt idx="1283">
                  <c:v>5.62</c:v>
                </c:pt>
                <c:pt idx="1284">
                  <c:v>5.6150000000000002</c:v>
                </c:pt>
                <c:pt idx="1285">
                  <c:v>5.61</c:v>
                </c:pt>
                <c:pt idx="1286">
                  <c:v>5.6050000000000004</c:v>
                </c:pt>
                <c:pt idx="1287">
                  <c:v>5.6</c:v>
                </c:pt>
                <c:pt idx="1288">
                  <c:v>5.5949999999999998</c:v>
                </c:pt>
                <c:pt idx="1289">
                  <c:v>5.59</c:v>
                </c:pt>
                <c:pt idx="1290">
                  <c:v>5.585</c:v>
                </c:pt>
                <c:pt idx="1291">
                  <c:v>5.58</c:v>
                </c:pt>
                <c:pt idx="1292">
                  <c:v>5.5750000000000002</c:v>
                </c:pt>
                <c:pt idx="1293">
                  <c:v>5.57</c:v>
                </c:pt>
                <c:pt idx="1294">
                  <c:v>5.5650000000000004</c:v>
                </c:pt>
                <c:pt idx="1295">
                  <c:v>5.56</c:v>
                </c:pt>
                <c:pt idx="1296">
                  <c:v>5.5549999999999997</c:v>
                </c:pt>
                <c:pt idx="1297">
                  <c:v>5.55</c:v>
                </c:pt>
                <c:pt idx="1298">
                  <c:v>5.5449999999999999</c:v>
                </c:pt>
                <c:pt idx="1299">
                  <c:v>5.54</c:v>
                </c:pt>
                <c:pt idx="1300">
                  <c:v>5.5350000000000001</c:v>
                </c:pt>
                <c:pt idx="1301">
                  <c:v>5.53</c:v>
                </c:pt>
                <c:pt idx="1302">
                  <c:v>5.5250000000000004</c:v>
                </c:pt>
                <c:pt idx="1303">
                  <c:v>5.52</c:v>
                </c:pt>
                <c:pt idx="1304">
                  <c:v>5.5149999999999997</c:v>
                </c:pt>
                <c:pt idx="1305">
                  <c:v>5.51</c:v>
                </c:pt>
                <c:pt idx="1306">
                  <c:v>5.5049999999999999</c:v>
                </c:pt>
                <c:pt idx="1307">
                  <c:v>5.5</c:v>
                </c:pt>
                <c:pt idx="1308">
                  <c:v>5.4950000000000001</c:v>
                </c:pt>
                <c:pt idx="1309">
                  <c:v>5.49</c:v>
                </c:pt>
                <c:pt idx="1310">
                  <c:v>5.4850000000000003</c:v>
                </c:pt>
                <c:pt idx="1311">
                  <c:v>5.48</c:v>
                </c:pt>
                <c:pt idx="1312">
                  <c:v>5.4749999999999996</c:v>
                </c:pt>
                <c:pt idx="1313">
                  <c:v>5.47</c:v>
                </c:pt>
                <c:pt idx="1314">
                  <c:v>5.4649999999999999</c:v>
                </c:pt>
                <c:pt idx="1315">
                  <c:v>5.46</c:v>
                </c:pt>
                <c:pt idx="1316">
                  <c:v>5.4550000000000001</c:v>
                </c:pt>
                <c:pt idx="1317">
                  <c:v>5.45</c:v>
                </c:pt>
                <c:pt idx="1318">
                  <c:v>5.4450000000000003</c:v>
                </c:pt>
                <c:pt idx="1319">
                  <c:v>5.44</c:v>
                </c:pt>
                <c:pt idx="1320">
                  <c:v>5.4349999999999996</c:v>
                </c:pt>
                <c:pt idx="1321">
                  <c:v>5.43</c:v>
                </c:pt>
                <c:pt idx="1322">
                  <c:v>5.4249999999999998</c:v>
                </c:pt>
                <c:pt idx="1323">
                  <c:v>5.42</c:v>
                </c:pt>
                <c:pt idx="1324">
                  <c:v>5.415</c:v>
                </c:pt>
                <c:pt idx="1325">
                  <c:v>5.41</c:v>
                </c:pt>
                <c:pt idx="1326">
                  <c:v>5.4050000000000002</c:v>
                </c:pt>
                <c:pt idx="1327">
                  <c:v>5.4</c:v>
                </c:pt>
                <c:pt idx="1328">
                  <c:v>5.3949999999999996</c:v>
                </c:pt>
                <c:pt idx="1329">
                  <c:v>5.39</c:v>
                </c:pt>
                <c:pt idx="1330">
                  <c:v>5.3849999999999998</c:v>
                </c:pt>
                <c:pt idx="1331">
                  <c:v>5.38</c:v>
                </c:pt>
                <c:pt idx="1332">
                  <c:v>5.375</c:v>
                </c:pt>
                <c:pt idx="1333">
                  <c:v>5.37</c:v>
                </c:pt>
                <c:pt idx="1334">
                  <c:v>5.3650000000000002</c:v>
                </c:pt>
                <c:pt idx="1335">
                  <c:v>5.36</c:v>
                </c:pt>
                <c:pt idx="1336">
                  <c:v>5.3550000000000004</c:v>
                </c:pt>
                <c:pt idx="1337">
                  <c:v>5.35</c:v>
                </c:pt>
                <c:pt idx="1338">
                  <c:v>5.3449999999999998</c:v>
                </c:pt>
                <c:pt idx="1339">
                  <c:v>5.34</c:v>
                </c:pt>
                <c:pt idx="1340">
                  <c:v>5.335</c:v>
                </c:pt>
                <c:pt idx="1341">
                  <c:v>5.33</c:v>
                </c:pt>
                <c:pt idx="1342">
                  <c:v>5.3250000000000002</c:v>
                </c:pt>
                <c:pt idx="1343">
                  <c:v>5.32</c:v>
                </c:pt>
                <c:pt idx="1344">
                  <c:v>5.3150000000000004</c:v>
                </c:pt>
                <c:pt idx="1345">
                  <c:v>5.31</c:v>
                </c:pt>
                <c:pt idx="1346">
                  <c:v>5.3049999999999997</c:v>
                </c:pt>
                <c:pt idx="1347">
                  <c:v>5.3</c:v>
                </c:pt>
                <c:pt idx="1348">
                  <c:v>5.2949999999999999</c:v>
                </c:pt>
                <c:pt idx="1349">
                  <c:v>5.29</c:v>
                </c:pt>
                <c:pt idx="1350">
                  <c:v>5.2850000000000001</c:v>
                </c:pt>
                <c:pt idx="1351">
                  <c:v>5.28</c:v>
                </c:pt>
                <c:pt idx="1352">
                  <c:v>5.2750000000000004</c:v>
                </c:pt>
                <c:pt idx="1353">
                  <c:v>5.27</c:v>
                </c:pt>
                <c:pt idx="1354">
                  <c:v>5.2649999999999997</c:v>
                </c:pt>
                <c:pt idx="1355">
                  <c:v>5.26</c:v>
                </c:pt>
                <c:pt idx="1356">
                  <c:v>5.2549999999999999</c:v>
                </c:pt>
                <c:pt idx="1357">
                  <c:v>5.25</c:v>
                </c:pt>
                <c:pt idx="1358">
                  <c:v>5.2450000000000001</c:v>
                </c:pt>
                <c:pt idx="1359">
                  <c:v>5.24</c:v>
                </c:pt>
                <c:pt idx="1360">
                  <c:v>5.2350000000000003</c:v>
                </c:pt>
                <c:pt idx="1361">
                  <c:v>5.23</c:v>
                </c:pt>
                <c:pt idx="1362">
                  <c:v>5.2249999999999996</c:v>
                </c:pt>
                <c:pt idx="1363">
                  <c:v>5.22</c:v>
                </c:pt>
                <c:pt idx="1364">
                  <c:v>5.2149999999999999</c:v>
                </c:pt>
                <c:pt idx="1365">
                  <c:v>5.21</c:v>
                </c:pt>
                <c:pt idx="1366">
                  <c:v>5.2050000000000001</c:v>
                </c:pt>
                <c:pt idx="1367">
                  <c:v>5.2</c:v>
                </c:pt>
                <c:pt idx="1368">
                  <c:v>5.1950000000000003</c:v>
                </c:pt>
                <c:pt idx="1369">
                  <c:v>5.19</c:v>
                </c:pt>
                <c:pt idx="1370">
                  <c:v>5.1849999999999996</c:v>
                </c:pt>
                <c:pt idx="1371">
                  <c:v>5.18</c:v>
                </c:pt>
                <c:pt idx="1372">
                  <c:v>5.1749999999999998</c:v>
                </c:pt>
                <c:pt idx="1373">
                  <c:v>5.17</c:v>
                </c:pt>
                <c:pt idx="1374">
                  <c:v>5.165</c:v>
                </c:pt>
                <c:pt idx="1375">
                  <c:v>5.16</c:v>
                </c:pt>
                <c:pt idx="1376">
                  <c:v>5.1550000000000002</c:v>
                </c:pt>
                <c:pt idx="1377">
                  <c:v>5.15</c:v>
                </c:pt>
                <c:pt idx="1378">
                  <c:v>5.1449999999999996</c:v>
                </c:pt>
                <c:pt idx="1379">
                  <c:v>5.14</c:v>
                </c:pt>
                <c:pt idx="1380">
                  <c:v>5.1349999999999998</c:v>
                </c:pt>
                <c:pt idx="1381">
                  <c:v>5.13</c:v>
                </c:pt>
                <c:pt idx="1382">
                  <c:v>5.125</c:v>
                </c:pt>
                <c:pt idx="1383">
                  <c:v>5.12</c:v>
                </c:pt>
                <c:pt idx="1384">
                  <c:v>5.1150000000000002</c:v>
                </c:pt>
                <c:pt idx="1385">
                  <c:v>5.1100000000000003</c:v>
                </c:pt>
                <c:pt idx="1386">
                  <c:v>5.1050000000000004</c:v>
                </c:pt>
                <c:pt idx="1387">
                  <c:v>5.0999999999999996</c:v>
                </c:pt>
                <c:pt idx="1388">
                  <c:v>5.0949999999999998</c:v>
                </c:pt>
                <c:pt idx="1389">
                  <c:v>5.09</c:v>
                </c:pt>
                <c:pt idx="1390">
                  <c:v>5.085</c:v>
                </c:pt>
                <c:pt idx="1391">
                  <c:v>5.08</c:v>
                </c:pt>
                <c:pt idx="1392">
                  <c:v>5.0750000000000002</c:v>
                </c:pt>
                <c:pt idx="1393">
                  <c:v>5.07</c:v>
                </c:pt>
                <c:pt idx="1394">
                  <c:v>5.0650000000000004</c:v>
                </c:pt>
                <c:pt idx="1395">
                  <c:v>5.0599999999999996</c:v>
                </c:pt>
                <c:pt idx="1396">
                  <c:v>5.0549999999999997</c:v>
                </c:pt>
                <c:pt idx="1397">
                  <c:v>5.05</c:v>
                </c:pt>
                <c:pt idx="1398">
                  <c:v>5.0449999999999999</c:v>
                </c:pt>
                <c:pt idx="1399">
                  <c:v>5.04</c:v>
                </c:pt>
                <c:pt idx="1400">
                  <c:v>5.0350000000000001</c:v>
                </c:pt>
                <c:pt idx="1401">
                  <c:v>5.03</c:v>
                </c:pt>
                <c:pt idx="1402">
                  <c:v>5.0250000000000004</c:v>
                </c:pt>
                <c:pt idx="1403">
                  <c:v>5.0199999999999996</c:v>
                </c:pt>
                <c:pt idx="1404">
                  <c:v>5.0149999999999997</c:v>
                </c:pt>
                <c:pt idx="1405">
                  <c:v>5.01</c:v>
                </c:pt>
                <c:pt idx="1406">
                  <c:v>5.0049999999999999</c:v>
                </c:pt>
                <c:pt idx="1407">
                  <c:v>5</c:v>
                </c:pt>
                <c:pt idx="1408">
                  <c:v>4.9950000000000001</c:v>
                </c:pt>
                <c:pt idx="1409">
                  <c:v>4.99</c:v>
                </c:pt>
                <c:pt idx="1410">
                  <c:v>4.9850000000000003</c:v>
                </c:pt>
                <c:pt idx="1411">
                  <c:v>4.9800000000000004</c:v>
                </c:pt>
                <c:pt idx="1412">
                  <c:v>4.9749999999999996</c:v>
                </c:pt>
                <c:pt idx="1413">
                  <c:v>4.97</c:v>
                </c:pt>
                <c:pt idx="1414">
                  <c:v>4.9649999999999999</c:v>
                </c:pt>
                <c:pt idx="1415">
                  <c:v>4.96</c:v>
                </c:pt>
                <c:pt idx="1416">
                  <c:v>4.9550000000000001</c:v>
                </c:pt>
                <c:pt idx="1417">
                  <c:v>4.95</c:v>
                </c:pt>
                <c:pt idx="1418">
                  <c:v>4.9450000000000003</c:v>
                </c:pt>
                <c:pt idx="1419">
                  <c:v>4.9400000000000004</c:v>
                </c:pt>
                <c:pt idx="1420">
                  <c:v>4.9349999999999996</c:v>
                </c:pt>
                <c:pt idx="1421">
                  <c:v>4.93</c:v>
                </c:pt>
                <c:pt idx="1422">
                  <c:v>4.9249999999999998</c:v>
                </c:pt>
                <c:pt idx="1423">
                  <c:v>4.92</c:v>
                </c:pt>
                <c:pt idx="1424">
                  <c:v>4.915</c:v>
                </c:pt>
                <c:pt idx="1425">
                  <c:v>4.91</c:v>
                </c:pt>
                <c:pt idx="1426">
                  <c:v>4.9050000000000002</c:v>
                </c:pt>
                <c:pt idx="1427">
                  <c:v>4.9000000000000004</c:v>
                </c:pt>
                <c:pt idx="1428">
                  <c:v>4.8949999999999996</c:v>
                </c:pt>
                <c:pt idx="1429">
                  <c:v>4.8899999999999997</c:v>
                </c:pt>
                <c:pt idx="1430">
                  <c:v>4.8849999999999998</c:v>
                </c:pt>
                <c:pt idx="1431">
                  <c:v>4.88</c:v>
                </c:pt>
                <c:pt idx="1432">
                  <c:v>4.875</c:v>
                </c:pt>
                <c:pt idx="1433">
                  <c:v>4.87</c:v>
                </c:pt>
                <c:pt idx="1434">
                  <c:v>4.8650000000000002</c:v>
                </c:pt>
                <c:pt idx="1435">
                  <c:v>4.8600000000000003</c:v>
                </c:pt>
                <c:pt idx="1436">
                  <c:v>4.8550000000000004</c:v>
                </c:pt>
                <c:pt idx="1437">
                  <c:v>4.8499999999999996</c:v>
                </c:pt>
                <c:pt idx="1438">
                  <c:v>4.8449999999999998</c:v>
                </c:pt>
                <c:pt idx="1439">
                  <c:v>4.84</c:v>
                </c:pt>
                <c:pt idx="1440">
                  <c:v>4.835</c:v>
                </c:pt>
                <c:pt idx="1441">
                  <c:v>4.83</c:v>
                </c:pt>
                <c:pt idx="1442">
                  <c:v>4.8250000000000002</c:v>
                </c:pt>
                <c:pt idx="1443">
                  <c:v>4.82</c:v>
                </c:pt>
                <c:pt idx="1444">
                  <c:v>4.8150000000000004</c:v>
                </c:pt>
                <c:pt idx="1445">
                  <c:v>4.8099999999999996</c:v>
                </c:pt>
                <c:pt idx="1446">
                  <c:v>4.8049999999999997</c:v>
                </c:pt>
                <c:pt idx="1447">
                  <c:v>4.8</c:v>
                </c:pt>
                <c:pt idx="1448">
                  <c:v>4.7949999999999999</c:v>
                </c:pt>
                <c:pt idx="1449">
                  <c:v>4.79</c:v>
                </c:pt>
                <c:pt idx="1450">
                  <c:v>4.7850000000000001</c:v>
                </c:pt>
                <c:pt idx="1451">
                  <c:v>4.78</c:v>
                </c:pt>
                <c:pt idx="1452">
                  <c:v>4.7750000000000004</c:v>
                </c:pt>
                <c:pt idx="1453">
                  <c:v>4.7699999999999996</c:v>
                </c:pt>
                <c:pt idx="1454">
                  <c:v>4.7649999999999997</c:v>
                </c:pt>
                <c:pt idx="1455">
                  <c:v>4.76</c:v>
                </c:pt>
                <c:pt idx="1456">
                  <c:v>4.7549999999999999</c:v>
                </c:pt>
                <c:pt idx="1457">
                  <c:v>4.75</c:v>
                </c:pt>
                <c:pt idx="1458">
                  <c:v>4.7450000000000001</c:v>
                </c:pt>
                <c:pt idx="1459">
                  <c:v>4.74</c:v>
                </c:pt>
                <c:pt idx="1460">
                  <c:v>4.7350000000000003</c:v>
                </c:pt>
                <c:pt idx="1461">
                  <c:v>4.7300000000000004</c:v>
                </c:pt>
                <c:pt idx="1462">
                  <c:v>4.7249999999999996</c:v>
                </c:pt>
                <c:pt idx="1463">
                  <c:v>4.72</c:v>
                </c:pt>
                <c:pt idx="1464">
                  <c:v>4.7149999999999999</c:v>
                </c:pt>
                <c:pt idx="1465">
                  <c:v>4.71</c:v>
                </c:pt>
                <c:pt idx="1466">
                  <c:v>4.7050000000000001</c:v>
                </c:pt>
                <c:pt idx="1467">
                  <c:v>4.7</c:v>
                </c:pt>
                <c:pt idx="1468">
                  <c:v>4.6950000000000003</c:v>
                </c:pt>
                <c:pt idx="1469">
                  <c:v>4.6900000000000004</c:v>
                </c:pt>
                <c:pt idx="1470">
                  <c:v>4.6849999999999996</c:v>
                </c:pt>
                <c:pt idx="1471">
                  <c:v>4.68</c:v>
                </c:pt>
                <c:pt idx="1472">
                  <c:v>4.6749999999999998</c:v>
                </c:pt>
                <c:pt idx="1473">
                  <c:v>4.67</c:v>
                </c:pt>
                <c:pt idx="1474">
                  <c:v>4.665</c:v>
                </c:pt>
                <c:pt idx="1475">
                  <c:v>4.66</c:v>
                </c:pt>
                <c:pt idx="1476">
                  <c:v>4.6550000000000002</c:v>
                </c:pt>
                <c:pt idx="1477">
                  <c:v>4.6500000000000004</c:v>
                </c:pt>
                <c:pt idx="1478">
                  <c:v>4.6449999999999996</c:v>
                </c:pt>
                <c:pt idx="1479">
                  <c:v>4.6399999999999997</c:v>
                </c:pt>
                <c:pt idx="1480">
                  <c:v>4.6349999999999998</c:v>
                </c:pt>
                <c:pt idx="1481">
                  <c:v>4.63</c:v>
                </c:pt>
                <c:pt idx="1482">
                  <c:v>4.625</c:v>
                </c:pt>
                <c:pt idx="1483">
                  <c:v>4.62</c:v>
                </c:pt>
                <c:pt idx="1484">
                  <c:v>4.6150000000000002</c:v>
                </c:pt>
                <c:pt idx="1485">
                  <c:v>4.6100000000000003</c:v>
                </c:pt>
                <c:pt idx="1486">
                  <c:v>4.6050000000000004</c:v>
                </c:pt>
                <c:pt idx="1487">
                  <c:v>4.5999999999999996</c:v>
                </c:pt>
                <c:pt idx="1488">
                  <c:v>4.5949999999999998</c:v>
                </c:pt>
                <c:pt idx="1489">
                  <c:v>4.59</c:v>
                </c:pt>
                <c:pt idx="1490">
                  <c:v>4.585</c:v>
                </c:pt>
                <c:pt idx="1491">
                  <c:v>4.58</c:v>
                </c:pt>
                <c:pt idx="1492">
                  <c:v>4.5750000000000002</c:v>
                </c:pt>
                <c:pt idx="1493">
                  <c:v>4.57</c:v>
                </c:pt>
                <c:pt idx="1494">
                  <c:v>4.5650000000000004</c:v>
                </c:pt>
                <c:pt idx="1495">
                  <c:v>4.5599999999999996</c:v>
                </c:pt>
                <c:pt idx="1496">
                  <c:v>4.5549999999999997</c:v>
                </c:pt>
                <c:pt idx="1497">
                  <c:v>4.55</c:v>
                </c:pt>
                <c:pt idx="1498">
                  <c:v>4.5449999999999999</c:v>
                </c:pt>
                <c:pt idx="1499">
                  <c:v>4.54</c:v>
                </c:pt>
                <c:pt idx="1500">
                  <c:v>4.5350000000000001</c:v>
                </c:pt>
                <c:pt idx="1501">
                  <c:v>4.53</c:v>
                </c:pt>
                <c:pt idx="1502">
                  <c:v>4.5250000000000004</c:v>
                </c:pt>
                <c:pt idx="1503">
                  <c:v>4.5199999999999996</c:v>
                </c:pt>
                <c:pt idx="1504">
                  <c:v>4.5149999999999997</c:v>
                </c:pt>
                <c:pt idx="1505">
                  <c:v>4.51</c:v>
                </c:pt>
                <c:pt idx="1506">
                  <c:v>4.5049999999999999</c:v>
                </c:pt>
                <c:pt idx="1507">
                  <c:v>4.5</c:v>
                </c:pt>
                <c:pt idx="1508">
                  <c:v>4.4950000000000001</c:v>
                </c:pt>
                <c:pt idx="1509">
                  <c:v>4.49</c:v>
                </c:pt>
                <c:pt idx="1510">
                  <c:v>4.4850000000000003</c:v>
                </c:pt>
                <c:pt idx="1511">
                  <c:v>4.4800000000000004</c:v>
                </c:pt>
                <c:pt idx="1512">
                  <c:v>4.4749999999999996</c:v>
                </c:pt>
                <c:pt idx="1513">
                  <c:v>4.47</c:v>
                </c:pt>
                <c:pt idx="1514">
                  <c:v>4.4649999999999999</c:v>
                </c:pt>
                <c:pt idx="1515">
                  <c:v>4.46</c:v>
                </c:pt>
                <c:pt idx="1516">
                  <c:v>4.4550000000000001</c:v>
                </c:pt>
                <c:pt idx="1517">
                  <c:v>4.45</c:v>
                </c:pt>
                <c:pt idx="1518">
                  <c:v>4.4450000000000003</c:v>
                </c:pt>
                <c:pt idx="1519">
                  <c:v>4.4400000000000004</c:v>
                </c:pt>
                <c:pt idx="1520">
                  <c:v>4.4349999999999996</c:v>
                </c:pt>
                <c:pt idx="1521">
                  <c:v>4.43</c:v>
                </c:pt>
                <c:pt idx="1522">
                  <c:v>4.4249999999999998</c:v>
                </c:pt>
                <c:pt idx="1523">
                  <c:v>4.42</c:v>
                </c:pt>
                <c:pt idx="1524">
                  <c:v>4.415</c:v>
                </c:pt>
                <c:pt idx="1525">
                  <c:v>4.41</c:v>
                </c:pt>
                <c:pt idx="1526">
                  <c:v>4.4050000000000002</c:v>
                </c:pt>
                <c:pt idx="1527">
                  <c:v>4.4000000000000004</c:v>
                </c:pt>
                <c:pt idx="1528">
                  <c:v>4.3949999999999996</c:v>
                </c:pt>
                <c:pt idx="1529">
                  <c:v>4.3899999999999997</c:v>
                </c:pt>
                <c:pt idx="1530">
                  <c:v>4.3849999999999998</c:v>
                </c:pt>
                <c:pt idx="1531">
                  <c:v>4.38</c:v>
                </c:pt>
                <c:pt idx="1532">
                  <c:v>4.375</c:v>
                </c:pt>
                <c:pt idx="1533">
                  <c:v>4.37</c:v>
                </c:pt>
                <c:pt idx="1534">
                  <c:v>4.3650000000000002</c:v>
                </c:pt>
                <c:pt idx="1535">
                  <c:v>4.3600000000000003</c:v>
                </c:pt>
                <c:pt idx="1536">
                  <c:v>4.3550000000000004</c:v>
                </c:pt>
                <c:pt idx="1537">
                  <c:v>4.3499999999999996</c:v>
                </c:pt>
                <c:pt idx="1538">
                  <c:v>4.3449999999999998</c:v>
                </c:pt>
                <c:pt idx="1539">
                  <c:v>4.34</c:v>
                </c:pt>
                <c:pt idx="1540">
                  <c:v>4.335</c:v>
                </c:pt>
                <c:pt idx="1541">
                  <c:v>4.33</c:v>
                </c:pt>
                <c:pt idx="1542">
                  <c:v>4.3250000000000002</c:v>
                </c:pt>
                <c:pt idx="1543">
                  <c:v>4.32</c:v>
                </c:pt>
                <c:pt idx="1544">
                  <c:v>4.3150000000000004</c:v>
                </c:pt>
                <c:pt idx="1545">
                  <c:v>4.3099999999999996</c:v>
                </c:pt>
                <c:pt idx="1546">
                  <c:v>4.3049999999999997</c:v>
                </c:pt>
                <c:pt idx="1547">
                  <c:v>4.3</c:v>
                </c:pt>
                <c:pt idx="1548">
                  <c:v>4.2949999999999999</c:v>
                </c:pt>
                <c:pt idx="1549">
                  <c:v>4.29</c:v>
                </c:pt>
                <c:pt idx="1550">
                  <c:v>4.2850000000000001</c:v>
                </c:pt>
                <c:pt idx="1551">
                  <c:v>4.28</c:v>
                </c:pt>
                <c:pt idx="1552">
                  <c:v>4.2750000000000004</c:v>
                </c:pt>
                <c:pt idx="1553">
                  <c:v>4.2699999999999996</c:v>
                </c:pt>
                <c:pt idx="1554">
                  <c:v>4.2649999999999997</c:v>
                </c:pt>
                <c:pt idx="1555">
                  <c:v>4.26</c:v>
                </c:pt>
                <c:pt idx="1556">
                  <c:v>4.2549999999999999</c:v>
                </c:pt>
                <c:pt idx="1557">
                  <c:v>4.25</c:v>
                </c:pt>
                <c:pt idx="1558">
                  <c:v>4.2450000000000001</c:v>
                </c:pt>
                <c:pt idx="1559">
                  <c:v>4.24</c:v>
                </c:pt>
                <c:pt idx="1560">
                  <c:v>4.2350000000000003</c:v>
                </c:pt>
                <c:pt idx="1561">
                  <c:v>4.2300000000000004</c:v>
                </c:pt>
                <c:pt idx="1562">
                  <c:v>4.2249999999999996</c:v>
                </c:pt>
                <c:pt idx="1563">
                  <c:v>4.22</c:v>
                </c:pt>
                <c:pt idx="1564">
                  <c:v>4.2149999999999999</c:v>
                </c:pt>
                <c:pt idx="1565">
                  <c:v>4.21</c:v>
                </c:pt>
                <c:pt idx="1566">
                  <c:v>4.2050000000000001</c:v>
                </c:pt>
                <c:pt idx="1567">
                  <c:v>4.2</c:v>
                </c:pt>
                <c:pt idx="1568">
                  <c:v>4.1950000000000003</c:v>
                </c:pt>
                <c:pt idx="1569">
                  <c:v>4.1900000000000004</c:v>
                </c:pt>
                <c:pt idx="1570">
                  <c:v>4.1849999999999996</c:v>
                </c:pt>
                <c:pt idx="1571">
                  <c:v>4.18</c:v>
                </c:pt>
                <c:pt idx="1572">
                  <c:v>4.1749999999999998</c:v>
                </c:pt>
                <c:pt idx="1573">
                  <c:v>4.17</c:v>
                </c:pt>
                <c:pt idx="1574">
                  <c:v>4.165</c:v>
                </c:pt>
                <c:pt idx="1575">
                  <c:v>4.16</c:v>
                </c:pt>
                <c:pt idx="1576">
                  <c:v>4.1550000000000002</c:v>
                </c:pt>
                <c:pt idx="1577">
                  <c:v>4.1500000000000004</c:v>
                </c:pt>
                <c:pt idx="1578">
                  <c:v>4.1449999999999996</c:v>
                </c:pt>
                <c:pt idx="1579">
                  <c:v>4.1399999999999997</c:v>
                </c:pt>
                <c:pt idx="1580">
                  <c:v>4.1349999999999998</c:v>
                </c:pt>
                <c:pt idx="1581">
                  <c:v>4.13</c:v>
                </c:pt>
                <c:pt idx="1582">
                  <c:v>4.125</c:v>
                </c:pt>
                <c:pt idx="1583">
                  <c:v>4.12</c:v>
                </c:pt>
                <c:pt idx="1584">
                  <c:v>4.1150000000000002</c:v>
                </c:pt>
                <c:pt idx="1585">
                  <c:v>4.1100000000000003</c:v>
                </c:pt>
                <c:pt idx="1586">
                  <c:v>4.1050000000000004</c:v>
                </c:pt>
                <c:pt idx="1587">
                  <c:v>4.0999999999999996</c:v>
                </c:pt>
                <c:pt idx="1588">
                  <c:v>4.0949999999999998</c:v>
                </c:pt>
                <c:pt idx="1589">
                  <c:v>4.09</c:v>
                </c:pt>
                <c:pt idx="1590">
                  <c:v>4.085</c:v>
                </c:pt>
                <c:pt idx="1591">
                  <c:v>4.08</c:v>
                </c:pt>
                <c:pt idx="1592">
                  <c:v>4.0750000000000002</c:v>
                </c:pt>
                <c:pt idx="1593">
                  <c:v>4.07</c:v>
                </c:pt>
                <c:pt idx="1594">
                  <c:v>4.0650000000000004</c:v>
                </c:pt>
                <c:pt idx="1595">
                  <c:v>4.0599999999999996</c:v>
                </c:pt>
                <c:pt idx="1596">
                  <c:v>4.0549999999999997</c:v>
                </c:pt>
                <c:pt idx="1597">
                  <c:v>4.05</c:v>
                </c:pt>
                <c:pt idx="1598">
                  <c:v>4.0449999999999999</c:v>
                </c:pt>
                <c:pt idx="1599">
                  <c:v>4.04</c:v>
                </c:pt>
                <c:pt idx="1600">
                  <c:v>4.0350000000000001</c:v>
                </c:pt>
                <c:pt idx="1601">
                  <c:v>4.03</c:v>
                </c:pt>
                <c:pt idx="1602">
                  <c:v>4.0250000000000004</c:v>
                </c:pt>
                <c:pt idx="1603">
                  <c:v>4.0199999999999996</c:v>
                </c:pt>
                <c:pt idx="1604">
                  <c:v>4.0149999999999997</c:v>
                </c:pt>
                <c:pt idx="1605">
                  <c:v>4.01</c:v>
                </c:pt>
                <c:pt idx="1606">
                  <c:v>4.0049999999999999</c:v>
                </c:pt>
                <c:pt idx="1607">
                  <c:v>4</c:v>
                </c:pt>
                <c:pt idx="1608">
                  <c:v>3.9950000000000001</c:v>
                </c:pt>
                <c:pt idx="1609">
                  <c:v>3.99</c:v>
                </c:pt>
                <c:pt idx="1610">
                  <c:v>3.9849999999999999</c:v>
                </c:pt>
                <c:pt idx="1611">
                  <c:v>3.98</c:v>
                </c:pt>
                <c:pt idx="1612">
                  <c:v>3.9750000000000001</c:v>
                </c:pt>
                <c:pt idx="1613">
                  <c:v>3.97</c:v>
                </c:pt>
                <c:pt idx="1614">
                  <c:v>3.9649999999999999</c:v>
                </c:pt>
                <c:pt idx="1615">
                  <c:v>3.96</c:v>
                </c:pt>
                <c:pt idx="1616">
                  <c:v>3.9550000000000001</c:v>
                </c:pt>
                <c:pt idx="1617">
                  <c:v>3.95</c:v>
                </c:pt>
                <c:pt idx="1618">
                  <c:v>3.9449999999999998</c:v>
                </c:pt>
                <c:pt idx="1619">
                  <c:v>3.94</c:v>
                </c:pt>
                <c:pt idx="1620">
                  <c:v>3.9350000000000001</c:v>
                </c:pt>
                <c:pt idx="1621">
                  <c:v>3.93</c:v>
                </c:pt>
                <c:pt idx="1622">
                  <c:v>3.9249999999999998</c:v>
                </c:pt>
                <c:pt idx="1623">
                  <c:v>3.92</c:v>
                </c:pt>
                <c:pt idx="1624">
                  <c:v>3.915</c:v>
                </c:pt>
                <c:pt idx="1625">
                  <c:v>3.91</c:v>
                </c:pt>
                <c:pt idx="1626">
                  <c:v>3.9049999999999998</c:v>
                </c:pt>
                <c:pt idx="1627">
                  <c:v>3.9</c:v>
                </c:pt>
                <c:pt idx="1628">
                  <c:v>3.895</c:v>
                </c:pt>
                <c:pt idx="1629">
                  <c:v>3.89</c:v>
                </c:pt>
                <c:pt idx="1630">
                  <c:v>3.8849999999999998</c:v>
                </c:pt>
                <c:pt idx="1631">
                  <c:v>3.88</c:v>
                </c:pt>
                <c:pt idx="1632">
                  <c:v>3.875</c:v>
                </c:pt>
                <c:pt idx="1633">
                  <c:v>3.87</c:v>
                </c:pt>
                <c:pt idx="1634">
                  <c:v>3.8650000000000002</c:v>
                </c:pt>
                <c:pt idx="1635">
                  <c:v>3.86</c:v>
                </c:pt>
                <c:pt idx="1636">
                  <c:v>3.855</c:v>
                </c:pt>
                <c:pt idx="1637">
                  <c:v>3.85</c:v>
                </c:pt>
                <c:pt idx="1638">
                  <c:v>3.8450000000000002</c:v>
                </c:pt>
                <c:pt idx="1639">
                  <c:v>3.84</c:v>
                </c:pt>
                <c:pt idx="1640">
                  <c:v>3.835</c:v>
                </c:pt>
                <c:pt idx="1641">
                  <c:v>3.83</c:v>
                </c:pt>
                <c:pt idx="1642">
                  <c:v>3.8250000000000002</c:v>
                </c:pt>
                <c:pt idx="1643">
                  <c:v>3.82</c:v>
                </c:pt>
                <c:pt idx="1644">
                  <c:v>3.8149999999999999</c:v>
                </c:pt>
                <c:pt idx="1645">
                  <c:v>3.81</c:v>
                </c:pt>
                <c:pt idx="1646">
                  <c:v>3.8050000000000002</c:v>
                </c:pt>
                <c:pt idx="1647">
                  <c:v>3.8</c:v>
                </c:pt>
                <c:pt idx="1648">
                  <c:v>3.7949999999999999</c:v>
                </c:pt>
                <c:pt idx="1649">
                  <c:v>3.79</c:v>
                </c:pt>
                <c:pt idx="1650">
                  <c:v>3.7850000000000001</c:v>
                </c:pt>
                <c:pt idx="1651">
                  <c:v>3.78</c:v>
                </c:pt>
                <c:pt idx="1652">
                  <c:v>3.7749999999999999</c:v>
                </c:pt>
                <c:pt idx="1653">
                  <c:v>3.77</c:v>
                </c:pt>
                <c:pt idx="1654">
                  <c:v>3.7650000000000001</c:v>
                </c:pt>
                <c:pt idx="1655">
                  <c:v>3.76</c:v>
                </c:pt>
                <c:pt idx="1656">
                  <c:v>3.7549999999999999</c:v>
                </c:pt>
                <c:pt idx="1657">
                  <c:v>3.75</c:v>
                </c:pt>
                <c:pt idx="1658">
                  <c:v>3.7450000000000001</c:v>
                </c:pt>
                <c:pt idx="1659">
                  <c:v>3.74</c:v>
                </c:pt>
                <c:pt idx="1660">
                  <c:v>3.7349999999999999</c:v>
                </c:pt>
                <c:pt idx="1661">
                  <c:v>3.73</c:v>
                </c:pt>
                <c:pt idx="1662">
                  <c:v>3.7250000000000001</c:v>
                </c:pt>
                <c:pt idx="1663">
                  <c:v>3.72</c:v>
                </c:pt>
                <c:pt idx="1664">
                  <c:v>3.7149999999999999</c:v>
                </c:pt>
                <c:pt idx="1665">
                  <c:v>3.71</c:v>
                </c:pt>
                <c:pt idx="1666">
                  <c:v>3.7050000000000001</c:v>
                </c:pt>
                <c:pt idx="1667">
                  <c:v>3.7</c:v>
                </c:pt>
                <c:pt idx="1668">
                  <c:v>3.6949999999999998</c:v>
                </c:pt>
                <c:pt idx="1669">
                  <c:v>3.69</c:v>
                </c:pt>
                <c:pt idx="1670">
                  <c:v>3.6850000000000001</c:v>
                </c:pt>
                <c:pt idx="1671">
                  <c:v>3.68</c:v>
                </c:pt>
                <c:pt idx="1672">
                  <c:v>3.6749999999999998</c:v>
                </c:pt>
                <c:pt idx="1673">
                  <c:v>3.67</c:v>
                </c:pt>
                <c:pt idx="1674">
                  <c:v>3.665</c:v>
                </c:pt>
                <c:pt idx="1675">
                  <c:v>3.66</c:v>
                </c:pt>
                <c:pt idx="1676">
                  <c:v>3.6549999999999998</c:v>
                </c:pt>
                <c:pt idx="1677">
                  <c:v>3.65</c:v>
                </c:pt>
                <c:pt idx="1678">
                  <c:v>3.645</c:v>
                </c:pt>
                <c:pt idx="1679">
                  <c:v>3.64</c:v>
                </c:pt>
                <c:pt idx="1680">
                  <c:v>3.6349999999999998</c:v>
                </c:pt>
                <c:pt idx="1681">
                  <c:v>3.63</c:v>
                </c:pt>
                <c:pt idx="1682">
                  <c:v>3.625</c:v>
                </c:pt>
                <c:pt idx="1683">
                  <c:v>3.62</c:v>
                </c:pt>
                <c:pt idx="1684">
                  <c:v>3.6150000000000002</c:v>
                </c:pt>
                <c:pt idx="1685">
                  <c:v>3.61</c:v>
                </c:pt>
                <c:pt idx="1686">
                  <c:v>3.605</c:v>
                </c:pt>
                <c:pt idx="1687">
                  <c:v>3.6</c:v>
                </c:pt>
                <c:pt idx="1688">
                  <c:v>3.5950000000000002</c:v>
                </c:pt>
                <c:pt idx="1689">
                  <c:v>3.59</c:v>
                </c:pt>
                <c:pt idx="1690">
                  <c:v>3.585</c:v>
                </c:pt>
                <c:pt idx="1691">
                  <c:v>3.58</c:v>
                </c:pt>
                <c:pt idx="1692">
                  <c:v>3.5750000000000002</c:v>
                </c:pt>
                <c:pt idx="1693">
                  <c:v>3.57</c:v>
                </c:pt>
                <c:pt idx="1694">
                  <c:v>3.5649999999999999</c:v>
                </c:pt>
                <c:pt idx="1695">
                  <c:v>3.56</c:v>
                </c:pt>
                <c:pt idx="1696">
                  <c:v>3.5550000000000002</c:v>
                </c:pt>
                <c:pt idx="1697">
                  <c:v>3.55</c:v>
                </c:pt>
                <c:pt idx="1698">
                  <c:v>3.5449999999999999</c:v>
                </c:pt>
                <c:pt idx="1699">
                  <c:v>3.54</c:v>
                </c:pt>
                <c:pt idx="1700">
                  <c:v>3.5350000000000001</c:v>
                </c:pt>
                <c:pt idx="1701">
                  <c:v>3.53</c:v>
                </c:pt>
                <c:pt idx="1702">
                  <c:v>3.5249999999999999</c:v>
                </c:pt>
                <c:pt idx="1703">
                  <c:v>3.52</c:v>
                </c:pt>
                <c:pt idx="1704">
                  <c:v>3.5150000000000001</c:v>
                </c:pt>
                <c:pt idx="1705">
                  <c:v>3.51</c:v>
                </c:pt>
                <c:pt idx="1706">
                  <c:v>3.5049999999999999</c:v>
                </c:pt>
                <c:pt idx="1707">
                  <c:v>3.5</c:v>
                </c:pt>
                <c:pt idx="1708">
                  <c:v>3.4950000000000001</c:v>
                </c:pt>
                <c:pt idx="1709">
                  <c:v>3.49</c:v>
                </c:pt>
                <c:pt idx="1710">
                  <c:v>3.4849999999999999</c:v>
                </c:pt>
                <c:pt idx="1711">
                  <c:v>3.48</c:v>
                </c:pt>
                <c:pt idx="1712">
                  <c:v>3.4750000000000001</c:v>
                </c:pt>
                <c:pt idx="1713">
                  <c:v>3.47</c:v>
                </c:pt>
                <c:pt idx="1714">
                  <c:v>3.4649999999999999</c:v>
                </c:pt>
                <c:pt idx="1715">
                  <c:v>3.46</c:v>
                </c:pt>
                <c:pt idx="1716">
                  <c:v>3.4550000000000001</c:v>
                </c:pt>
                <c:pt idx="1717">
                  <c:v>3.45</c:v>
                </c:pt>
                <c:pt idx="1718">
                  <c:v>3.4449999999999998</c:v>
                </c:pt>
                <c:pt idx="1719">
                  <c:v>3.44</c:v>
                </c:pt>
                <c:pt idx="1720">
                  <c:v>3.4350000000000001</c:v>
                </c:pt>
                <c:pt idx="1721">
                  <c:v>3.43</c:v>
                </c:pt>
                <c:pt idx="1722">
                  <c:v>3.4249999999999998</c:v>
                </c:pt>
                <c:pt idx="1723">
                  <c:v>3.42</c:v>
                </c:pt>
                <c:pt idx="1724">
                  <c:v>3.415</c:v>
                </c:pt>
                <c:pt idx="1725">
                  <c:v>3.41</c:v>
                </c:pt>
                <c:pt idx="1726">
                  <c:v>3.4049999999999998</c:v>
                </c:pt>
                <c:pt idx="1727">
                  <c:v>3.4</c:v>
                </c:pt>
                <c:pt idx="1728">
                  <c:v>3.395</c:v>
                </c:pt>
                <c:pt idx="1729">
                  <c:v>3.39</c:v>
                </c:pt>
                <c:pt idx="1730">
                  <c:v>3.3849999999999998</c:v>
                </c:pt>
                <c:pt idx="1731">
                  <c:v>3.38</c:v>
                </c:pt>
                <c:pt idx="1732">
                  <c:v>3.375</c:v>
                </c:pt>
                <c:pt idx="1733">
                  <c:v>3.37</c:v>
                </c:pt>
                <c:pt idx="1734">
                  <c:v>3.3650000000000002</c:v>
                </c:pt>
                <c:pt idx="1735">
                  <c:v>3.36</c:v>
                </c:pt>
                <c:pt idx="1736">
                  <c:v>3.355</c:v>
                </c:pt>
                <c:pt idx="1737">
                  <c:v>3.35</c:v>
                </c:pt>
                <c:pt idx="1738">
                  <c:v>3.3450000000000002</c:v>
                </c:pt>
                <c:pt idx="1739">
                  <c:v>3.34</c:v>
                </c:pt>
                <c:pt idx="1740">
                  <c:v>3.335</c:v>
                </c:pt>
                <c:pt idx="1741">
                  <c:v>3.33</c:v>
                </c:pt>
                <c:pt idx="1742">
                  <c:v>3.3250000000000002</c:v>
                </c:pt>
                <c:pt idx="1743">
                  <c:v>3.32</c:v>
                </c:pt>
                <c:pt idx="1744">
                  <c:v>3.3149999999999999</c:v>
                </c:pt>
                <c:pt idx="1745">
                  <c:v>3.31</c:v>
                </c:pt>
                <c:pt idx="1746">
                  <c:v>3.3050000000000002</c:v>
                </c:pt>
                <c:pt idx="1747">
                  <c:v>3.3</c:v>
                </c:pt>
                <c:pt idx="1748">
                  <c:v>3.2949999999999999</c:v>
                </c:pt>
                <c:pt idx="1749">
                  <c:v>3.29</c:v>
                </c:pt>
                <c:pt idx="1750">
                  <c:v>3.2850000000000001</c:v>
                </c:pt>
                <c:pt idx="1751">
                  <c:v>3.28</c:v>
                </c:pt>
                <c:pt idx="1752">
                  <c:v>3.2749999999999999</c:v>
                </c:pt>
                <c:pt idx="1753">
                  <c:v>3.27</c:v>
                </c:pt>
                <c:pt idx="1754">
                  <c:v>3.2650000000000001</c:v>
                </c:pt>
                <c:pt idx="1755">
                  <c:v>3.26</c:v>
                </c:pt>
                <c:pt idx="1756">
                  <c:v>3.2549999999999999</c:v>
                </c:pt>
                <c:pt idx="1757">
                  <c:v>3.25</c:v>
                </c:pt>
                <c:pt idx="1758">
                  <c:v>3.2450000000000001</c:v>
                </c:pt>
                <c:pt idx="1759">
                  <c:v>3.24</c:v>
                </c:pt>
                <c:pt idx="1760">
                  <c:v>3.2349999999999999</c:v>
                </c:pt>
                <c:pt idx="1761">
                  <c:v>3.23</c:v>
                </c:pt>
                <c:pt idx="1762">
                  <c:v>3.2250000000000001</c:v>
                </c:pt>
                <c:pt idx="1763">
                  <c:v>3.22</c:v>
                </c:pt>
                <c:pt idx="1764">
                  <c:v>3.2149999999999999</c:v>
                </c:pt>
                <c:pt idx="1765">
                  <c:v>3.21</c:v>
                </c:pt>
                <c:pt idx="1766">
                  <c:v>3.2050000000000001</c:v>
                </c:pt>
                <c:pt idx="1767">
                  <c:v>3.2</c:v>
                </c:pt>
                <c:pt idx="1768">
                  <c:v>3.1949999999999998</c:v>
                </c:pt>
                <c:pt idx="1769">
                  <c:v>3.19</c:v>
                </c:pt>
                <c:pt idx="1770">
                  <c:v>3.1850000000000001</c:v>
                </c:pt>
                <c:pt idx="1771">
                  <c:v>3.18</c:v>
                </c:pt>
                <c:pt idx="1772">
                  <c:v>3.1749999999999998</c:v>
                </c:pt>
                <c:pt idx="1773">
                  <c:v>3.17</c:v>
                </c:pt>
                <c:pt idx="1774">
                  <c:v>3.165</c:v>
                </c:pt>
                <c:pt idx="1775">
                  <c:v>3.16</c:v>
                </c:pt>
                <c:pt idx="1776">
                  <c:v>3.1549999999999998</c:v>
                </c:pt>
                <c:pt idx="1777">
                  <c:v>3.15</c:v>
                </c:pt>
                <c:pt idx="1778">
                  <c:v>3.145</c:v>
                </c:pt>
                <c:pt idx="1779">
                  <c:v>3.14</c:v>
                </c:pt>
                <c:pt idx="1780">
                  <c:v>3.1349999999999998</c:v>
                </c:pt>
                <c:pt idx="1781">
                  <c:v>3.13</c:v>
                </c:pt>
                <c:pt idx="1782">
                  <c:v>3.125</c:v>
                </c:pt>
                <c:pt idx="1783">
                  <c:v>3.12</c:v>
                </c:pt>
                <c:pt idx="1784">
                  <c:v>3.1150000000000002</c:v>
                </c:pt>
                <c:pt idx="1785">
                  <c:v>3.11</c:v>
                </c:pt>
                <c:pt idx="1786">
                  <c:v>3.105</c:v>
                </c:pt>
                <c:pt idx="1787">
                  <c:v>3.1</c:v>
                </c:pt>
                <c:pt idx="1788">
                  <c:v>3.0950000000000002</c:v>
                </c:pt>
                <c:pt idx="1789">
                  <c:v>3.09</c:v>
                </c:pt>
                <c:pt idx="1790">
                  <c:v>3.085</c:v>
                </c:pt>
                <c:pt idx="1791">
                  <c:v>3.08</c:v>
                </c:pt>
                <c:pt idx="1792">
                  <c:v>3.0750000000000002</c:v>
                </c:pt>
                <c:pt idx="1793">
                  <c:v>3.07</c:v>
                </c:pt>
                <c:pt idx="1794">
                  <c:v>3.0649999999999999</c:v>
                </c:pt>
                <c:pt idx="1795">
                  <c:v>3.06</c:v>
                </c:pt>
                <c:pt idx="1796">
                  <c:v>3.0550000000000002</c:v>
                </c:pt>
                <c:pt idx="1797">
                  <c:v>3.05</c:v>
                </c:pt>
                <c:pt idx="1798">
                  <c:v>3.0449999999999999</c:v>
                </c:pt>
                <c:pt idx="1799">
                  <c:v>3.04</c:v>
                </c:pt>
                <c:pt idx="1800">
                  <c:v>3.0350000000000001</c:v>
                </c:pt>
                <c:pt idx="1801">
                  <c:v>3.03</c:v>
                </c:pt>
                <c:pt idx="1802">
                  <c:v>3.0249999999999999</c:v>
                </c:pt>
                <c:pt idx="1803">
                  <c:v>3.02</c:v>
                </c:pt>
                <c:pt idx="1804">
                  <c:v>3.0150000000000001</c:v>
                </c:pt>
                <c:pt idx="1805">
                  <c:v>3.01</c:v>
                </c:pt>
                <c:pt idx="1806">
                  <c:v>3.0049999999999999</c:v>
                </c:pt>
                <c:pt idx="1807">
                  <c:v>3</c:v>
                </c:pt>
                <c:pt idx="1808">
                  <c:v>2.9950000000000001</c:v>
                </c:pt>
                <c:pt idx="1809">
                  <c:v>2.99</c:v>
                </c:pt>
                <c:pt idx="1810">
                  <c:v>2.9849999999999999</c:v>
                </c:pt>
                <c:pt idx="1811">
                  <c:v>2.98</c:v>
                </c:pt>
                <c:pt idx="1812">
                  <c:v>2.9750000000000001</c:v>
                </c:pt>
                <c:pt idx="1813">
                  <c:v>2.97</c:v>
                </c:pt>
                <c:pt idx="1814">
                  <c:v>2.9649999999999999</c:v>
                </c:pt>
                <c:pt idx="1815">
                  <c:v>2.96</c:v>
                </c:pt>
                <c:pt idx="1816">
                  <c:v>2.9550000000000001</c:v>
                </c:pt>
                <c:pt idx="1817">
                  <c:v>2.95</c:v>
                </c:pt>
                <c:pt idx="1818">
                  <c:v>2.9449999999999998</c:v>
                </c:pt>
                <c:pt idx="1819">
                  <c:v>2.94</c:v>
                </c:pt>
                <c:pt idx="1820">
                  <c:v>2.9350000000000001</c:v>
                </c:pt>
                <c:pt idx="1821">
                  <c:v>2.93</c:v>
                </c:pt>
                <c:pt idx="1822">
                  <c:v>2.9249999999999998</c:v>
                </c:pt>
                <c:pt idx="1823">
                  <c:v>2.92</c:v>
                </c:pt>
                <c:pt idx="1824">
                  <c:v>2.915</c:v>
                </c:pt>
                <c:pt idx="1825">
                  <c:v>2.91</c:v>
                </c:pt>
                <c:pt idx="1826">
                  <c:v>2.9049999999999998</c:v>
                </c:pt>
                <c:pt idx="1827">
                  <c:v>2.9</c:v>
                </c:pt>
                <c:pt idx="1828">
                  <c:v>2.895</c:v>
                </c:pt>
                <c:pt idx="1829">
                  <c:v>2.89</c:v>
                </c:pt>
                <c:pt idx="1830">
                  <c:v>2.8849999999999998</c:v>
                </c:pt>
                <c:pt idx="1831">
                  <c:v>2.88</c:v>
                </c:pt>
                <c:pt idx="1832">
                  <c:v>2.875</c:v>
                </c:pt>
                <c:pt idx="1833">
                  <c:v>2.87</c:v>
                </c:pt>
                <c:pt idx="1834">
                  <c:v>2.8650000000000002</c:v>
                </c:pt>
                <c:pt idx="1835">
                  <c:v>2.86</c:v>
                </c:pt>
                <c:pt idx="1836">
                  <c:v>2.855</c:v>
                </c:pt>
                <c:pt idx="1837">
                  <c:v>2.85</c:v>
                </c:pt>
                <c:pt idx="1838">
                  <c:v>2.8450000000000002</c:v>
                </c:pt>
                <c:pt idx="1839">
                  <c:v>2.84</c:v>
                </c:pt>
                <c:pt idx="1840">
                  <c:v>2.835</c:v>
                </c:pt>
                <c:pt idx="1841">
                  <c:v>2.83</c:v>
                </c:pt>
                <c:pt idx="1842">
                  <c:v>2.8250000000000002</c:v>
                </c:pt>
                <c:pt idx="1843">
                  <c:v>2.82</c:v>
                </c:pt>
                <c:pt idx="1844">
                  <c:v>2.8149999999999999</c:v>
                </c:pt>
                <c:pt idx="1845">
                  <c:v>2.81</c:v>
                </c:pt>
                <c:pt idx="1846">
                  <c:v>2.8050000000000002</c:v>
                </c:pt>
                <c:pt idx="1847">
                  <c:v>2.8</c:v>
                </c:pt>
                <c:pt idx="1848">
                  <c:v>2.7949999999999999</c:v>
                </c:pt>
                <c:pt idx="1849">
                  <c:v>2.79</c:v>
                </c:pt>
                <c:pt idx="1850">
                  <c:v>2.7850000000000001</c:v>
                </c:pt>
                <c:pt idx="1851">
                  <c:v>2.78</c:v>
                </c:pt>
                <c:pt idx="1852">
                  <c:v>2.7749999999999999</c:v>
                </c:pt>
                <c:pt idx="1853">
                  <c:v>2.77</c:v>
                </c:pt>
                <c:pt idx="1854">
                  <c:v>2.7650000000000001</c:v>
                </c:pt>
                <c:pt idx="1855">
                  <c:v>2.76</c:v>
                </c:pt>
                <c:pt idx="1856">
                  <c:v>2.7549999999999999</c:v>
                </c:pt>
                <c:pt idx="1857">
                  <c:v>2.75</c:v>
                </c:pt>
                <c:pt idx="1858">
                  <c:v>2.7450000000000001</c:v>
                </c:pt>
                <c:pt idx="1859">
                  <c:v>2.74</c:v>
                </c:pt>
                <c:pt idx="1860">
                  <c:v>2.7349999999999999</c:v>
                </c:pt>
                <c:pt idx="1861">
                  <c:v>2.73</c:v>
                </c:pt>
                <c:pt idx="1862">
                  <c:v>2.7250000000000001</c:v>
                </c:pt>
                <c:pt idx="1863">
                  <c:v>2.72</c:v>
                </c:pt>
                <c:pt idx="1864">
                  <c:v>2.7149999999999999</c:v>
                </c:pt>
                <c:pt idx="1865">
                  <c:v>2.71</c:v>
                </c:pt>
                <c:pt idx="1866">
                  <c:v>2.7050000000000001</c:v>
                </c:pt>
                <c:pt idx="1867">
                  <c:v>2.7</c:v>
                </c:pt>
                <c:pt idx="1868">
                  <c:v>2.6949999999999998</c:v>
                </c:pt>
                <c:pt idx="1869">
                  <c:v>2.69</c:v>
                </c:pt>
                <c:pt idx="1870">
                  <c:v>2.6850000000000001</c:v>
                </c:pt>
                <c:pt idx="1871">
                  <c:v>2.68</c:v>
                </c:pt>
                <c:pt idx="1872">
                  <c:v>2.6749999999999998</c:v>
                </c:pt>
                <c:pt idx="1873">
                  <c:v>2.67</c:v>
                </c:pt>
                <c:pt idx="1874">
                  <c:v>2.665</c:v>
                </c:pt>
                <c:pt idx="1875">
                  <c:v>2.66</c:v>
                </c:pt>
                <c:pt idx="1876">
                  <c:v>2.6549999999999998</c:v>
                </c:pt>
                <c:pt idx="1877">
                  <c:v>2.65</c:v>
                </c:pt>
                <c:pt idx="1878">
                  <c:v>2.645</c:v>
                </c:pt>
                <c:pt idx="1879">
                  <c:v>2.64</c:v>
                </c:pt>
                <c:pt idx="1880">
                  <c:v>2.6349999999999998</c:v>
                </c:pt>
                <c:pt idx="1881">
                  <c:v>2.63</c:v>
                </c:pt>
                <c:pt idx="1882">
                  <c:v>2.625</c:v>
                </c:pt>
                <c:pt idx="1883">
                  <c:v>2.62</c:v>
                </c:pt>
                <c:pt idx="1884">
                  <c:v>2.6150000000000002</c:v>
                </c:pt>
                <c:pt idx="1885">
                  <c:v>2.61</c:v>
                </c:pt>
                <c:pt idx="1886">
                  <c:v>2.605</c:v>
                </c:pt>
                <c:pt idx="1887">
                  <c:v>2.6</c:v>
                </c:pt>
                <c:pt idx="1888">
                  <c:v>2.5950000000000002</c:v>
                </c:pt>
                <c:pt idx="1889">
                  <c:v>2.59</c:v>
                </c:pt>
                <c:pt idx="1890">
                  <c:v>2.585</c:v>
                </c:pt>
                <c:pt idx="1891">
                  <c:v>2.58</c:v>
                </c:pt>
                <c:pt idx="1892">
                  <c:v>2.5750000000000002</c:v>
                </c:pt>
                <c:pt idx="1893">
                  <c:v>2.57</c:v>
                </c:pt>
                <c:pt idx="1894">
                  <c:v>2.5649999999999999</c:v>
                </c:pt>
                <c:pt idx="1895">
                  <c:v>2.56</c:v>
                </c:pt>
                <c:pt idx="1896">
                  <c:v>2.5550000000000002</c:v>
                </c:pt>
                <c:pt idx="1897">
                  <c:v>2.5499999999999998</c:v>
                </c:pt>
                <c:pt idx="1898">
                  <c:v>2.5449999999999999</c:v>
                </c:pt>
                <c:pt idx="1899">
                  <c:v>2.54</c:v>
                </c:pt>
                <c:pt idx="1900">
                  <c:v>2.5350000000000001</c:v>
                </c:pt>
                <c:pt idx="1901">
                  <c:v>2.5299999999999998</c:v>
                </c:pt>
                <c:pt idx="1902">
                  <c:v>2.5249999999999999</c:v>
                </c:pt>
                <c:pt idx="1903">
                  <c:v>2.52</c:v>
                </c:pt>
                <c:pt idx="1904">
                  <c:v>2.5150000000000001</c:v>
                </c:pt>
                <c:pt idx="1905">
                  <c:v>2.5099999999999998</c:v>
                </c:pt>
                <c:pt idx="1906">
                  <c:v>2.5049999999999999</c:v>
                </c:pt>
                <c:pt idx="1907">
                  <c:v>2.5</c:v>
                </c:pt>
                <c:pt idx="1908">
                  <c:v>2.4950000000000001</c:v>
                </c:pt>
                <c:pt idx="1909">
                  <c:v>2.4900000000000002</c:v>
                </c:pt>
                <c:pt idx="1910">
                  <c:v>2.4849999999999999</c:v>
                </c:pt>
                <c:pt idx="1911">
                  <c:v>2.48</c:v>
                </c:pt>
                <c:pt idx="1912">
                  <c:v>2.4750000000000001</c:v>
                </c:pt>
                <c:pt idx="1913">
                  <c:v>2.4700000000000002</c:v>
                </c:pt>
                <c:pt idx="1914">
                  <c:v>2.4649999999999999</c:v>
                </c:pt>
                <c:pt idx="1915">
                  <c:v>2.46</c:v>
                </c:pt>
                <c:pt idx="1916">
                  <c:v>2.4550000000000001</c:v>
                </c:pt>
                <c:pt idx="1917">
                  <c:v>2.4500000000000002</c:v>
                </c:pt>
                <c:pt idx="1918">
                  <c:v>2.4449999999999998</c:v>
                </c:pt>
                <c:pt idx="1919">
                  <c:v>2.44</c:v>
                </c:pt>
                <c:pt idx="1920">
                  <c:v>2.4350000000000001</c:v>
                </c:pt>
                <c:pt idx="1921">
                  <c:v>2.4300000000000002</c:v>
                </c:pt>
                <c:pt idx="1922">
                  <c:v>2.4249999999999998</c:v>
                </c:pt>
                <c:pt idx="1923">
                  <c:v>2.42</c:v>
                </c:pt>
                <c:pt idx="1924">
                  <c:v>2.415</c:v>
                </c:pt>
                <c:pt idx="1925">
                  <c:v>2.41</c:v>
                </c:pt>
                <c:pt idx="1926">
                  <c:v>2.4049999999999998</c:v>
                </c:pt>
                <c:pt idx="1927">
                  <c:v>2.4</c:v>
                </c:pt>
                <c:pt idx="1928">
                  <c:v>2.395</c:v>
                </c:pt>
                <c:pt idx="1929">
                  <c:v>2.39</c:v>
                </c:pt>
                <c:pt idx="1930">
                  <c:v>2.3849999999999998</c:v>
                </c:pt>
                <c:pt idx="1931">
                  <c:v>2.38</c:v>
                </c:pt>
                <c:pt idx="1932">
                  <c:v>2.375</c:v>
                </c:pt>
                <c:pt idx="1933">
                  <c:v>2.37</c:v>
                </c:pt>
                <c:pt idx="1934">
                  <c:v>2.3650000000000002</c:v>
                </c:pt>
                <c:pt idx="1935">
                  <c:v>2.36</c:v>
                </c:pt>
                <c:pt idx="1936">
                  <c:v>2.355</c:v>
                </c:pt>
                <c:pt idx="1937">
                  <c:v>2.35</c:v>
                </c:pt>
                <c:pt idx="1938">
                  <c:v>2.3450000000000002</c:v>
                </c:pt>
                <c:pt idx="1939">
                  <c:v>2.34</c:v>
                </c:pt>
                <c:pt idx="1940">
                  <c:v>2.335</c:v>
                </c:pt>
                <c:pt idx="1941">
                  <c:v>2.33</c:v>
                </c:pt>
                <c:pt idx="1942">
                  <c:v>2.3250000000000002</c:v>
                </c:pt>
                <c:pt idx="1943">
                  <c:v>2.3199999999999998</c:v>
                </c:pt>
                <c:pt idx="1944">
                  <c:v>2.3149999999999999</c:v>
                </c:pt>
                <c:pt idx="1945">
                  <c:v>2.31</c:v>
                </c:pt>
                <c:pt idx="1946">
                  <c:v>2.3050000000000002</c:v>
                </c:pt>
                <c:pt idx="1947">
                  <c:v>2.2999999999999998</c:v>
                </c:pt>
                <c:pt idx="1948">
                  <c:v>2.2949999999999999</c:v>
                </c:pt>
                <c:pt idx="1949">
                  <c:v>2.29</c:v>
                </c:pt>
                <c:pt idx="1950">
                  <c:v>2.2850000000000001</c:v>
                </c:pt>
                <c:pt idx="1951">
                  <c:v>2.2799999999999998</c:v>
                </c:pt>
                <c:pt idx="1952">
                  <c:v>2.2749999999999999</c:v>
                </c:pt>
                <c:pt idx="1953">
                  <c:v>2.27</c:v>
                </c:pt>
                <c:pt idx="1954">
                  <c:v>2.2650000000000001</c:v>
                </c:pt>
                <c:pt idx="1955">
                  <c:v>2.2599999999999998</c:v>
                </c:pt>
                <c:pt idx="1956">
                  <c:v>2.2549999999999999</c:v>
                </c:pt>
                <c:pt idx="1957">
                  <c:v>2.25</c:v>
                </c:pt>
                <c:pt idx="1958">
                  <c:v>2.2450000000000001</c:v>
                </c:pt>
                <c:pt idx="1959">
                  <c:v>2.2400000000000002</c:v>
                </c:pt>
                <c:pt idx="1960">
                  <c:v>2.2349999999999999</c:v>
                </c:pt>
                <c:pt idx="1961">
                  <c:v>2.23</c:v>
                </c:pt>
                <c:pt idx="1962">
                  <c:v>2.2250000000000001</c:v>
                </c:pt>
                <c:pt idx="1963">
                  <c:v>2.2200000000000002</c:v>
                </c:pt>
                <c:pt idx="1964">
                  <c:v>2.2149999999999999</c:v>
                </c:pt>
                <c:pt idx="1965">
                  <c:v>2.21</c:v>
                </c:pt>
                <c:pt idx="1966">
                  <c:v>2.2050000000000001</c:v>
                </c:pt>
                <c:pt idx="1967">
                  <c:v>2.2000000000000002</c:v>
                </c:pt>
                <c:pt idx="1968">
                  <c:v>2.1949999999999998</c:v>
                </c:pt>
                <c:pt idx="1969">
                  <c:v>2.19</c:v>
                </c:pt>
                <c:pt idx="1970">
                  <c:v>2.1850000000000001</c:v>
                </c:pt>
                <c:pt idx="1971">
                  <c:v>2.1800000000000002</c:v>
                </c:pt>
                <c:pt idx="1972">
                  <c:v>2.1749999999999998</c:v>
                </c:pt>
                <c:pt idx="1973">
                  <c:v>2.17</c:v>
                </c:pt>
                <c:pt idx="1974">
                  <c:v>2.165</c:v>
                </c:pt>
                <c:pt idx="1975">
                  <c:v>2.16</c:v>
                </c:pt>
                <c:pt idx="1976">
                  <c:v>2.1549999999999998</c:v>
                </c:pt>
                <c:pt idx="1977">
                  <c:v>2.15</c:v>
                </c:pt>
                <c:pt idx="1978">
                  <c:v>2.145</c:v>
                </c:pt>
                <c:pt idx="1979">
                  <c:v>2.14</c:v>
                </c:pt>
                <c:pt idx="1980">
                  <c:v>2.1349999999999998</c:v>
                </c:pt>
                <c:pt idx="1981">
                  <c:v>2.13</c:v>
                </c:pt>
                <c:pt idx="1982">
                  <c:v>2.125</c:v>
                </c:pt>
                <c:pt idx="1983">
                  <c:v>2.12</c:v>
                </c:pt>
                <c:pt idx="1984">
                  <c:v>2.1150000000000002</c:v>
                </c:pt>
                <c:pt idx="1985">
                  <c:v>2.11</c:v>
                </c:pt>
                <c:pt idx="1986">
                  <c:v>2.105</c:v>
                </c:pt>
                <c:pt idx="1987">
                  <c:v>2.1</c:v>
                </c:pt>
                <c:pt idx="1988">
                  <c:v>2.0950000000000002</c:v>
                </c:pt>
                <c:pt idx="1989">
                  <c:v>2.09</c:v>
                </c:pt>
                <c:pt idx="1990">
                  <c:v>2.085</c:v>
                </c:pt>
                <c:pt idx="1991">
                  <c:v>2.08</c:v>
                </c:pt>
                <c:pt idx="1992">
                  <c:v>2.0750000000000002</c:v>
                </c:pt>
                <c:pt idx="1993">
                  <c:v>2.0699999999999998</c:v>
                </c:pt>
                <c:pt idx="1994">
                  <c:v>2.0649999999999999</c:v>
                </c:pt>
                <c:pt idx="1995">
                  <c:v>2.06</c:v>
                </c:pt>
                <c:pt idx="1996">
                  <c:v>2.0550000000000002</c:v>
                </c:pt>
                <c:pt idx="1997">
                  <c:v>2.0499999999999998</c:v>
                </c:pt>
                <c:pt idx="1998">
                  <c:v>2.0449999999999999</c:v>
                </c:pt>
                <c:pt idx="1999">
                  <c:v>2.04</c:v>
                </c:pt>
                <c:pt idx="2000">
                  <c:v>2.0350000000000001</c:v>
                </c:pt>
                <c:pt idx="2001">
                  <c:v>2.0299999999999998</c:v>
                </c:pt>
                <c:pt idx="2002">
                  <c:v>2.0249999999999999</c:v>
                </c:pt>
                <c:pt idx="2003">
                  <c:v>2.02</c:v>
                </c:pt>
                <c:pt idx="2004">
                  <c:v>2.0150000000000001</c:v>
                </c:pt>
                <c:pt idx="2005">
                  <c:v>2.0099999999999998</c:v>
                </c:pt>
                <c:pt idx="2006">
                  <c:v>2.0049999999999999</c:v>
                </c:pt>
                <c:pt idx="2007">
                  <c:v>2</c:v>
                </c:pt>
                <c:pt idx="2008">
                  <c:v>1.9950000000000001</c:v>
                </c:pt>
                <c:pt idx="2009">
                  <c:v>1.99</c:v>
                </c:pt>
                <c:pt idx="2010">
                  <c:v>1.9850000000000001</c:v>
                </c:pt>
                <c:pt idx="2011">
                  <c:v>1.98</c:v>
                </c:pt>
                <c:pt idx="2012">
                  <c:v>1.9750000000000001</c:v>
                </c:pt>
                <c:pt idx="2013">
                  <c:v>1.97</c:v>
                </c:pt>
                <c:pt idx="2014">
                  <c:v>1.9650000000000001</c:v>
                </c:pt>
                <c:pt idx="2015">
                  <c:v>1.96</c:v>
                </c:pt>
                <c:pt idx="2016">
                  <c:v>1.9550000000000001</c:v>
                </c:pt>
                <c:pt idx="2017">
                  <c:v>1.95</c:v>
                </c:pt>
                <c:pt idx="2018">
                  <c:v>1.9450000000000001</c:v>
                </c:pt>
                <c:pt idx="2019">
                  <c:v>1.94</c:v>
                </c:pt>
                <c:pt idx="2020">
                  <c:v>1.9350000000000001</c:v>
                </c:pt>
                <c:pt idx="2021">
                  <c:v>1.93</c:v>
                </c:pt>
                <c:pt idx="2022">
                  <c:v>1.925</c:v>
                </c:pt>
                <c:pt idx="2023">
                  <c:v>1.92</c:v>
                </c:pt>
                <c:pt idx="2024">
                  <c:v>1.915</c:v>
                </c:pt>
                <c:pt idx="2025">
                  <c:v>1.91</c:v>
                </c:pt>
                <c:pt idx="2026">
                  <c:v>1.905</c:v>
                </c:pt>
                <c:pt idx="2027">
                  <c:v>1.9</c:v>
                </c:pt>
                <c:pt idx="2028">
                  <c:v>1.895</c:v>
                </c:pt>
                <c:pt idx="2029">
                  <c:v>1.89</c:v>
                </c:pt>
                <c:pt idx="2030">
                  <c:v>1.885</c:v>
                </c:pt>
                <c:pt idx="2031">
                  <c:v>1.88</c:v>
                </c:pt>
                <c:pt idx="2032">
                  <c:v>1.875</c:v>
                </c:pt>
                <c:pt idx="2033">
                  <c:v>1.87</c:v>
                </c:pt>
                <c:pt idx="2034">
                  <c:v>1.865</c:v>
                </c:pt>
                <c:pt idx="2035">
                  <c:v>1.86</c:v>
                </c:pt>
                <c:pt idx="2036">
                  <c:v>1.855</c:v>
                </c:pt>
                <c:pt idx="2037">
                  <c:v>1.85</c:v>
                </c:pt>
                <c:pt idx="2038">
                  <c:v>1.845</c:v>
                </c:pt>
                <c:pt idx="2039">
                  <c:v>1.84</c:v>
                </c:pt>
                <c:pt idx="2040">
                  <c:v>1.835</c:v>
                </c:pt>
                <c:pt idx="2041">
                  <c:v>1.83</c:v>
                </c:pt>
                <c:pt idx="2042">
                  <c:v>1.825</c:v>
                </c:pt>
                <c:pt idx="2043">
                  <c:v>1.82</c:v>
                </c:pt>
                <c:pt idx="2044">
                  <c:v>1.8149999999999999</c:v>
                </c:pt>
                <c:pt idx="2045">
                  <c:v>1.81</c:v>
                </c:pt>
                <c:pt idx="2046">
                  <c:v>1.8049999999999999</c:v>
                </c:pt>
                <c:pt idx="2047">
                  <c:v>1.8</c:v>
                </c:pt>
                <c:pt idx="2048">
                  <c:v>1.7949999999999999</c:v>
                </c:pt>
                <c:pt idx="2049">
                  <c:v>1.79</c:v>
                </c:pt>
                <c:pt idx="2050">
                  <c:v>1.7849999999999999</c:v>
                </c:pt>
                <c:pt idx="2051">
                  <c:v>1.78</c:v>
                </c:pt>
                <c:pt idx="2052">
                  <c:v>1.7749999999999999</c:v>
                </c:pt>
                <c:pt idx="2053">
                  <c:v>1.77</c:v>
                </c:pt>
                <c:pt idx="2054">
                  <c:v>1.7649999999999999</c:v>
                </c:pt>
                <c:pt idx="2055">
                  <c:v>1.76</c:v>
                </c:pt>
                <c:pt idx="2056">
                  <c:v>1.7549999999999999</c:v>
                </c:pt>
                <c:pt idx="2057">
                  <c:v>1.75</c:v>
                </c:pt>
                <c:pt idx="2058">
                  <c:v>1.7450000000000001</c:v>
                </c:pt>
                <c:pt idx="2059">
                  <c:v>1.74</c:v>
                </c:pt>
                <c:pt idx="2060">
                  <c:v>1.7350000000000001</c:v>
                </c:pt>
                <c:pt idx="2061">
                  <c:v>1.73</c:v>
                </c:pt>
                <c:pt idx="2062">
                  <c:v>1.7250000000000001</c:v>
                </c:pt>
                <c:pt idx="2063">
                  <c:v>1.72</c:v>
                </c:pt>
                <c:pt idx="2064">
                  <c:v>1.7150000000000001</c:v>
                </c:pt>
                <c:pt idx="2065">
                  <c:v>1.71</c:v>
                </c:pt>
                <c:pt idx="2066">
                  <c:v>1.7050000000000001</c:v>
                </c:pt>
                <c:pt idx="2067">
                  <c:v>1.7</c:v>
                </c:pt>
                <c:pt idx="2068">
                  <c:v>1.6950000000000001</c:v>
                </c:pt>
                <c:pt idx="2069">
                  <c:v>1.69</c:v>
                </c:pt>
                <c:pt idx="2070">
                  <c:v>1.6850000000000001</c:v>
                </c:pt>
                <c:pt idx="2071">
                  <c:v>1.68</c:v>
                </c:pt>
                <c:pt idx="2072">
                  <c:v>1.675</c:v>
                </c:pt>
                <c:pt idx="2073">
                  <c:v>1.67</c:v>
                </c:pt>
                <c:pt idx="2074">
                  <c:v>1.665</c:v>
                </c:pt>
                <c:pt idx="2075">
                  <c:v>1.66</c:v>
                </c:pt>
                <c:pt idx="2076">
                  <c:v>1.655</c:v>
                </c:pt>
                <c:pt idx="2077">
                  <c:v>1.65</c:v>
                </c:pt>
                <c:pt idx="2078">
                  <c:v>1.645</c:v>
                </c:pt>
                <c:pt idx="2079">
                  <c:v>1.64</c:v>
                </c:pt>
                <c:pt idx="2080">
                  <c:v>1.635</c:v>
                </c:pt>
                <c:pt idx="2081">
                  <c:v>1.63</c:v>
                </c:pt>
                <c:pt idx="2082">
                  <c:v>1.625</c:v>
                </c:pt>
                <c:pt idx="2083">
                  <c:v>1.62</c:v>
                </c:pt>
                <c:pt idx="2084">
                  <c:v>1.615</c:v>
                </c:pt>
                <c:pt idx="2085">
                  <c:v>1.61</c:v>
                </c:pt>
                <c:pt idx="2086">
                  <c:v>1.605</c:v>
                </c:pt>
                <c:pt idx="2087">
                  <c:v>1.6</c:v>
                </c:pt>
                <c:pt idx="2088">
                  <c:v>1.595</c:v>
                </c:pt>
                <c:pt idx="2089">
                  <c:v>1.59</c:v>
                </c:pt>
                <c:pt idx="2090">
                  <c:v>1.585</c:v>
                </c:pt>
                <c:pt idx="2091">
                  <c:v>1.58</c:v>
                </c:pt>
                <c:pt idx="2092">
                  <c:v>1.575</c:v>
                </c:pt>
                <c:pt idx="2093">
                  <c:v>1.57</c:v>
                </c:pt>
                <c:pt idx="2094">
                  <c:v>1.5649999999999999</c:v>
                </c:pt>
                <c:pt idx="2095">
                  <c:v>1.56</c:v>
                </c:pt>
                <c:pt idx="2096">
                  <c:v>1.5549999999999999</c:v>
                </c:pt>
                <c:pt idx="2097">
                  <c:v>1.55</c:v>
                </c:pt>
                <c:pt idx="2098">
                  <c:v>1.5449999999999999</c:v>
                </c:pt>
                <c:pt idx="2099">
                  <c:v>1.54</c:v>
                </c:pt>
                <c:pt idx="2100">
                  <c:v>1.5349999999999999</c:v>
                </c:pt>
                <c:pt idx="2101">
                  <c:v>1.53</c:v>
                </c:pt>
                <c:pt idx="2102">
                  <c:v>1.5249999999999999</c:v>
                </c:pt>
                <c:pt idx="2103">
                  <c:v>1.52</c:v>
                </c:pt>
                <c:pt idx="2104">
                  <c:v>1.5149999999999999</c:v>
                </c:pt>
                <c:pt idx="2105">
                  <c:v>1.51</c:v>
                </c:pt>
                <c:pt idx="2106">
                  <c:v>1.5049999999999999</c:v>
                </c:pt>
                <c:pt idx="2107">
                  <c:v>1.5</c:v>
                </c:pt>
                <c:pt idx="2108">
                  <c:v>1.4950000000000001</c:v>
                </c:pt>
                <c:pt idx="2109">
                  <c:v>1.49</c:v>
                </c:pt>
                <c:pt idx="2110">
                  <c:v>1.4850000000000001</c:v>
                </c:pt>
                <c:pt idx="2111">
                  <c:v>1.48</c:v>
                </c:pt>
                <c:pt idx="2112">
                  <c:v>1.4750000000000001</c:v>
                </c:pt>
                <c:pt idx="2113">
                  <c:v>1.47</c:v>
                </c:pt>
                <c:pt idx="2114">
                  <c:v>1.4650000000000001</c:v>
                </c:pt>
                <c:pt idx="2115">
                  <c:v>1.46</c:v>
                </c:pt>
                <c:pt idx="2116">
                  <c:v>1.4550000000000001</c:v>
                </c:pt>
                <c:pt idx="2117">
                  <c:v>1.45</c:v>
                </c:pt>
                <c:pt idx="2118">
                  <c:v>1.4450000000000001</c:v>
                </c:pt>
                <c:pt idx="2119">
                  <c:v>1.44</c:v>
                </c:pt>
                <c:pt idx="2120">
                  <c:v>1.4350000000000001</c:v>
                </c:pt>
                <c:pt idx="2121">
                  <c:v>1.43</c:v>
                </c:pt>
                <c:pt idx="2122">
                  <c:v>1.425</c:v>
                </c:pt>
                <c:pt idx="2123">
                  <c:v>1.42</c:v>
                </c:pt>
                <c:pt idx="2124">
                  <c:v>1.415</c:v>
                </c:pt>
                <c:pt idx="2125">
                  <c:v>1.41</c:v>
                </c:pt>
                <c:pt idx="2126">
                  <c:v>1.405</c:v>
                </c:pt>
                <c:pt idx="2127">
                  <c:v>1.4</c:v>
                </c:pt>
                <c:pt idx="2128">
                  <c:v>1.395</c:v>
                </c:pt>
                <c:pt idx="2129">
                  <c:v>1.39</c:v>
                </c:pt>
                <c:pt idx="2130">
                  <c:v>1.385</c:v>
                </c:pt>
                <c:pt idx="2131">
                  <c:v>1.38</c:v>
                </c:pt>
                <c:pt idx="2132">
                  <c:v>1.375</c:v>
                </c:pt>
                <c:pt idx="2133">
                  <c:v>1.37</c:v>
                </c:pt>
                <c:pt idx="2134">
                  <c:v>1.365</c:v>
                </c:pt>
                <c:pt idx="2135">
                  <c:v>1.36</c:v>
                </c:pt>
                <c:pt idx="2136">
                  <c:v>1.355</c:v>
                </c:pt>
                <c:pt idx="2137">
                  <c:v>1.35</c:v>
                </c:pt>
                <c:pt idx="2138">
                  <c:v>1.345</c:v>
                </c:pt>
                <c:pt idx="2139">
                  <c:v>1.34</c:v>
                </c:pt>
                <c:pt idx="2140">
                  <c:v>1.335</c:v>
                </c:pt>
                <c:pt idx="2141">
                  <c:v>1.33</c:v>
                </c:pt>
                <c:pt idx="2142">
                  <c:v>1.325</c:v>
                </c:pt>
                <c:pt idx="2143">
                  <c:v>1.32</c:v>
                </c:pt>
                <c:pt idx="2144">
                  <c:v>1.3149999999999999</c:v>
                </c:pt>
                <c:pt idx="2145">
                  <c:v>1.31</c:v>
                </c:pt>
                <c:pt idx="2146">
                  <c:v>1.3049999999999999</c:v>
                </c:pt>
                <c:pt idx="2147">
                  <c:v>1.3</c:v>
                </c:pt>
                <c:pt idx="2148">
                  <c:v>1.2949999999999999</c:v>
                </c:pt>
                <c:pt idx="2149">
                  <c:v>1.29</c:v>
                </c:pt>
                <c:pt idx="2150">
                  <c:v>1.2849999999999999</c:v>
                </c:pt>
                <c:pt idx="2151">
                  <c:v>1.28</c:v>
                </c:pt>
                <c:pt idx="2152">
                  <c:v>1.2749999999999999</c:v>
                </c:pt>
                <c:pt idx="2153">
                  <c:v>1.27</c:v>
                </c:pt>
                <c:pt idx="2154">
                  <c:v>1.2649999999999999</c:v>
                </c:pt>
                <c:pt idx="2155">
                  <c:v>1.26</c:v>
                </c:pt>
                <c:pt idx="2156">
                  <c:v>1.2549999999999999</c:v>
                </c:pt>
                <c:pt idx="2157">
                  <c:v>1.25</c:v>
                </c:pt>
                <c:pt idx="2158">
                  <c:v>1.2450000000000001</c:v>
                </c:pt>
                <c:pt idx="2159">
                  <c:v>1.24</c:v>
                </c:pt>
                <c:pt idx="2160">
                  <c:v>1.2350000000000001</c:v>
                </c:pt>
                <c:pt idx="2161">
                  <c:v>1.23</c:v>
                </c:pt>
                <c:pt idx="2162">
                  <c:v>1.2250000000000001</c:v>
                </c:pt>
                <c:pt idx="2163">
                  <c:v>1.22</c:v>
                </c:pt>
                <c:pt idx="2164">
                  <c:v>1.2150000000000001</c:v>
                </c:pt>
                <c:pt idx="2165">
                  <c:v>1.21</c:v>
                </c:pt>
                <c:pt idx="2166">
                  <c:v>1.2050000000000001</c:v>
                </c:pt>
                <c:pt idx="2167">
                  <c:v>1.2</c:v>
                </c:pt>
                <c:pt idx="2168">
                  <c:v>1.1950000000000001</c:v>
                </c:pt>
                <c:pt idx="2169">
                  <c:v>1.19</c:v>
                </c:pt>
                <c:pt idx="2170">
                  <c:v>1.1850000000000001</c:v>
                </c:pt>
                <c:pt idx="2171">
                  <c:v>1.18</c:v>
                </c:pt>
                <c:pt idx="2172">
                  <c:v>1.175</c:v>
                </c:pt>
                <c:pt idx="2173">
                  <c:v>1.17</c:v>
                </c:pt>
                <c:pt idx="2174">
                  <c:v>1.165</c:v>
                </c:pt>
                <c:pt idx="2175">
                  <c:v>1.1599999999999999</c:v>
                </c:pt>
                <c:pt idx="2176">
                  <c:v>1.155</c:v>
                </c:pt>
                <c:pt idx="2177">
                  <c:v>1.1499999999999999</c:v>
                </c:pt>
                <c:pt idx="2178">
                  <c:v>1.145</c:v>
                </c:pt>
                <c:pt idx="2179">
                  <c:v>1.1399999999999999</c:v>
                </c:pt>
                <c:pt idx="2180">
                  <c:v>1.135</c:v>
                </c:pt>
                <c:pt idx="2181">
                  <c:v>1.1299999999999999</c:v>
                </c:pt>
                <c:pt idx="2182">
                  <c:v>1.125</c:v>
                </c:pt>
                <c:pt idx="2183">
                  <c:v>1.1200000000000001</c:v>
                </c:pt>
                <c:pt idx="2184">
                  <c:v>1.115</c:v>
                </c:pt>
                <c:pt idx="2185">
                  <c:v>1.1100000000000001</c:v>
                </c:pt>
                <c:pt idx="2186">
                  <c:v>1.105</c:v>
                </c:pt>
                <c:pt idx="2187">
                  <c:v>1.1000000000000001</c:v>
                </c:pt>
                <c:pt idx="2188">
                  <c:v>1.095</c:v>
                </c:pt>
                <c:pt idx="2189">
                  <c:v>1.0900000000000001</c:v>
                </c:pt>
                <c:pt idx="2190">
                  <c:v>1.085</c:v>
                </c:pt>
                <c:pt idx="2191">
                  <c:v>1.08</c:v>
                </c:pt>
                <c:pt idx="2192">
                  <c:v>1.075</c:v>
                </c:pt>
                <c:pt idx="2193">
                  <c:v>1.07</c:v>
                </c:pt>
                <c:pt idx="2194">
                  <c:v>1.0649999999999999</c:v>
                </c:pt>
                <c:pt idx="2195">
                  <c:v>1.06</c:v>
                </c:pt>
                <c:pt idx="2196">
                  <c:v>1.0549999999999999</c:v>
                </c:pt>
                <c:pt idx="2197">
                  <c:v>1.05</c:v>
                </c:pt>
                <c:pt idx="2198">
                  <c:v>1.0449999999999999</c:v>
                </c:pt>
                <c:pt idx="2199">
                  <c:v>1.04</c:v>
                </c:pt>
                <c:pt idx="2200">
                  <c:v>1.0349999999999999</c:v>
                </c:pt>
                <c:pt idx="2201">
                  <c:v>1.03</c:v>
                </c:pt>
                <c:pt idx="2202">
                  <c:v>1.0249999999999999</c:v>
                </c:pt>
                <c:pt idx="2203">
                  <c:v>1.02</c:v>
                </c:pt>
                <c:pt idx="2204">
                  <c:v>1.0149999999999999</c:v>
                </c:pt>
                <c:pt idx="2205">
                  <c:v>1.01</c:v>
                </c:pt>
                <c:pt idx="2206">
                  <c:v>1.0049999999999999</c:v>
                </c:pt>
                <c:pt idx="2207">
                  <c:v>1</c:v>
                </c:pt>
                <c:pt idx="2208">
                  <c:v>0.995</c:v>
                </c:pt>
                <c:pt idx="2209">
                  <c:v>0.99</c:v>
                </c:pt>
                <c:pt idx="2210">
                  <c:v>0.98499999999999999</c:v>
                </c:pt>
                <c:pt idx="2211">
                  <c:v>0.98</c:v>
                </c:pt>
                <c:pt idx="2212">
                  <c:v>0.97499999999999998</c:v>
                </c:pt>
                <c:pt idx="2213">
                  <c:v>0.97</c:v>
                </c:pt>
                <c:pt idx="2214">
                  <c:v>0.96499999999999997</c:v>
                </c:pt>
                <c:pt idx="2215">
                  <c:v>0.96</c:v>
                </c:pt>
                <c:pt idx="2216">
                  <c:v>0.95499999999999996</c:v>
                </c:pt>
                <c:pt idx="2217">
                  <c:v>0.95</c:v>
                </c:pt>
                <c:pt idx="2218">
                  <c:v>0.94499999999999995</c:v>
                </c:pt>
                <c:pt idx="2219">
                  <c:v>0.94</c:v>
                </c:pt>
                <c:pt idx="2220">
                  <c:v>0.93500000000000005</c:v>
                </c:pt>
                <c:pt idx="2221">
                  <c:v>0.93</c:v>
                </c:pt>
                <c:pt idx="2222">
                  <c:v>0.92500000000000004</c:v>
                </c:pt>
                <c:pt idx="2223">
                  <c:v>0.92</c:v>
                </c:pt>
                <c:pt idx="2224">
                  <c:v>0.91500000000000004</c:v>
                </c:pt>
                <c:pt idx="2225">
                  <c:v>0.91</c:v>
                </c:pt>
                <c:pt idx="2226">
                  <c:v>0.90500000000000003</c:v>
                </c:pt>
                <c:pt idx="2227">
                  <c:v>0.9</c:v>
                </c:pt>
                <c:pt idx="2228">
                  <c:v>0.89500000000000002</c:v>
                </c:pt>
                <c:pt idx="2229">
                  <c:v>0.89</c:v>
                </c:pt>
                <c:pt idx="2230">
                  <c:v>0.88500000000000001</c:v>
                </c:pt>
                <c:pt idx="2231">
                  <c:v>0.88</c:v>
                </c:pt>
                <c:pt idx="2232">
                  <c:v>0.875</c:v>
                </c:pt>
                <c:pt idx="2233">
                  <c:v>0.87</c:v>
                </c:pt>
                <c:pt idx="2234">
                  <c:v>0.86499999999999999</c:v>
                </c:pt>
                <c:pt idx="2235">
                  <c:v>0.86</c:v>
                </c:pt>
                <c:pt idx="2236">
                  <c:v>0.85499999999999998</c:v>
                </c:pt>
                <c:pt idx="2237">
                  <c:v>0.85</c:v>
                </c:pt>
                <c:pt idx="2238">
                  <c:v>0.84499999999999997</c:v>
                </c:pt>
                <c:pt idx="2239">
                  <c:v>0.84</c:v>
                </c:pt>
                <c:pt idx="2240">
                  <c:v>0.83499999999999996</c:v>
                </c:pt>
                <c:pt idx="2241">
                  <c:v>0.83</c:v>
                </c:pt>
                <c:pt idx="2242">
                  <c:v>0.82499999999999996</c:v>
                </c:pt>
                <c:pt idx="2243">
                  <c:v>0.82</c:v>
                </c:pt>
                <c:pt idx="2244">
                  <c:v>0.81499999999999995</c:v>
                </c:pt>
                <c:pt idx="2245">
                  <c:v>0.81</c:v>
                </c:pt>
                <c:pt idx="2246">
                  <c:v>0.80500000000000005</c:v>
                </c:pt>
                <c:pt idx="2247">
                  <c:v>0.8</c:v>
                </c:pt>
                <c:pt idx="2248">
                  <c:v>0.79500000000000004</c:v>
                </c:pt>
                <c:pt idx="2249">
                  <c:v>0.79</c:v>
                </c:pt>
                <c:pt idx="2250">
                  <c:v>0.78500000000000003</c:v>
                </c:pt>
                <c:pt idx="2251">
                  <c:v>0.78</c:v>
                </c:pt>
                <c:pt idx="2252">
                  <c:v>0.77500000000000002</c:v>
                </c:pt>
                <c:pt idx="2253">
                  <c:v>0.77</c:v>
                </c:pt>
                <c:pt idx="2254">
                  <c:v>0.76500000000000001</c:v>
                </c:pt>
                <c:pt idx="2255">
                  <c:v>0.76</c:v>
                </c:pt>
                <c:pt idx="2256">
                  <c:v>0.755</c:v>
                </c:pt>
                <c:pt idx="2257">
                  <c:v>0.75</c:v>
                </c:pt>
                <c:pt idx="2258">
                  <c:v>0.745</c:v>
                </c:pt>
                <c:pt idx="2259">
                  <c:v>0.74</c:v>
                </c:pt>
                <c:pt idx="2260">
                  <c:v>0.73499999999999999</c:v>
                </c:pt>
                <c:pt idx="2261">
                  <c:v>0.73</c:v>
                </c:pt>
                <c:pt idx="2262">
                  <c:v>0.72499999999999998</c:v>
                </c:pt>
                <c:pt idx="2263">
                  <c:v>0.72</c:v>
                </c:pt>
                <c:pt idx="2264">
                  <c:v>0.71499999999999997</c:v>
                </c:pt>
                <c:pt idx="2265">
                  <c:v>0.71</c:v>
                </c:pt>
                <c:pt idx="2266">
                  <c:v>0.70499999999999996</c:v>
                </c:pt>
                <c:pt idx="2267">
                  <c:v>0.7</c:v>
                </c:pt>
                <c:pt idx="2268">
                  <c:v>0.69499999999999995</c:v>
                </c:pt>
                <c:pt idx="2269">
                  <c:v>0.69</c:v>
                </c:pt>
                <c:pt idx="2270">
                  <c:v>0.68500000000000005</c:v>
                </c:pt>
                <c:pt idx="2271">
                  <c:v>0.68</c:v>
                </c:pt>
                <c:pt idx="2272">
                  <c:v>0.67500000000000004</c:v>
                </c:pt>
                <c:pt idx="2273">
                  <c:v>0.67</c:v>
                </c:pt>
                <c:pt idx="2274">
                  <c:v>0.66500000000000004</c:v>
                </c:pt>
                <c:pt idx="2275">
                  <c:v>0.66</c:v>
                </c:pt>
                <c:pt idx="2276">
                  <c:v>0.65500000000000003</c:v>
                </c:pt>
                <c:pt idx="2277">
                  <c:v>0.65</c:v>
                </c:pt>
                <c:pt idx="2278">
                  <c:v>0.64500000000000002</c:v>
                </c:pt>
                <c:pt idx="2279">
                  <c:v>0.64</c:v>
                </c:pt>
                <c:pt idx="2280">
                  <c:v>0.63500000000000001</c:v>
                </c:pt>
                <c:pt idx="2281">
                  <c:v>0.63</c:v>
                </c:pt>
                <c:pt idx="2282">
                  <c:v>0.625</c:v>
                </c:pt>
                <c:pt idx="2283">
                  <c:v>0.62</c:v>
                </c:pt>
                <c:pt idx="2284">
                  <c:v>0.61499999999999999</c:v>
                </c:pt>
                <c:pt idx="2285">
                  <c:v>0.61</c:v>
                </c:pt>
                <c:pt idx="2286">
                  <c:v>0.60499999999999998</c:v>
                </c:pt>
                <c:pt idx="2287">
                  <c:v>0.6</c:v>
                </c:pt>
                <c:pt idx="2288">
                  <c:v>0.59499999999999997</c:v>
                </c:pt>
                <c:pt idx="2289">
                  <c:v>0.59</c:v>
                </c:pt>
                <c:pt idx="2290">
                  <c:v>0.58499999999999996</c:v>
                </c:pt>
                <c:pt idx="2291">
                  <c:v>0.57999999999999996</c:v>
                </c:pt>
                <c:pt idx="2292">
                  <c:v>0.57499999999999996</c:v>
                </c:pt>
                <c:pt idx="2293">
                  <c:v>0.56999999999999995</c:v>
                </c:pt>
                <c:pt idx="2294">
                  <c:v>0.56499999999999995</c:v>
                </c:pt>
                <c:pt idx="2295">
                  <c:v>0.56000000000000005</c:v>
                </c:pt>
                <c:pt idx="2296">
                  <c:v>0.55500000000000005</c:v>
                </c:pt>
                <c:pt idx="2297">
                  <c:v>0.55000000000000004</c:v>
                </c:pt>
                <c:pt idx="2298">
                  <c:v>0.54500000000000004</c:v>
                </c:pt>
                <c:pt idx="2299">
                  <c:v>0.54</c:v>
                </c:pt>
                <c:pt idx="2300">
                  <c:v>0.53500000000000003</c:v>
                </c:pt>
                <c:pt idx="2301">
                  <c:v>0.53</c:v>
                </c:pt>
                <c:pt idx="2302">
                  <c:v>0.52500000000000002</c:v>
                </c:pt>
                <c:pt idx="2303">
                  <c:v>0.52</c:v>
                </c:pt>
                <c:pt idx="2304">
                  <c:v>0.51500000000000001</c:v>
                </c:pt>
                <c:pt idx="2305">
                  <c:v>0.51</c:v>
                </c:pt>
                <c:pt idx="2306">
                  <c:v>0.505</c:v>
                </c:pt>
                <c:pt idx="2307">
                  <c:v>0.5</c:v>
                </c:pt>
                <c:pt idx="2308">
                  <c:v>0.495</c:v>
                </c:pt>
                <c:pt idx="2309">
                  <c:v>0.49</c:v>
                </c:pt>
                <c:pt idx="2310">
                  <c:v>0.48499999999999999</c:v>
                </c:pt>
                <c:pt idx="2311">
                  <c:v>0.48</c:v>
                </c:pt>
                <c:pt idx="2312">
                  <c:v>0.47499999999999998</c:v>
                </c:pt>
                <c:pt idx="2313">
                  <c:v>0.47</c:v>
                </c:pt>
                <c:pt idx="2314">
                  <c:v>0.46500000000000002</c:v>
                </c:pt>
                <c:pt idx="2315">
                  <c:v>0.46</c:v>
                </c:pt>
                <c:pt idx="2316">
                  <c:v>0.45500000000000002</c:v>
                </c:pt>
                <c:pt idx="2317">
                  <c:v>0.45</c:v>
                </c:pt>
                <c:pt idx="2318">
                  <c:v>0.44500000000000001</c:v>
                </c:pt>
                <c:pt idx="2319">
                  <c:v>0.44</c:v>
                </c:pt>
                <c:pt idx="2320">
                  <c:v>0.435</c:v>
                </c:pt>
                <c:pt idx="2321">
                  <c:v>0.43</c:v>
                </c:pt>
                <c:pt idx="2322">
                  <c:v>0.42499999999999999</c:v>
                </c:pt>
                <c:pt idx="2323">
                  <c:v>0.42</c:v>
                </c:pt>
                <c:pt idx="2324">
                  <c:v>0.41499999999999998</c:v>
                </c:pt>
                <c:pt idx="2325">
                  <c:v>0.41</c:v>
                </c:pt>
                <c:pt idx="2326">
                  <c:v>0.40500000000000003</c:v>
                </c:pt>
                <c:pt idx="2327">
                  <c:v>0.4</c:v>
                </c:pt>
                <c:pt idx="2328">
                  <c:v>0.39500000000000002</c:v>
                </c:pt>
                <c:pt idx="2329">
                  <c:v>0.39</c:v>
                </c:pt>
                <c:pt idx="2330">
                  <c:v>0.38500000000000001</c:v>
                </c:pt>
                <c:pt idx="2331">
                  <c:v>0.38</c:v>
                </c:pt>
                <c:pt idx="2332">
                  <c:v>0.375</c:v>
                </c:pt>
                <c:pt idx="2333">
                  <c:v>0.37</c:v>
                </c:pt>
                <c:pt idx="2334">
                  <c:v>0.36499999999999999</c:v>
                </c:pt>
                <c:pt idx="2335">
                  <c:v>0.36</c:v>
                </c:pt>
                <c:pt idx="2336">
                  <c:v>0.35499999999999998</c:v>
                </c:pt>
                <c:pt idx="2337">
                  <c:v>0.35</c:v>
                </c:pt>
                <c:pt idx="2338">
                  <c:v>0.34499999999999997</c:v>
                </c:pt>
                <c:pt idx="2339">
                  <c:v>0.34</c:v>
                </c:pt>
                <c:pt idx="2340">
                  <c:v>0.33500000000000002</c:v>
                </c:pt>
                <c:pt idx="2341">
                  <c:v>0.33</c:v>
                </c:pt>
                <c:pt idx="2342">
                  <c:v>0.32500000000000001</c:v>
                </c:pt>
                <c:pt idx="2343">
                  <c:v>0.32</c:v>
                </c:pt>
                <c:pt idx="2344">
                  <c:v>0.315</c:v>
                </c:pt>
                <c:pt idx="2345">
                  <c:v>0.31</c:v>
                </c:pt>
                <c:pt idx="2346">
                  <c:v>0.30499999999999999</c:v>
                </c:pt>
                <c:pt idx="2347">
                  <c:v>0.3</c:v>
                </c:pt>
                <c:pt idx="2348">
                  <c:v>0.29499999999999998</c:v>
                </c:pt>
                <c:pt idx="2349">
                  <c:v>0.28999999999999998</c:v>
                </c:pt>
                <c:pt idx="2350">
                  <c:v>0.28499999999999998</c:v>
                </c:pt>
                <c:pt idx="2351">
                  <c:v>0.28000000000000003</c:v>
                </c:pt>
                <c:pt idx="2352">
                  <c:v>0.27500000000000002</c:v>
                </c:pt>
                <c:pt idx="2353">
                  <c:v>0.27</c:v>
                </c:pt>
                <c:pt idx="2354">
                  <c:v>0.26500000000000001</c:v>
                </c:pt>
                <c:pt idx="2355">
                  <c:v>0.26</c:v>
                </c:pt>
                <c:pt idx="2356">
                  <c:v>0.255</c:v>
                </c:pt>
                <c:pt idx="2357">
                  <c:v>0.25</c:v>
                </c:pt>
                <c:pt idx="2358">
                  <c:v>0.245</c:v>
                </c:pt>
                <c:pt idx="2359">
                  <c:v>0.24</c:v>
                </c:pt>
                <c:pt idx="2360">
                  <c:v>0.23499999999999999</c:v>
                </c:pt>
                <c:pt idx="2361">
                  <c:v>0.23</c:v>
                </c:pt>
                <c:pt idx="2362">
                  <c:v>0.22500000000000001</c:v>
                </c:pt>
                <c:pt idx="2363">
                  <c:v>0.22</c:v>
                </c:pt>
                <c:pt idx="2364">
                  <c:v>0.215</c:v>
                </c:pt>
                <c:pt idx="2365">
                  <c:v>0.21</c:v>
                </c:pt>
                <c:pt idx="2366">
                  <c:v>0.20499999999999999</c:v>
                </c:pt>
                <c:pt idx="2367">
                  <c:v>0.2</c:v>
                </c:pt>
                <c:pt idx="2368">
                  <c:v>0.19500000000000001</c:v>
                </c:pt>
                <c:pt idx="2369">
                  <c:v>0.19</c:v>
                </c:pt>
                <c:pt idx="2370">
                  <c:v>0.185</c:v>
                </c:pt>
                <c:pt idx="2371">
                  <c:v>0.18</c:v>
                </c:pt>
                <c:pt idx="2372">
                  <c:v>0.17499999999999999</c:v>
                </c:pt>
                <c:pt idx="2373">
                  <c:v>0.17</c:v>
                </c:pt>
                <c:pt idx="2374">
                  <c:v>0.16500000000000001</c:v>
                </c:pt>
                <c:pt idx="2375">
                  <c:v>0.16</c:v>
                </c:pt>
                <c:pt idx="2376">
                  <c:v>0.155</c:v>
                </c:pt>
                <c:pt idx="2377">
                  <c:v>0.15</c:v>
                </c:pt>
                <c:pt idx="2378">
                  <c:v>0.14499999999999999</c:v>
                </c:pt>
                <c:pt idx="2379">
                  <c:v>0.14000000000000001</c:v>
                </c:pt>
                <c:pt idx="2380">
                  <c:v>0.13500000000000001</c:v>
                </c:pt>
                <c:pt idx="2381">
                  <c:v>0.13</c:v>
                </c:pt>
                <c:pt idx="2382">
                  <c:v>0.125</c:v>
                </c:pt>
                <c:pt idx="2383">
                  <c:v>0.12</c:v>
                </c:pt>
                <c:pt idx="2384">
                  <c:v>0.115</c:v>
                </c:pt>
                <c:pt idx="2385">
                  <c:v>0.11</c:v>
                </c:pt>
                <c:pt idx="2386">
                  <c:v>0.105</c:v>
                </c:pt>
                <c:pt idx="2387">
                  <c:v>0.1</c:v>
                </c:pt>
                <c:pt idx="2388">
                  <c:v>9.5000000000000001E-2</c:v>
                </c:pt>
                <c:pt idx="2389">
                  <c:v>0.09</c:v>
                </c:pt>
                <c:pt idx="2390">
                  <c:v>8.5000000000000006E-2</c:v>
                </c:pt>
                <c:pt idx="2391">
                  <c:v>0.08</c:v>
                </c:pt>
                <c:pt idx="2392">
                  <c:v>7.4999999999999997E-2</c:v>
                </c:pt>
                <c:pt idx="2393">
                  <c:v>7.0000000000000007E-2</c:v>
                </c:pt>
                <c:pt idx="2394">
                  <c:v>6.5000000000000002E-2</c:v>
                </c:pt>
                <c:pt idx="2395">
                  <c:v>0.06</c:v>
                </c:pt>
                <c:pt idx="2396">
                  <c:v>5.5E-2</c:v>
                </c:pt>
                <c:pt idx="2397">
                  <c:v>0.05</c:v>
                </c:pt>
                <c:pt idx="2398">
                  <c:v>4.4999999999999998E-2</c:v>
                </c:pt>
                <c:pt idx="2399">
                  <c:v>0.04</c:v>
                </c:pt>
                <c:pt idx="2400">
                  <c:v>3.5000000000000003E-2</c:v>
                </c:pt>
                <c:pt idx="2401">
                  <c:v>0.03</c:v>
                </c:pt>
                <c:pt idx="2402">
                  <c:v>2.5000000000000001E-2</c:v>
                </c:pt>
                <c:pt idx="2403">
                  <c:v>0.02</c:v>
                </c:pt>
                <c:pt idx="2404">
                  <c:v>1.4999999999999999E-2</c:v>
                </c:pt>
                <c:pt idx="2405">
                  <c:v>0.01</c:v>
                </c:pt>
                <c:pt idx="2406">
                  <c:v>5.0000000000000001E-3</c:v>
                </c:pt>
                <c:pt idx="24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B0-4708-BF64-DEA78F772B03}"/>
            </c:ext>
          </c:extLst>
        </c:ser>
        <c:ser>
          <c:idx val="1"/>
          <c:order val="1"/>
          <c:tx>
            <c:strRef>
              <c:f>Full!$I$1</c:f>
              <c:strCache>
                <c:ptCount val="1"/>
                <c:pt idx="0">
                  <c:v>Halfstep dt=1000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</c:v>
                </c:pt>
                <c:pt idx="339">
                  <c:v>0.78</c:v>
                </c:pt>
                <c:pt idx="340">
                  <c:v>0.78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0.79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</c:v>
                </c:pt>
                <c:pt idx="356">
                  <c:v>0.81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0.83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0.87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0.91</c:v>
                </c:pt>
                <c:pt idx="397">
                  <c:v>0.91</c:v>
                </c:pt>
                <c:pt idx="398">
                  <c:v>0.91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0.97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1.01</c:v>
                </c:pt>
                <c:pt idx="440">
                  <c:v>1.01</c:v>
                </c:pt>
                <c:pt idx="441">
                  <c:v>1.01</c:v>
                </c:pt>
                <c:pt idx="442">
                  <c:v>1.01</c:v>
                </c:pt>
                <c:pt idx="443">
                  <c:v>1.01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1.04</c:v>
                </c:pt>
                <c:pt idx="453">
                  <c:v>1.04</c:v>
                </c:pt>
                <c:pt idx="454">
                  <c:v>1.04</c:v>
                </c:pt>
                <c:pt idx="455">
                  <c:v>1.04</c:v>
                </c:pt>
                <c:pt idx="456">
                  <c:v>1.04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1.06</c:v>
                </c:pt>
                <c:pt idx="462">
                  <c:v>1.06</c:v>
                </c:pt>
                <c:pt idx="463">
                  <c:v>1.06</c:v>
                </c:pt>
                <c:pt idx="464">
                  <c:v>1.06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1.1200000000000001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1.1599999999999999</c:v>
                </c:pt>
                <c:pt idx="506">
                  <c:v>1.1599999999999999</c:v>
                </c:pt>
                <c:pt idx="507">
                  <c:v>1.1599999999999999</c:v>
                </c:pt>
                <c:pt idx="508">
                  <c:v>1.1599999999999999</c:v>
                </c:pt>
                <c:pt idx="509">
                  <c:v>1.17</c:v>
                </c:pt>
                <c:pt idx="510">
                  <c:v>1.17</c:v>
                </c:pt>
                <c:pt idx="511">
                  <c:v>1.17</c:v>
                </c:pt>
                <c:pt idx="512">
                  <c:v>1.17</c:v>
                </c:pt>
                <c:pt idx="513">
                  <c:v>1.18</c:v>
                </c:pt>
                <c:pt idx="514">
                  <c:v>1.18</c:v>
                </c:pt>
                <c:pt idx="515">
                  <c:v>1.18</c:v>
                </c:pt>
                <c:pt idx="516">
                  <c:v>1.18</c:v>
                </c:pt>
                <c:pt idx="517">
                  <c:v>1.18</c:v>
                </c:pt>
                <c:pt idx="518">
                  <c:v>1.19</c:v>
                </c:pt>
                <c:pt idx="519">
                  <c:v>1.19</c:v>
                </c:pt>
                <c:pt idx="520">
                  <c:v>1.19</c:v>
                </c:pt>
                <c:pt idx="521">
                  <c:v>1.19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</c:v>
                </c:pt>
                <c:pt idx="530">
                  <c:v>1.21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1.23</c:v>
                </c:pt>
                <c:pt idx="536">
                  <c:v>1.23</c:v>
                </c:pt>
                <c:pt idx="537">
                  <c:v>1.23</c:v>
                </c:pt>
                <c:pt idx="538">
                  <c:v>1.23</c:v>
                </c:pt>
                <c:pt idx="539">
                  <c:v>1.23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1.25</c:v>
                </c:pt>
                <c:pt idx="548">
                  <c:v>1.26</c:v>
                </c:pt>
                <c:pt idx="549">
                  <c:v>1.26</c:v>
                </c:pt>
                <c:pt idx="550">
                  <c:v>1.26</c:v>
                </c:pt>
                <c:pt idx="551">
                  <c:v>1.26</c:v>
                </c:pt>
                <c:pt idx="552">
                  <c:v>1.26</c:v>
                </c:pt>
                <c:pt idx="553">
                  <c:v>1.27</c:v>
                </c:pt>
                <c:pt idx="554">
                  <c:v>1.27</c:v>
                </c:pt>
                <c:pt idx="555">
                  <c:v>1.27</c:v>
                </c:pt>
                <c:pt idx="556">
                  <c:v>1.27</c:v>
                </c:pt>
                <c:pt idx="557">
                  <c:v>1.28</c:v>
                </c:pt>
                <c:pt idx="558">
                  <c:v>1.28</c:v>
                </c:pt>
                <c:pt idx="559">
                  <c:v>1.28</c:v>
                </c:pt>
                <c:pt idx="560">
                  <c:v>1.28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1.31</c:v>
                </c:pt>
                <c:pt idx="571">
                  <c:v>1.31</c:v>
                </c:pt>
                <c:pt idx="572">
                  <c:v>1.31</c:v>
                </c:pt>
                <c:pt idx="573">
                  <c:v>1.31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1.32</c:v>
                </c:pt>
                <c:pt idx="578">
                  <c:v>1.32</c:v>
                </c:pt>
                <c:pt idx="579">
                  <c:v>1.33</c:v>
                </c:pt>
                <c:pt idx="580">
                  <c:v>1.33</c:v>
                </c:pt>
                <c:pt idx="581">
                  <c:v>1.33</c:v>
                </c:pt>
                <c:pt idx="582">
                  <c:v>1.33</c:v>
                </c:pt>
                <c:pt idx="583">
                  <c:v>1.34</c:v>
                </c:pt>
                <c:pt idx="584">
                  <c:v>1.34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1.36</c:v>
                </c:pt>
                <c:pt idx="593">
                  <c:v>1.36</c:v>
                </c:pt>
                <c:pt idx="594">
                  <c:v>1.36</c:v>
                </c:pt>
                <c:pt idx="595">
                  <c:v>1.36</c:v>
                </c:pt>
                <c:pt idx="596">
                  <c:v>1.37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1.38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1.39</c:v>
                </c:pt>
                <c:pt idx="606">
                  <c:v>1.39</c:v>
                </c:pt>
                <c:pt idx="607">
                  <c:v>1.39</c:v>
                </c:pt>
                <c:pt idx="608">
                  <c:v>1.39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1.41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1.43</c:v>
                </c:pt>
                <c:pt idx="626">
                  <c:v>1.43</c:v>
                </c:pt>
                <c:pt idx="627">
                  <c:v>1.44</c:v>
                </c:pt>
                <c:pt idx="628">
                  <c:v>1.44</c:v>
                </c:pt>
                <c:pt idx="629">
                  <c:v>1.44</c:v>
                </c:pt>
                <c:pt idx="630">
                  <c:v>1.44</c:v>
                </c:pt>
                <c:pt idx="631">
                  <c:v>1.45</c:v>
                </c:pt>
                <c:pt idx="632">
                  <c:v>1.45</c:v>
                </c:pt>
                <c:pt idx="633">
                  <c:v>1.45</c:v>
                </c:pt>
                <c:pt idx="634">
                  <c:v>1.45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1.46</c:v>
                </c:pt>
                <c:pt idx="639">
                  <c:v>1.46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1.48</c:v>
                </c:pt>
                <c:pt idx="645">
                  <c:v>1.48</c:v>
                </c:pt>
                <c:pt idx="646">
                  <c:v>1.48</c:v>
                </c:pt>
                <c:pt idx="647">
                  <c:v>1.48</c:v>
                </c:pt>
                <c:pt idx="648">
                  <c:v>1.49</c:v>
                </c:pt>
                <c:pt idx="649">
                  <c:v>1.49</c:v>
                </c:pt>
                <c:pt idx="650">
                  <c:v>1.49</c:v>
                </c:pt>
                <c:pt idx="651">
                  <c:v>1.49</c:v>
                </c:pt>
                <c:pt idx="652">
                  <c:v>1.49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1.51</c:v>
                </c:pt>
                <c:pt idx="658">
                  <c:v>1.51</c:v>
                </c:pt>
                <c:pt idx="659">
                  <c:v>1.51</c:v>
                </c:pt>
                <c:pt idx="660">
                  <c:v>1.51</c:v>
                </c:pt>
                <c:pt idx="661">
                  <c:v>1.51</c:v>
                </c:pt>
                <c:pt idx="662">
                  <c:v>1.52</c:v>
                </c:pt>
                <c:pt idx="663">
                  <c:v>1.52</c:v>
                </c:pt>
                <c:pt idx="664">
                  <c:v>1.52</c:v>
                </c:pt>
                <c:pt idx="665">
                  <c:v>1.52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1.53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1.55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1.56</c:v>
                </c:pt>
                <c:pt idx="680">
                  <c:v>1.56</c:v>
                </c:pt>
                <c:pt idx="681">
                  <c:v>1.56</c:v>
                </c:pt>
                <c:pt idx="682">
                  <c:v>1.56</c:v>
                </c:pt>
                <c:pt idx="683">
                  <c:v>1.57</c:v>
                </c:pt>
                <c:pt idx="684">
                  <c:v>1.57</c:v>
                </c:pt>
                <c:pt idx="685">
                  <c:v>1.57</c:v>
                </c:pt>
                <c:pt idx="686">
                  <c:v>1.57</c:v>
                </c:pt>
                <c:pt idx="687">
                  <c:v>1.57</c:v>
                </c:pt>
                <c:pt idx="688">
                  <c:v>1.58</c:v>
                </c:pt>
                <c:pt idx="689">
                  <c:v>1.58</c:v>
                </c:pt>
                <c:pt idx="690">
                  <c:v>1.58</c:v>
                </c:pt>
                <c:pt idx="691">
                  <c:v>1.58</c:v>
                </c:pt>
                <c:pt idx="692">
                  <c:v>1.59</c:v>
                </c:pt>
                <c:pt idx="693">
                  <c:v>1.59</c:v>
                </c:pt>
                <c:pt idx="694">
                  <c:v>1.59</c:v>
                </c:pt>
                <c:pt idx="695">
                  <c:v>1.59</c:v>
                </c:pt>
                <c:pt idx="696">
                  <c:v>1.6</c:v>
                </c:pt>
                <c:pt idx="697">
                  <c:v>1.6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1.61</c:v>
                </c:pt>
                <c:pt idx="702">
                  <c:v>1.61</c:v>
                </c:pt>
                <c:pt idx="703">
                  <c:v>1.61</c:v>
                </c:pt>
                <c:pt idx="704">
                  <c:v>1.61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1.62</c:v>
                </c:pt>
                <c:pt idx="709">
                  <c:v>1.63</c:v>
                </c:pt>
                <c:pt idx="710">
                  <c:v>1.63</c:v>
                </c:pt>
                <c:pt idx="711">
                  <c:v>1.63</c:v>
                </c:pt>
                <c:pt idx="712">
                  <c:v>1.63</c:v>
                </c:pt>
                <c:pt idx="713">
                  <c:v>1.63</c:v>
                </c:pt>
                <c:pt idx="714">
                  <c:v>1.64</c:v>
                </c:pt>
                <c:pt idx="715">
                  <c:v>1.64</c:v>
                </c:pt>
                <c:pt idx="716">
                  <c:v>1.64</c:v>
                </c:pt>
                <c:pt idx="717">
                  <c:v>1.64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1.65</c:v>
                </c:pt>
                <c:pt idx="722">
                  <c:v>1.66</c:v>
                </c:pt>
                <c:pt idx="723">
                  <c:v>1.66</c:v>
                </c:pt>
                <c:pt idx="724">
                  <c:v>1.66</c:v>
                </c:pt>
                <c:pt idx="725">
                  <c:v>1.66</c:v>
                </c:pt>
                <c:pt idx="726">
                  <c:v>1.66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1.68</c:v>
                </c:pt>
                <c:pt idx="732">
                  <c:v>1.68</c:v>
                </c:pt>
                <c:pt idx="733">
                  <c:v>1.68</c:v>
                </c:pt>
                <c:pt idx="734">
                  <c:v>1.68</c:v>
                </c:pt>
                <c:pt idx="735">
                  <c:v>1.68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1.7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1.72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1.74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1.75</c:v>
                </c:pt>
                <c:pt idx="766">
                  <c:v>1.76</c:v>
                </c:pt>
                <c:pt idx="767">
                  <c:v>1.76</c:v>
                </c:pt>
                <c:pt idx="768">
                  <c:v>1.76</c:v>
                </c:pt>
                <c:pt idx="769">
                  <c:v>1.76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1.79</c:v>
                </c:pt>
                <c:pt idx="780">
                  <c:v>1.79</c:v>
                </c:pt>
                <c:pt idx="781">
                  <c:v>1.79</c:v>
                </c:pt>
                <c:pt idx="782">
                  <c:v>1.79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1.81</c:v>
                </c:pt>
                <c:pt idx="789">
                  <c:v>1.81</c:v>
                </c:pt>
                <c:pt idx="790">
                  <c:v>1.81</c:v>
                </c:pt>
                <c:pt idx="791">
                  <c:v>1.81</c:v>
                </c:pt>
                <c:pt idx="792">
                  <c:v>1.82</c:v>
                </c:pt>
                <c:pt idx="793">
                  <c:v>1.82</c:v>
                </c:pt>
                <c:pt idx="794">
                  <c:v>1.82</c:v>
                </c:pt>
                <c:pt idx="795">
                  <c:v>1.82</c:v>
                </c:pt>
                <c:pt idx="796">
                  <c:v>1.83</c:v>
                </c:pt>
                <c:pt idx="797">
                  <c:v>1.83</c:v>
                </c:pt>
                <c:pt idx="798">
                  <c:v>1.83</c:v>
                </c:pt>
                <c:pt idx="799">
                  <c:v>1.83</c:v>
                </c:pt>
                <c:pt idx="800">
                  <c:v>1.83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1.84</c:v>
                </c:pt>
                <c:pt idx="805">
                  <c:v>1.85</c:v>
                </c:pt>
                <c:pt idx="806">
                  <c:v>1.85</c:v>
                </c:pt>
                <c:pt idx="807">
                  <c:v>1.85</c:v>
                </c:pt>
                <c:pt idx="808">
                  <c:v>1.85</c:v>
                </c:pt>
                <c:pt idx="809">
                  <c:v>1.85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1.87</c:v>
                </c:pt>
                <c:pt idx="815">
                  <c:v>1.87</c:v>
                </c:pt>
                <c:pt idx="816">
                  <c:v>1.87</c:v>
                </c:pt>
                <c:pt idx="817">
                  <c:v>1.87</c:v>
                </c:pt>
                <c:pt idx="818">
                  <c:v>1.88</c:v>
                </c:pt>
                <c:pt idx="819">
                  <c:v>1.88</c:v>
                </c:pt>
                <c:pt idx="820">
                  <c:v>1.88</c:v>
                </c:pt>
                <c:pt idx="821">
                  <c:v>1.88</c:v>
                </c:pt>
                <c:pt idx="822">
                  <c:v>1.88</c:v>
                </c:pt>
                <c:pt idx="823">
                  <c:v>1.89</c:v>
                </c:pt>
                <c:pt idx="824">
                  <c:v>1.89</c:v>
                </c:pt>
                <c:pt idx="825">
                  <c:v>1.89</c:v>
                </c:pt>
                <c:pt idx="826">
                  <c:v>1.89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1.93</c:v>
                </c:pt>
                <c:pt idx="841">
                  <c:v>1.93</c:v>
                </c:pt>
                <c:pt idx="842">
                  <c:v>1.93</c:v>
                </c:pt>
                <c:pt idx="843">
                  <c:v>1.93</c:v>
                </c:pt>
                <c:pt idx="844">
                  <c:v>1.94</c:v>
                </c:pt>
                <c:pt idx="845">
                  <c:v>1.94</c:v>
                </c:pt>
                <c:pt idx="846">
                  <c:v>1.94</c:v>
                </c:pt>
                <c:pt idx="847">
                  <c:v>1.94</c:v>
                </c:pt>
                <c:pt idx="848">
                  <c:v>1.94</c:v>
                </c:pt>
                <c:pt idx="849">
                  <c:v>1.95</c:v>
                </c:pt>
                <c:pt idx="850">
                  <c:v>1.95</c:v>
                </c:pt>
                <c:pt idx="851">
                  <c:v>1.95</c:v>
                </c:pt>
                <c:pt idx="852">
                  <c:v>1.95</c:v>
                </c:pt>
                <c:pt idx="853">
                  <c:v>1.96</c:v>
                </c:pt>
                <c:pt idx="854">
                  <c:v>1.96</c:v>
                </c:pt>
                <c:pt idx="855">
                  <c:v>1.96</c:v>
                </c:pt>
                <c:pt idx="856">
                  <c:v>1.96</c:v>
                </c:pt>
                <c:pt idx="857">
                  <c:v>1.97</c:v>
                </c:pt>
                <c:pt idx="858">
                  <c:v>1.97</c:v>
                </c:pt>
                <c:pt idx="859">
                  <c:v>1.97</c:v>
                </c:pt>
                <c:pt idx="860">
                  <c:v>1.97</c:v>
                </c:pt>
                <c:pt idx="861">
                  <c:v>1.97</c:v>
                </c:pt>
                <c:pt idx="862">
                  <c:v>1.98</c:v>
                </c:pt>
                <c:pt idx="863">
                  <c:v>1.98</c:v>
                </c:pt>
                <c:pt idx="864">
                  <c:v>1.98</c:v>
                </c:pt>
                <c:pt idx="865">
                  <c:v>1.98</c:v>
                </c:pt>
                <c:pt idx="866">
                  <c:v>1.99</c:v>
                </c:pt>
                <c:pt idx="867">
                  <c:v>1.99</c:v>
                </c:pt>
                <c:pt idx="868">
                  <c:v>1.99</c:v>
                </c:pt>
                <c:pt idx="869">
                  <c:v>1.99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2.0099999999999998</c:v>
                </c:pt>
                <c:pt idx="876">
                  <c:v>2.0099999999999998</c:v>
                </c:pt>
                <c:pt idx="877">
                  <c:v>2.0099999999999998</c:v>
                </c:pt>
                <c:pt idx="878">
                  <c:v>2.0099999999999998</c:v>
                </c:pt>
                <c:pt idx="879">
                  <c:v>2.02</c:v>
                </c:pt>
                <c:pt idx="880">
                  <c:v>2.02</c:v>
                </c:pt>
                <c:pt idx="881">
                  <c:v>2.02</c:v>
                </c:pt>
                <c:pt idx="882">
                  <c:v>2.02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2.0299999999999998</c:v>
                </c:pt>
                <c:pt idx="887">
                  <c:v>2.0299999999999998</c:v>
                </c:pt>
                <c:pt idx="888">
                  <c:v>2.04</c:v>
                </c:pt>
                <c:pt idx="889">
                  <c:v>2.04</c:v>
                </c:pt>
                <c:pt idx="890">
                  <c:v>2.04</c:v>
                </c:pt>
                <c:pt idx="891">
                  <c:v>2.04</c:v>
                </c:pt>
                <c:pt idx="892">
                  <c:v>2.0499999999999998</c:v>
                </c:pt>
                <c:pt idx="893">
                  <c:v>2.0499999999999998</c:v>
                </c:pt>
                <c:pt idx="894">
                  <c:v>2.0499999999999998</c:v>
                </c:pt>
                <c:pt idx="895">
                  <c:v>2.0499999999999998</c:v>
                </c:pt>
                <c:pt idx="896">
                  <c:v>2.06</c:v>
                </c:pt>
                <c:pt idx="897">
                  <c:v>2.06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2.0699999999999998</c:v>
                </c:pt>
                <c:pt idx="902">
                  <c:v>2.0699999999999998</c:v>
                </c:pt>
                <c:pt idx="903">
                  <c:v>2.0699999999999998</c:v>
                </c:pt>
                <c:pt idx="904">
                  <c:v>2.0699999999999998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2.09</c:v>
                </c:pt>
                <c:pt idx="910">
                  <c:v>2.09</c:v>
                </c:pt>
                <c:pt idx="911">
                  <c:v>2.09</c:v>
                </c:pt>
                <c:pt idx="912">
                  <c:v>2.09</c:v>
                </c:pt>
                <c:pt idx="913">
                  <c:v>2.09</c:v>
                </c:pt>
                <c:pt idx="914">
                  <c:v>2.1</c:v>
                </c:pt>
                <c:pt idx="915">
                  <c:v>2.1</c:v>
                </c:pt>
                <c:pt idx="916">
                  <c:v>2.1</c:v>
                </c:pt>
                <c:pt idx="917">
                  <c:v>2.1</c:v>
                </c:pt>
                <c:pt idx="918">
                  <c:v>2.11</c:v>
                </c:pt>
                <c:pt idx="919">
                  <c:v>2.11</c:v>
                </c:pt>
                <c:pt idx="920">
                  <c:v>2.11</c:v>
                </c:pt>
                <c:pt idx="921">
                  <c:v>2.11</c:v>
                </c:pt>
                <c:pt idx="922">
                  <c:v>2.12</c:v>
                </c:pt>
                <c:pt idx="923">
                  <c:v>2.12</c:v>
                </c:pt>
                <c:pt idx="924">
                  <c:v>2.12</c:v>
                </c:pt>
                <c:pt idx="925">
                  <c:v>2.12</c:v>
                </c:pt>
                <c:pt idx="926">
                  <c:v>2.12</c:v>
                </c:pt>
                <c:pt idx="927">
                  <c:v>2.13</c:v>
                </c:pt>
                <c:pt idx="928">
                  <c:v>2.13</c:v>
                </c:pt>
                <c:pt idx="929">
                  <c:v>2.13</c:v>
                </c:pt>
                <c:pt idx="930">
                  <c:v>2.13</c:v>
                </c:pt>
                <c:pt idx="931">
                  <c:v>2.14</c:v>
                </c:pt>
                <c:pt idx="932">
                  <c:v>2.14</c:v>
                </c:pt>
                <c:pt idx="933">
                  <c:v>2.14</c:v>
                </c:pt>
                <c:pt idx="934">
                  <c:v>2.14</c:v>
                </c:pt>
                <c:pt idx="935">
                  <c:v>2.14</c:v>
                </c:pt>
                <c:pt idx="936">
                  <c:v>2.15</c:v>
                </c:pt>
                <c:pt idx="937">
                  <c:v>2.15</c:v>
                </c:pt>
                <c:pt idx="938">
                  <c:v>2.15</c:v>
                </c:pt>
                <c:pt idx="939">
                  <c:v>2.15</c:v>
                </c:pt>
                <c:pt idx="940">
                  <c:v>2.16</c:v>
                </c:pt>
                <c:pt idx="941">
                  <c:v>2.16</c:v>
                </c:pt>
                <c:pt idx="942">
                  <c:v>2.16</c:v>
                </c:pt>
                <c:pt idx="943">
                  <c:v>2.16</c:v>
                </c:pt>
                <c:pt idx="944">
                  <c:v>2.17</c:v>
                </c:pt>
                <c:pt idx="945">
                  <c:v>2.17</c:v>
                </c:pt>
                <c:pt idx="946">
                  <c:v>2.17</c:v>
                </c:pt>
                <c:pt idx="947">
                  <c:v>2.17</c:v>
                </c:pt>
                <c:pt idx="948">
                  <c:v>2.17</c:v>
                </c:pt>
                <c:pt idx="949">
                  <c:v>2.1800000000000002</c:v>
                </c:pt>
                <c:pt idx="950">
                  <c:v>2.1800000000000002</c:v>
                </c:pt>
                <c:pt idx="951">
                  <c:v>2.1800000000000002</c:v>
                </c:pt>
                <c:pt idx="952">
                  <c:v>2.1800000000000002</c:v>
                </c:pt>
                <c:pt idx="953">
                  <c:v>2.19</c:v>
                </c:pt>
                <c:pt idx="954">
                  <c:v>2.19</c:v>
                </c:pt>
                <c:pt idx="955">
                  <c:v>2.19</c:v>
                </c:pt>
                <c:pt idx="956">
                  <c:v>2.19</c:v>
                </c:pt>
                <c:pt idx="957">
                  <c:v>2.2000000000000002</c:v>
                </c:pt>
                <c:pt idx="958">
                  <c:v>2.2000000000000002</c:v>
                </c:pt>
                <c:pt idx="959">
                  <c:v>2.2000000000000002</c:v>
                </c:pt>
                <c:pt idx="960">
                  <c:v>2.2000000000000002</c:v>
                </c:pt>
                <c:pt idx="961">
                  <c:v>2.2000000000000002</c:v>
                </c:pt>
                <c:pt idx="962">
                  <c:v>2.21</c:v>
                </c:pt>
                <c:pt idx="963">
                  <c:v>2.21</c:v>
                </c:pt>
                <c:pt idx="964">
                  <c:v>2.21</c:v>
                </c:pt>
                <c:pt idx="965">
                  <c:v>2.21</c:v>
                </c:pt>
                <c:pt idx="966">
                  <c:v>2.2200000000000002</c:v>
                </c:pt>
                <c:pt idx="967">
                  <c:v>2.2200000000000002</c:v>
                </c:pt>
                <c:pt idx="968">
                  <c:v>2.2200000000000002</c:v>
                </c:pt>
                <c:pt idx="969">
                  <c:v>2.2200000000000002</c:v>
                </c:pt>
                <c:pt idx="970">
                  <c:v>2.23</c:v>
                </c:pt>
                <c:pt idx="971">
                  <c:v>2.23</c:v>
                </c:pt>
                <c:pt idx="972">
                  <c:v>2.23</c:v>
                </c:pt>
                <c:pt idx="973">
                  <c:v>2.23</c:v>
                </c:pt>
                <c:pt idx="974">
                  <c:v>2.23</c:v>
                </c:pt>
                <c:pt idx="975">
                  <c:v>2.2400000000000002</c:v>
                </c:pt>
                <c:pt idx="976">
                  <c:v>2.2400000000000002</c:v>
                </c:pt>
                <c:pt idx="977">
                  <c:v>2.2400000000000002</c:v>
                </c:pt>
                <c:pt idx="978">
                  <c:v>2.2400000000000002</c:v>
                </c:pt>
                <c:pt idx="979">
                  <c:v>2.25</c:v>
                </c:pt>
                <c:pt idx="980">
                  <c:v>2.25</c:v>
                </c:pt>
                <c:pt idx="981">
                  <c:v>2.25</c:v>
                </c:pt>
                <c:pt idx="982">
                  <c:v>2.25</c:v>
                </c:pt>
                <c:pt idx="983">
                  <c:v>2.2599999999999998</c:v>
                </c:pt>
                <c:pt idx="984">
                  <c:v>2.2599999999999998</c:v>
                </c:pt>
                <c:pt idx="985">
                  <c:v>2.2599999999999998</c:v>
                </c:pt>
                <c:pt idx="986">
                  <c:v>2.2599999999999998</c:v>
                </c:pt>
                <c:pt idx="987">
                  <c:v>2.2599999999999998</c:v>
                </c:pt>
                <c:pt idx="988">
                  <c:v>2.27</c:v>
                </c:pt>
                <c:pt idx="989">
                  <c:v>2.27</c:v>
                </c:pt>
                <c:pt idx="990">
                  <c:v>2.27</c:v>
                </c:pt>
                <c:pt idx="991">
                  <c:v>2.27</c:v>
                </c:pt>
                <c:pt idx="992">
                  <c:v>2.2799999999999998</c:v>
                </c:pt>
                <c:pt idx="993">
                  <c:v>2.2799999999999998</c:v>
                </c:pt>
                <c:pt idx="994">
                  <c:v>2.2799999999999998</c:v>
                </c:pt>
                <c:pt idx="995">
                  <c:v>2.2799999999999998</c:v>
                </c:pt>
                <c:pt idx="996">
                  <c:v>2.29</c:v>
                </c:pt>
                <c:pt idx="997">
                  <c:v>2.29</c:v>
                </c:pt>
                <c:pt idx="998">
                  <c:v>2.29</c:v>
                </c:pt>
                <c:pt idx="999">
                  <c:v>2.29</c:v>
                </c:pt>
                <c:pt idx="1000">
                  <c:v>2.29</c:v>
                </c:pt>
                <c:pt idx="1001">
                  <c:v>2.2999999999999998</c:v>
                </c:pt>
                <c:pt idx="1002">
                  <c:v>2.2999999999999998</c:v>
                </c:pt>
                <c:pt idx="1003">
                  <c:v>2.2999999999999998</c:v>
                </c:pt>
                <c:pt idx="1004">
                  <c:v>2.2999999999999998</c:v>
                </c:pt>
                <c:pt idx="1005">
                  <c:v>2.31</c:v>
                </c:pt>
                <c:pt idx="1006">
                  <c:v>2.31</c:v>
                </c:pt>
                <c:pt idx="1007">
                  <c:v>2.31</c:v>
                </c:pt>
                <c:pt idx="1008">
                  <c:v>2.31</c:v>
                </c:pt>
                <c:pt idx="1009">
                  <c:v>2.3199999999999998</c:v>
                </c:pt>
                <c:pt idx="1010">
                  <c:v>2.3199999999999998</c:v>
                </c:pt>
                <c:pt idx="1011">
                  <c:v>2.3199999999999998</c:v>
                </c:pt>
                <c:pt idx="1012">
                  <c:v>2.3199999999999998</c:v>
                </c:pt>
                <c:pt idx="1013">
                  <c:v>2.33</c:v>
                </c:pt>
                <c:pt idx="1014">
                  <c:v>2.33</c:v>
                </c:pt>
                <c:pt idx="1015">
                  <c:v>2.33</c:v>
                </c:pt>
                <c:pt idx="1016">
                  <c:v>2.33</c:v>
                </c:pt>
                <c:pt idx="1017">
                  <c:v>2.33</c:v>
                </c:pt>
                <c:pt idx="1018">
                  <c:v>2.34</c:v>
                </c:pt>
                <c:pt idx="1019">
                  <c:v>2.34</c:v>
                </c:pt>
                <c:pt idx="1020">
                  <c:v>2.34</c:v>
                </c:pt>
                <c:pt idx="1021">
                  <c:v>2.34</c:v>
                </c:pt>
                <c:pt idx="1022">
                  <c:v>2.35</c:v>
                </c:pt>
                <c:pt idx="1023">
                  <c:v>2.35</c:v>
                </c:pt>
                <c:pt idx="1024">
                  <c:v>2.35</c:v>
                </c:pt>
                <c:pt idx="1025">
                  <c:v>2.35</c:v>
                </c:pt>
                <c:pt idx="1026">
                  <c:v>2.36</c:v>
                </c:pt>
                <c:pt idx="1027">
                  <c:v>2.36</c:v>
                </c:pt>
                <c:pt idx="1028">
                  <c:v>2.36</c:v>
                </c:pt>
                <c:pt idx="1029">
                  <c:v>2.36</c:v>
                </c:pt>
                <c:pt idx="1030">
                  <c:v>2.36</c:v>
                </c:pt>
                <c:pt idx="1031">
                  <c:v>2.37</c:v>
                </c:pt>
                <c:pt idx="1032">
                  <c:v>2.37</c:v>
                </c:pt>
                <c:pt idx="1033">
                  <c:v>2.37</c:v>
                </c:pt>
                <c:pt idx="1034">
                  <c:v>2.37</c:v>
                </c:pt>
                <c:pt idx="1035">
                  <c:v>2.38</c:v>
                </c:pt>
                <c:pt idx="1036">
                  <c:v>2.38</c:v>
                </c:pt>
                <c:pt idx="1037">
                  <c:v>2.38</c:v>
                </c:pt>
                <c:pt idx="1038">
                  <c:v>2.38</c:v>
                </c:pt>
                <c:pt idx="1039">
                  <c:v>2.39</c:v>
                </c:pt>
                <c:pt idx="1040">
                  <c:v>2.39</c:v>
                </c:pt>
                <c:pt idx="1041">
                  <c:v>2.39</c:v>
                </c:pt>
                <c:pt idx="1042">
                  <c:v>2.39</c:v>
                </c:pt>
                <c:pt idx="1043">
                  <c:v>2.39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2.4</c:v>
                </c:pt>
                <c:pt idx="1048">
                  <c:v>2.41</c:v>
                </c:pt>
                <c:pt idx="1049">
                  <c:v>2.41</c:v>
                </c:pt>
                <c:pt idx="1050">
                  <c:v>2.41</c:v>
                </c:pt>
                <c:pt idx="1051">
                  <c:v>2.41</c:v>
                </c:pt>
                <c:pt idx="1052">
                  <c:v>2.42</c:v>
                </c:pt>
                <c:pt idx="1053">
                  <c:v>2.42</c:v>
                </c:pt>
                <c:pt idx="1054">
                  <c:v>2.42</c:v>
                </c:pt>
                <c:pt idx="1055">
                  <c:v>2.42</c:v>
                </c:pt>
                <c:pt idx="1056">
                  <c:v>2.4300000000000002</c:v>
                </c:pt>
                <c:pt idx="1057">
                  <c:v>2.4300000000000002</c:v>
                </c:pt>
                <c:pt idx="1058">
                  <c:v>2.4300000000000002</c:v>
                </c:pt>
                <c:pt idx="1059">
                  <c:v>2.4300000000000002</c:v>
                </c:pt>
                <c:pt idx="1060">
                  <c:v>2.4300000000000002</c:v>
                </c:pt>
                <c:pt idx="1061">
                  <c:v>2.44</c:v>
                </c:pt>
                <c:pt idx="1062">
                  <c:v>2.44</c:v>
                </c:pt>
                <c:pt idx="1063">
                  <c:v>2.44</c:v>
                </c:pt>
                <c:pt idx="1064">
                  <c:v>2.44</c:v>
                </c:pt>
                <c:pt idx="1065">
                  <c:v>2.4500000000000002</c:v>
                </c:pt>
                <c:pt idx="1066">
                  <c:v>2.4500000000000002</c:v>
                </c:pt>
                <c:pt idx="1067">
                  <c:v>2.4500000000000002</c:v>
                </c:pt>
                <c:pt idx="1068">
                  <c:v>2.4500000000000002</c:v>
                </c:pt>
                <c:pt idx="1069">
                  <c:v>2.46</c:v>
                </c:pt>
                <c:pt idx="1070">
                  <c:v>2.46</c:v>
                </c:pt>
                <c:pt idx="1071">
                  <c:v>2.46</c:v>
                </c:pt>
                <c:pt idx="1072">
                  <c:v>2.46</c:v>
                </c:pt>
                <c:pt idx="1073">
                  <c:v>2.46</c:v>
                </c:pt>
                <c:pt idx="1074">
                  <c:v>2.4700000000000002</c:v>
                </c:pt>
                <c:pt idx="1075">
                  <c:v>2.4700000000000002</c:v>
                </c:pt>
                <c:pt idx="1076">
                  <c:v>2.4700000000000002</c:v>
                </c:pt>
                <c:pt idx="1077">
                  <c:v>2.4700000000000002</c:v>
                </c:pt>
                <c:pt idx="1078">
                  <c:v>2.48</c:v>
                </c:pt>
                <c:pt idx="1079">
                  <c:v>2.48</c:v>
                </c:pt>
                <c:pt idx="1080">
                  <c:v>2.48</c:v>
                </c:pt>
                <c:pt idx="1081">
                  <c:v>2.48</c:v>
                </c:pt>
                <c:pt idx="1082">
                  <c:v>2.4900000000000002</c:v>
                </c:pt>
                <c:pt idx="1083">
                  <c:v>2.4900000000000002</c:v>
                </c:pt>
                <c:pt idx="1084">
                  <c:v>2.4900000000000002</c:v>
                </c:pt>
                <c:pt idx="1085">
                  <c:v>2.4900000000000002</c:v>
                </c:pt>
                <c:pt idx="1086">
                  <c:v>2.5</c:v>
                </c:pt>
                <c:pt idx="1087">
                  <c:v>2.5</c:v>
                </c:pt>
                <c:pt idx="1088">
                  <c:v>2.5</c:v>
                </c:pt>
                <c:pt idx="1089">
                  <c:v>2.5</c:v>
                </c:pt>
                <c:pt idx="1090">
                  <c:v>2.5</c:v>
                </c:pt>
                <c:pt idx="1091">
                  <c:v>2.5099999999999998</c:v>
                </c:pt>
                <c:pt idx="1092">
                  <c:v>2.5099999999999998</c:v>
                </c:pt>
                <c:pt idx="1093">
                  <c:v>2.5099999999999998</c:v>
                </c:pt>
                <c:pt idx="1094">
                  <c:v>2.5099999999999998</c:v>
                </c:pt>
                <c:pt idx="1095">
                  <c:v>2.52</c:v>
                </c:pt>
                <c:pt idx="1096">
                  <c:v>2.52</c:v>
                </c:pt>
                <c:pt idx="1097">
                  <c:v>2.52</c:v>
                </c:pt>
                <c:pt idx="1098">
                  <c:v>2.52</c:v>
                </c:pt>
                <c:pt idx="1099">
                  <c:v>2.5299999999999998</c:v>
                </c:pt>
                <c:pt idx="1100">
                  <c:v>2.5299999999999998</c:v>
                </c:pt>
                <c:pt idx="1101">
                  <c:v>2.5299999999999998</c:v>
                </c:pt>
                <c:pt idx="1102">
                  <c:v>2.5299999999999998</c:v>
                </c:pt>
                <c:pt idx="1103">
                  <c:v>2.5299999999999998</c:v>
                </c:pt>
                <c:pt idx="1104">
                  <c:v>2.54</c:v>
                </c:pt>
                <c:pt idx="1105">
                  <c:v>2.54</c:v>
                </c:pt>
                <c:pt idx="1106">
                  <c:v>2.54</c:v>
                </c:pt>
                <c:pt idx="1107">
                  <c:v>2.54</c:v>
                </c:pt>
                <c:pt idx="1108">
                  <c:v>2.5499999999999998</c:v>
                </c:pt>
                <c:pt idx="1109">
                  <c:v>2.5499999999999998</c:v>
                </c:pt>
                <c:pt idx="1110">
                  <c:v>2.5499999999999998</c:v>
                </c:pt>
                <c:pt idx="1111">
                  <c:v>2.5499999999999998</c:v>
                </c:pt>
                <c:pt idx="1112">
                  <c:v>2.56</c:v>
                </c:pt>
                <c:pt idx="1113">
                  <c:v>2.56</c:v>
                </c:pt>
                <c:pt idx="1114">
                  <c:v>2.56</c:v>
                </c:pt>
                <c:pt idx="1115">
                  <c:v>2.56</c:v>
                </c:pt>
                <c:pt idx="1116">
                  <c:v>2.57</c:v>
                </c:pt>
                <c:pt idx="1117">
                  <c:v>2.57</c:v>
                </c:pt>
                <c:pt idx="1118">
                  <c:v>2.57</c:v>
                </c:pt>
                <c:pt idx="1119">
                  <c:v>2.57</c:v>
                </c:pt>
                <c:pt idx="1120">
                  <c:v>2.57</c:v>
                </c:pt>
                <c:pt idx="1121">
                  <c:v>2.58</c:v>
                </c:pt>
                <c:pt idx="1122">
                  <c:v>2.58</c:v>
                </c:pt>
                <c:pt idx="1123">
                  <c:v>2.58</c:v>
                </c:pt>
                <c:pt idx="1124">
                  <c:v>2.58</c:v>
                </c:pt>
                <c:pt idx="1125">
                  <c:v>2.59</c:v>
                </c:pt>
                <c:pt idx="1126">
                  <c:v>2.59</c:v>
                </c:pt>
                <c:pt idx="1127">
                  <c:v>2.59</c:v>
                </c:pt>
                <c:pt idx="1128">
                  <c:v>2.59</c:v>
                </c:pt>
                <c:pt idx="1129">
                  <c:v>2.6</c:v>
                </c:pt>
                <c:pt idx="1130">
                  <c:v>2.6</c:v>
                </c:pt>
                <c:pt idx="1131">
                  <c:v>2.6</c:v>
                </c:pt>
                <c:pt idx="1132">
                  <c:v>2.6</c:v>
                </c:pt>
                <c:pt idx="1133">
                  <c:v>2.6</c:v>
                </c:pt>
                <c:pt idx="1134">
                  <c:v>2.61</c:v>
                </c:pt>
                <c:pt idx="1135">
                  <c:v>2.61</c:v>
                </c:pt>
                <c:pt idx="1136">
                  <c:v>2.61</c:v>
                </c:pt>
                <c:pt idx="1137">
                  <c:v>2.61</c:v>
                </c:pt>
                <c:pt idx="1138">
                  <c:v>2.62</c:v>
                </c:pt>
                <c:pt idx="1139">
                  <c:v>2.62</c:v>
                </c:pt>
                <c:pt idx="1140">
                  <c:v>2.62</c:v>
                </c:pt>
                <c:pt idx="1141">
                  <c:v>2.62</c:v>
                </c:pt>
                <c:pt idx="1142">
                  <c:v>2.63</c:v>
                </c:pt>
                <c:pt idx="1143">
                  <c:v>2.63</c:v>
                </c:pt>
                <c:pt idx="1144">
                  <c:v>2.63</c:v>
                </c:pt>
                <c:pt idx="1145">
                  <c:v>2.63</c:v>
                </c:pt>
                <c:pt idx="1146">
                  <c:v>2.64</c:v>
                </c:pt>
                <c:pt idx="1147">
                  <c:v>2.64</c:v>
                </c:pt>
                <c:pt idx="1148">
                  <c:v>2.64</c:v>
                </c:pt>
                <c:pt idx="1149">
                  <c:v>2.64</c:v>
                </c:pt>
                <c:pt idx="1150">
                  <c:v>2.64</c:v>
                </c:pt>
                <c:pt idx="1151">
                  <c:v>2.65</c:v>
                </c:pt>
                <c:pt idx="1152">
                  <c:v>2.65</c:v>
                </c:pt>
                <c:pt idx="1153">
                  <c:v>2.65</c:v>
                </c:pt>
                <c:pt idx="1154">
                  <c:v>2.65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2.67</c:v>
                </c:pt>
                <c:pt idx="1160">
                  <c:v>2.67</c:v>
                </c:pt>
                <c:pt idx="1161">
                  <c:v>2.67</c:v>
                </c:pt>
                <c:pt idx="1162">
                  <c:v>2.67</c:v>
                </c:pt>
                <c:pt idx="1163">
                  <c:v>2.67</c:v>
                </c:pt>
                <c:pt idx="1164">
                  <c:v>2.68</c:v>
                </c:pt>
                <c:pt idx="1165">
                  <c:v>2.68</c:v>
                </c:pt>
                <c:pt idx="1166">
                  <c:v>2.68</c:v>
                </c:pt>
                <c:pt idx="1167">
                  <c:v>2.68</c:v>
                </c:pt>
                <c:pt idx="1168">
                  <c:v>2.69</c:v>
                </c:pt>
                <c:pt idx="1169">
                  <c:v>2.69</c:v>
                </c:pt>
                <c:pt idx="1170">
                  <c:v>2.69</c:v>
                </c:pt>
                <c:pt idx="1171">
                  <c:v>2.69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2.72</c:v>
                </c:pt>
                <c:pt idx="1182">
                  <c:v>2.72</c:v>
                </c:pt>
                <c:pt idx="1183">
                  <c:v>2.72</c:v>
                </c:pt>
                <c:pt idx="1184">
                  <c:v>2.72</c:v>
                </c:pt>
                <c:pt idx="1185">
                  <c:v>2.73</c:v>
                </c:pt>
                <c:pt idx="1186">
                  <c:v>2.73</c:v>
                </c:pt>
                <c:pt idx="1187">
                  <c:v>2.73</c:v>
                </c:pt>
                <c:pt idx="1188">
                  <c:v>2.73</c:v>
                </c:pt>
                <c:pt idx="1189">
                  <c:v>2.74</c:v>
                </c:pt>
                <c:pt idx="1190">
                  <c:v>2.74</c:v>
                </c:pt>
                <c:pt idx="1191">
                  <c:v>2.74</c:v>
                </c:pt>
                <c:pt idx="1192">
                  <c:v>2.74</c:v>
                </c:pt>
                <c:pt idx="1193">
                  <c:v>2.74</c:v>
                </c:pt>
                <c:pt idx="1194">
                  <c:v>2.75</c:v>
                </c:pt>
                <c:pt idx="1195">
                  <c:v>2.75</c:v>
                </c:pt>
                <c:pt idx="1196">
                  <c:v>2.75</c:v>
                </c:pt>
                <c:pt idx="1197">
                  <c:v>2.75</c:v>
                </c:pt>
                <c:pt idx="1198">
                  <c:v>2.76</c:v>
                </c:pt>
                <c:pt idx="1199">
                  <c:v>2.76</c:v>
                </c:pt>
                <c:pt idx="1200">
                  <c:v>2.76</c:v>
                </c:pt>
                <c:pt idx="1201">
                  <c:v>2.76</c:v>
                </c:pt>
                <c:pt idx="1202">
                  <c:v>2.77</c:v>
                </c:pt>
                <c:pt idx="1203">
                  <c:v>2.77</c:v>
                </c:pt>
                <c:pt idx="1204">
                  <c:v>2.77</c:v>
                </c:pt>
                <c:pt idx="1205">
                  <c:v>2.77</c:v>
                </c:pt>
                <c:pt idx="1206">
                  <c:v>2.78</c:v>
                </c:pt>
                <c:pt idx="1207">
                  <c:v>2.78</c:v>
                </c:pt>
                <c:pt idx="1208">
                  <c:v>2.78</c:v>
                </c:pt>
                <c:pt idx="1209">
                  <c:v>2.78</c:v>
                </c:pt>
                <c:pt idx="1210">
                  <c:v>2.78</c:v>
                </c:pt>
                <c:pt idx="1211">
                  <c:v>2.79</c:v>
                </c:pt>
                <c:pt idx="1212">
                  <c:v>2.79</c:v>
                </c:pt>
                <c:pt idx="1213">
                  <c:v>2.79</c:v>
                </c:pt>
                <c:pt idx="1214">
                  <c:v>2.79</c:v>
                </c:pt>
                <c:pt idx="1215">
                  <c:v>2.8</c:v>
                </c:pt>
                <c:pt idx="1216">
                  <c:v>2.8</c:v>
                </c:pt>
                <c:pt idx="1217">
                  <c:v>2.8</c:v>
                </c:pt>
                <c:pt idx="1218">
                  <c:v>2.8</c:v>
                </c:pt>
                <c:pt idx="1219">
                  <c:v>2.81</c:v>
                </c:pt>
                <c:pt idx="1220">
                  <c:v>2.81</c:v>
                </c:pt>
                <c:pt idx="1221">
                  <c:v>2.81</c:v>
                </c:pt>
                <c:pt idx="1222">
                  <c:v>2.81</c:v>
                </c:pt>
                <c:pt idx="1223">
                  <c:v>2.81</c:v>
                </c:pt>
                <c:pt idx="1224">
                  <c:v>2.82</c:v>
                </c:pt>
                <c:pt idx="1225">
                  <c:v>2.82</c:v>
                </c:pt>
                <c:pt idx="1226">
                  <c:v>2.82</c:v>
                </c:pt>
                <c:pt idx="1227">
                  <c:v>2.82</c:v>
                </c:pt>
                <c:pt idx="1228">
                  <c:v>2.83</c:v>
                </c:pt>
                <c:pt idx="1229">
                  <c:v>2.83</c:v>
                </c:pt>
                <c:pt idx="1230">
                  <c:v>2.83</c:v>
                </c:pt>
                <c:pt idx="1231">
                  <c:v>2.83</c:v>
                </c:pt>
                <c:pt idx="1232">
                  <c:v>2.84</c:v>
                </c:pt>
                <c:pt idx="1233">
                  <c:v>2.84</c:v>
                </c:pt>
                <c:pt idx="1234">
                  <c:v>2.84</c:v>
                </c:pt>
                <c:pt idx="1235">
                  <c:v>2.84</c:v>
                </c:pt>
                <c:pt idx="1236">
                  <c:v>2.85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</c:v>
                </c:pt>
                <c:pt idx="1241">
                  <c:v>2.86</c:v>
                </c:pt>
                <c:pt idx="1242">
                  <c:v>2.86</c:v>
                </c:pt>
                <c:pt idx="1243">
                  <c:v>2.86</c:v>
                </c:pt>
                <c:pt idx="1244">
                  <c:v>2.86</c:v>
                </c:pt>
                <c:pt idx="1245">
                  <c:v>2.87</c:v>
                </c:pt>
                <c:pt idx="1246">
                  <c:v>2.87</c:v>
                </c:pt>
                <c:pt idx="1247">
                  <c:v>2.87</c:v>
                </c:pt>
                <c:pt idx="1248">
                  <c:v>2.87</c:v>
                </c:pt>
                <c:pt idx="1249">
                  <c:v>2.88</c:v>
                </c:pt>
                <c:pt idx="1250">
                  <c:v>2.88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2.89</c:v>
                </c:pt>
                <c:pt idx="1255">
                  <c:v>2.89</c:v>
                </c:pt>
                <c:pt idx="1256">
                  <c:v>2.89</c:v>
                </c:pt>
                <c:pt idx="1257">
                  <c:v>2.89</c:v>
                </c:pt>
                <c:pt idx="1258">
                  <c:v>2.9</c:v>
                </c:pt>
                <c:pt idx="1259">
                  <c:v>2.9</c:v>
                </c:pt>
                <c:pt idx="1260">
                  <c:v>2.9</c:v>
                </c:pt>
                <c:pt idx="1261">
                  <c:v>2.9</c:v>
                </c:pt>
                <c:pt idx="1262">
                  <c:v>2.91</c:v>
                </c:pt>
                <c:pt idx="1263">
                  <c:v>2.91</c:v>
                </c:pt>
                <c:pt idx="1264">
                  <c:v>2.91</c:v>
                </c:pt>
                <c:pt idx="1265">
                  <c:v>2.91</c:v>
                </c:pt>
                <c:pt idx="1266">
                  <c:v>2.92</c:v>
                </c:pt>
                <c:pt idx="1267">
                  <c:v>2.92</c:v>
                </c:pt>
                <c:pt idx="1268">
                  <c:v>2.92</c:v>
                </c:pt>
                <c:pt idx="1269">
                  <c:v>2.92</c:v>
                </c:pt>
                <c:pt idx="1270">
                  <c:v>2.92</c:v>
                </c:pt>
                <c:pt idx="1271">
                  <c:v>2.93</c:v>
                </c:pt>
                <c:pt idx="1272">
                  <c:v>2.93</c:v>
                </c:pt>
                <c:pt idx="1273">
                  <c:v>2.93</c:v>
                </c:pt>
                <c:pt idx="1274">
                  <c:v>2.93</c:v>
                </c:pt>
                <c:pt idx="1275">
                  <c:v>2.94</c:v>
                </c:pt>
                <c:pt idx="1276">
                  <c:v>2.94</c:v>
                </c:pt>
                <c:pt idx="1277">
                  <c:v>2.94</c:v>
                </c:pt>
                <c:pt idx="1278">
                  <c:v>2.94</c:v>
                </c:pt>
                <c:pt idx="1279">
                  <c:v>2.95</c:v>
                </c:pt>
                <c:pt idx="1280">
                  <c:v>2.95</c:v>
                </c:pt>
                <c:pt idx="1281">
                  <c:v>2.95</c:v>
                </c:pt>
                <c:pt idx="1282">
                  <c:v>2.95</c:v>
                </c:pt>
                <c:pt idx="1283">
                  <c:v>2.95</c:v>
                </c:pt>
                <c:pt idx="1284">
                  <c:v>2.96</c:v>
                </c:pt>
                <c:pt idx="1285">
                  <c:v>2.96</c:v>
                </c:pt>
                <c:pt idx="1286">
                  <c:v>2.96</c:v>
                </c:pt>
                <c:pt idx="1287">
                  <c:v>2.96</c:v>
                </c:pt>
                <c:pt idx="1288">
                  <c:v>2.97</c:v>
                </c:pt>
                <c:pt idx="1289">
                  <c:v>2.97</c:v>
                </c:pt>
                <c:pt idx="1290">
                  <c:v>2.97</c:v>
                </c:pt>
                <c:pt idx="1291">
                  <c:v>2.97</c:v>
                </c:pt>
                <c:pt idx="1292">
                  <c:v>2.98</c:v>
                </c:pt>
                <c:pt idx="1293">
                  <c:v>2.98</c:v>
                </c:pt>
                <c:pt idx="1294">
                  <c:v>2.98</c:v>
                </c:pt>
                <c:pt idx="1295">
                  <c:v>2.98</c:v>
                </c:pt>
                <c:pt idx="1296">
                  <c:v>2.99</c:v>
                </c:pt>
                <c:pt idx="1297">
                  <c:v>2.99</c:v>
                </c:pt>
                <c:pt idx="1298">
                  <c:v>2.99</c:v>
                </c:pt>
                <c:pt idx="1299">
                  <c:v>2.99</c:v>
                </c:pt>
                <c:pt idx="1300">
                  <c:v>2.99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3.01</c:v>
                </c:pt>
                <c:pt idx="1306">
                  <c:v>3.01</c:v>
                </c:pt>
                <c:pt idx="1307">
                  <c:v>3.01</c:v>
                </c:pt>
                <c:pt idx="1308">
                  <c:v>3.01</c:v>
                </c:pt>
                <c:pt idx="1309">
                  <c:v>3.02</c:v>
                </c:pt>
                <c:pt idx="1310">
                  <c:v>3.02</c:v>
                </c:pt>
                <c:pt idx="1311">
                  <c:v>3.02</c:v>
                </c:pt>
                <c:pt idx="1312">
                  <c:v>3.02</c:v>
                </c:pt>
                <c:pt idx="1313">
                  <c:v>3.02</c:v>
                </c:pt>
                <c:pt idx="1314">
                  <c:v>3.03</c:v>
                </c:pt>
                <c:pt idx="1315">
                  <c:v>3.03</c:v>
                </c:pt>
                <c:pt idx="1316">
                  <c:v>3.03</c:v>
                </c:pt>
                <c:pt idx="1317">
                  <c:v>3.03</c:v>
                </c:pt>
                <c:pt idx="1318">
                  <c:v>3.04</c:v>
                </c:pt>
                <c:pt idx="1319">
                  <c:v>3.04</c:v>
                </c:pt>
                <c:pt idx="1320">
                  <c:v>3.04</c:v>
                </c:pt>
                <c:pt idx="1321">
                  <c:v>3.04</c:v>
                </c:pt>
                <c:pt idx="1322">
                  <c:v>3.05</c:v>
                </c:pt>
                <c:pt idx="1323">
                  <c:v>3.05</c:v>
                </c:pt>
                <c:pt idx="1324">
                  <c:v>3.05</c:v>
                </c:pt>
                <c:pt idx="1325">
                  <c:v>3.05</c:v>
                </c:pt>
                <c:pt idx="1326">
                  <c:v>3.06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3.07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3.08</c:v>
                </c:pt>
                <c:pt idx="1336">
                  <c:v>3.08</c:v>
                </c:pt>
                <c:pt idx="1337">
                  <c:v>3.08</c:v>
                </c:pt>
                <c:pt idx="1338">
                  <c:v>3.08</c:v>
                </c:pt>
                <c:pt idx="1339">
                  <c:v>3.09</c:v>
                </c:pt>
                <c:pt idx="1340">
                  <c:v>3.09</c:v>
                </c:pt>
                <c:pt idx="1341">
                  <c:v>3.09</c:v>
                </c:pt>
                <c:pt idx="1342">
                  <c:v>3.09</c:v>
                </c:pt>
                <c:pt idx="1343">
                  <c:v>3.09</c:v>
                </c:pt>
                <c:pt idx="1344">
                  <c:v>3.1</c:v>
                </c:pt>
                <c:pt idx="1345">
                  <c:v>3.1</c:v>
                </c:pt>
                <c:pt idx="1346">
                  <c:v>3.1</c:v>
                </c:pt>
                <c:pt idx="1347">
                  <c:v>3.1</c:v>
                </c:pt>
                <c:pt idx="1348">
                  <c:v>3.11</c:v>
                </c:pt>
                <c:pt idx="1349">
                  <c:v>3.11</c:v>
                </c:pt>
                <c:pt idx="1350">
                  <c:v>3.11</c:v>
                </c:pt>
                <c:pt idx="1351">
                  <c:v>3.11</c:v>
                </c:pt>
                <c:pt idx="1352">
                  <c:v>3.12</c:v>
                </c:pt>
                <c:pt idx="1353">
                  <c:v>3.12</c:v>
                </c:pt>
                <c:pt idx="1354">
                  <c:v>3.12</c:v>
                </c:pt>
                <c:pt idx="1355">
                  <c:v>3.12</c:v>
                </c:pt>
                <c:pt idx="1356">
                  <c:v>3.13</c:v>
                </c:pt>
                <c:pt idx="1357">
                  <c:v>3.13</c:v>
                </c:pt>
                <c:pt idx="1358">
                  <c:v>3.13</c:v>
                </c:pt>
                <c:pt idx="1359">
                  <c:v>3.13</c:v>
                </c:pt>
                <c:pt idx="1360">
                  <c:v>3.13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3.15</c:v>
                </c:pt>
                <c:pt idx="1366">
                  <c:v>3.15</c:v>
                </c:pt>
                <c:pt idx="1367">
                  <c:v>3.15</c:v>
                </c:pt>
                <c:pt idx="1368">
                  <c:v>3.15</c:v>
                </c:pt>
                <c:pt idx="1369">
                  <c:v>3.16</c:v>
                </c:pt>
                <c:pt idx="1370">
                  <c:v>3.16</c:v>
                </c:pt>
                <c:pt idx="1371">
                  <c:v>3.16</c:v>
                </c:pt>
                <c:pt idx="1372">
                  <c:v>3.16</c:v>
                </c:pt>
                <c:pt idx="1373">
                  <c:v>3.16</c:v>
                </c:pt>
                <c:pt idx="1374">
                  <c:v>3.17</c:v>
                </c:pt>
                <c:pt idx="1375">
                  <c:v>3.17</c:v>
                </c:pt>
                <c:pt idx="1376">
                  <c:v>3.17</c:v>
                </c:pt>
                <c:pt idx="1377">
                  <c:v>3.17</c:v>
                </c:pt>
                <c:pt idx="1378">
                  <c:v>3.18</c:v>
                </c:pt>
                <c:pt idx="1379">
                  <c:v>3.18</c:v>
                </c:pt>
                <c:pt idx="1380">
                  <c:v>3.18</c:v>
                </c:pt>
                <c:pt idx="1381">
                  <c:v>3.18</c:v>
                </c:pt>
                <c:pt idx="1382">
                  <c:v>3.19</c:v>
                </c:pt>
                <c:pt idx="1383">
                  <c:v>3.19</c:v>
                </c:pt>
                <c:pt idx="1384">
                  <c:v>3.19</c:v>
                </c:pt>
                <c:pt idx="1385">
                  <c:v>3.19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3.21</c:v>
                </c:pt>
                <c:pt idx="1392">
                  <c:v>3.21</c:v>
                </c:pt>
                <c:pt idx="1393">
                  <c:v>3.21</c:v>
                </c:pt>
                <c:pt idx="1394">
                  <c:v>3.21</c:v>
                </c:pt>
                <c:pt idx="1395">
                  <c:v>3.22</c:v>
                </c:pt>
                <c:pt idx="1396">
                  <c:v>3.22</c:v>
                </c:pt>
                <c:pt idx="1397">
                  <c:v>3.22</c:v>
                </c:pt>
                <c:pt idx="1398">
                  <c:v>3.22</c:v>
                </c:pt>
                <c:pt idx="1399">
                  <c:v>3.23</c:v>
                </c:pt>
                <c:pt idx="1400">
                  <c:v>3.23</c:v>
                </c:pt>
                <c:pt idx="1401">
                  <c:v>3.23</c:v>
                </c:pt>
                <c:pt idx="1402">
                  <c:v>3.23</c:v>
                </c:pt>
                <c:pt idx="1403">
                  <c:v>3.23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3.25</c:v>
                </c:pt>
                <c:pt idx="1409">
                  <c:v>3.25</c:v>
                </c:pt>
                <c:pt idx="1410">
                  <c:v>3.25</c:v>
                </c:pt>
                <c:pt idx="1411">
                  <c:v>3.25</c:v>
                </c:pt>
                <c:pt idx="1412">
                  <c:v>3.26</c:v>
                </c:pt>
                <c:pt idx="1413">
                  <c:v>3.26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3.27</c:v>
                </c:pt>
                <c:pt idx="1418">
                  <c:v>3.27</c:v>
                </c:pt>
                <c:pt idx="1419">
                  <c:v>3.27</c:v>
                </c:pt>
                <c:pt idx="1420">
                  <c:v>3.27</c:v>
                </c:pt>
                <c:pt idx="1421">
                  <c:v>3.28</c:v>
                </c:pt>
                <c:pt idx="1422">
                  <c:v>3.28</c:v>
                </c:pt>
                <c:pt idx="1423">
                  <c:v>3.28</c:v>
                </c:pt>
                <c:pt idx="1424">
                  <c:v>3.28</c:v>
                </c:pt>
                <c:pt idx="1425">
                  <c:v>3.29</c:v>
                </c:pt>
                <c:pt idx="1426">
                  <c:v>3.29</c:v>
                </c:pt>
                <c:pt idx="1427">
                  <c:v>3.29</c:v>
                </c:pt>
                <c:pt idx="1428">
                  <c:v>3.29</c:v>
                </c:pt>
                <c:pt idx="1429">
                  <c:v>3.3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3.3</c:v>
                </c:pt>
                <c:pt idx="1434">
                  <c:v>3.31</c:v>
                </c:pt>
                <c:pt idx="1435">
                  <c:v>3.31</c:v>
                </c:pt>
                <c:pt idx="1436">
                  <c:v>3.31</c:v>
                </c:pt>
                <c:pt idx="1437">
                  <c:v>3.31</c:v>
                </c:pt>
                <c:pt idx="1438">
                  <c:v>3.32</c:v>
                </c:pt>
                <c:pt idx="1439">
                  <c:v>3.32</c:v>
                </c:pt>
                <c:pt idx="1440">
                  <c:v>3.32</c:v>
                </c:pt>
                <c:pt idx="1441">
                  <c:v>3.32</c:v>
                </c:pt>
                <c:pt idx="1442">
                  <c:v>3.33</c:v>
                </c:pt>
                <c:pt idx="1443">
                  <c:v>3.33</c:v>
                </c:pt>
                <c:pt idx="1444">
                  <c:v>3.33</c:v>
                </c:pt>
                <c:pt idx="1445">
                  <c:v>3.33</c:v>
                </c:pt>
                <c:pt idx="1446">
                  <c:v>3.33</c:v>
                </c:pt>
                <c:pt idx="1447">
                  <c:v>3.34</c:v>
                </c:pt>
                <c:pt idx="1448">
                  <c:v>3.34</c:v>
                </c:pt>
                <c:pt idx="1449">
                  <c:v>3.34</c:v>
                </c:pt>
                <c:pt idx="1450">
                  <c:v>3.34</c:v>
                </c:pt>
                <c:pt idx="1451">
                  <c:v>3.35</c:v>
                </c:pt>
                <c:pt idx="1452">
                  <c:v>3.35</c:v>
                </c:pt>
                <c:pt idx="1453">
                  <c:v>3.35</c:v>
                </c:pt>
                <c:pt idx="1454">
                  <c:v>3.35</c:v>
                </c:pt>
                <c:pt idx="1455">
                  <c:v>3.36</c:v>
                </c:pt>
                <c:pt idx="1456">
                  <c:v>3.36</c:v>
                </c:pt>
                <c:pt idx="1457">
                  <c:v>3.36</c:v>
                </c:pt>
                <c:pt idx="1458">
                  <c:v>3.36</c:v>
                </c:pt>
                <c:pt idx="1459">
                  <c:v>3.37</c:v>
                </c:pt>
                <c:pt idx="1460">
                  <c:v>3.37</c:v>
                </c:pt>
                <c:pt idx="1461">
                  <c:v>3.37</c:v>
                </c:pt>
                <c:pt idx="1462">
                  <c:v>3.37</c:v>
                </c:pt>
                <c:pt idx="1463">
                  <c:v>3.37</c:v>
                </c:pt>
                <c:pt idx="1464">
                  <c:v>3.38</c:v>
                </c:pt>
                <c:pt idx="1465">
                  <c:v>3.38</c:v>
                </c:pt>
                <c:pt idx="1466">
                  <c:v>3.38</c:v>
                </c:pt>
                <c:pt idx="1467">
                  <c:v>3.38</c:v>
                </c:pt>
                <c:pt idx="1468">
                  <c:v>3.39</c:v>
                </c:pt>
                <c:pt idx="1469">
                  <c:v>3.39</c:v>
                </c:pt>
                <c:pt idx="1470">
                  <c:v>3.39</c:v>
                </c:pt>
                <c:pt idx="1471">
                  <c:v>3.39</c:v>
                </c:pt>
                <c:pt idx="1472">
                  <c:v>3.4</c:v>
                </c:pt>
                <c:pt idx="1473">
                  <c:v>3.4</c:v>
                </c:pt>
                <c:pt idx="1474">
                  <c:v>3.4</c:v>
                </c:pt>
                <c:pt idx="1475">
                  <c:v>3.4</c:v>
                </c:pt>
                <c:pt idx="1476">
                  <c:v>3.4</c:v>
                </c:pt>
                <c:pt idx="1477">
                  <c:v>3.41</c:v>
                </c:pt>
                <c:pt idx="1478">
                  <c:v>3.41</c:v>
                </c:pt>
                <c:pt idx="1479">
                  <c:v>3.41</c:v>
                </c:pt>
                <c:pt idx="1480">
                  <c:v>3.41</c:v>
                </c:pt>
                <c:pt idx="1481">
                  <c:v>3.42</c:v>
                </c:pt>
                <c:pt idx="1482">
                  <c:v>3.42</c:v>
                </c:pt>
                <c:pt idx="1483">
                  <c:v>3.42</c:v>
                </c:pt>
                <c:pt idx="1484">
                  <c:v>3.42</c:v>
                </c:pt>
                <c:pt idx="1485">
                  <c:v>3.43</c:v>
                </c:pt>
                <c:pt idx="1486">
                  <c:v>3.43</c:v>
                </c:pt>
                <c:pt idx="1487">
                  <c:v>3.43</c:v>
                </c:pt>
                <c:pt idx="1488">
                  <c:v>3.43</c:v>
                </c:pt>
                <c:pt idx="1489">
                  <c:v>3.44</c:v>
                </c:pt>
                <c:pt idx="1490">
                  <c:v>3.44</c:v>
                </c:pt>
                <c:pt idx="1491">
                  <c:v>3.44</c:v>
                </c:pt>
                <c:pt idx="1492">
                  <c:v>3.44</c:v>
                </c:pt>
                <c:pt idx="1493">
                  <c:v>3.44</c:v>
                </c:pt>
                <c:pt idx="1494">
                  <c:v>3.45</c:v>
                </c:pt>
                <c:pt idx="1495">
                  <c:v>3.45</c:v>
                </c:pt>
                <c:pt idx="1496">
                  <c:v>3.45</c:v>
                </c:pt>
                <c:pt idx="1497">
                  <c:v>3.45</c:v>
                </c:pt>
                <c:pt idx="1498">
                  <c:v>3.46</c:v>
                </c:pt>
                <c:pt idx="1499">
                  <c:v>3.46</c:v>
                </c:pt>
                <c:pt idx="1500">
                  <c:v>3.46</c:v>
                </c:pt>
                <c:pt idx="1501">
                  <c:v>3.46</c:v>
                </c:pt>
                <c:pt idx="1502">
                  <c:v>3.47</c:v>
                </c:pt>
                <c:pt idx="1503">
                  <c:v>3.47</c:v>
                </c:pt>
                <c:pt idx="1504">
                  <c:v>3.47</c:v>
                </c:pt>
                <c:pt idx="1505">
                  <c:v>3.47</c:v>
                </c:pt>
                <c:pt idx="1506">
                  <c:v>3.47</c:v>
                </c:pt>
                <c:pt idx="1507">
                  <c:v>3.48</c:v>
                </c:pt>
                <c:pt idx="1508">
                  <c:v>3.48</c:v>
                </c:pt>
                <c:pt idx="1509">
                  <c:v>3.48</c:v>
                </c:pt>
                <c:pt idx="1510">
                  <c:v>3.48</c:v>
                </c:pt>
                <c:pt idx="1511">
                  <c:v>3.49</c:v>
                </c:pt>
                <c:pt idx="1512">
                  <c:v>3.49</c:v>
                </c:pt>
                <c:pt idx="1513">
                  <c:v>3.49</c:v>
                </c:pt>
                <c:pt idx="1514">
                  <c:v>3.49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3.51</c:v>
                </c:pt>
                <c:pt idx="1520">
                  <c:v>3.51</c:v>
                </c:pt>
                <c:pt idx="1521">
                  <c:v>3.51</c:v>
                </c:pt>
                <c:pt idx="1522">
                  <c:v>3.51</c:v>
                </c:pt>
                <c:pt idx="1523">
                  <c:v>3.51</c:v>
                </c:pt>
                <c:pt idx="1524">
                  <c:v>3.52</c:v>
                </c:pt>
                <c:pt idx="1525">
                  <c:v>3.52</c:v>
                </c:pt>
                <c:pt idx="1526">
                  <c:v>3.52</c:v>
                </c:pt>
                <c:pt idx="1527">
                  <c:v>3.52</c:v>
                </c:pt>
                <c:pt idx="1528">
                  <c:v>3.53</c:v>
                </c:pt>
                <c:pt idx="1529">
                  <c:v>3.53</c:v>
                </c:pt>
                <c:pt idx="1530">
                  <c:v>3.53</c:v>
                </c:pt>
                <c:pt idx="1531">
                  <c:v>3.53</c:v>
                </c:pt>
                <c:pt idx="1532">
                  <c:v>3.54</c:v>
                </c:pt>
                <c:pt idx="1533">
                  <c:v>3.54</c:v>
                </c:pt>
                <c:pt idx="1534">
                  <c:v>3.54</c:v>
                </c:pt>
                <c:pt idx="1535">
                  <c:v>3.54</c:v>
                </c:pt>
                <c:pt idx="1536">
                  <c:v>3.54</c:v>
                </c:pt>
                <c:pt idx="1537">
                  <c:v>3.55</c:v>
                </c:pt>
                <c:pt idx="1538">
                  <c:v>3.55</c:v>
                </c:pt>
                <c:pt idx="1539">
                  <c:v>3.55</c:v>
                </c:pt>
                <c:pt idx="1540">
                  <c:v>3.55</c:v>
                </c:pt>
                <c:pt idx="1541">
                  <c:v>3.56</c:v>
                </c:pt>
                <c:pt idx="1542">
                  <c:v>3.56</c:v>
                </c:pt>
                <c:pt idx="1543">
                  <c:v>3.56</c:v>
                </c:pt>
                <c:pt idx="1544">
                  <c:v>3.56</c:v>
                </c:pt>
                <c:pt idx="1545">
                  <c:v>3.57</c:v>
                </c:pt>
                <c:pt idx="1546">
                  <c:v>3.57</c:v>
                </c:pt>
                <c:pt idx="1547">
                  <c:v>3.57</c:v>
                </c:pt>
                <c:pt idx="1548">
                  <c:v>3.57</c:v>
                </c:pt>
                <c:pt idx="1549">
                  <c:v>3.58</c:v>
                </c:pt>
                <c:pt idx="1550">
                  <c:v>3.58</c:v>
                </c:pt>
                <c:pt idx="1551">
                  <c:v>3.58</c:v>
                </c:pt>
                <c:pt idx="1552">
                  <c:v>3.58</c:v>
                </c:pt>
                <c:pt idx="1553">
                  <c:v>3.58</c:v>
                </c:pt>
                <c:pt idx="1554">
                  <c:v>3.59</c:v>
                </c:pt>
                <c:pt idx="1555">
                  <c:v>3.59</c:v>
                </c:pt>
                <c:pt idx="1556">
                  <c:v>3.59</c:v>
                </c:pt>
                <c:pt idx="1557">
                  <c:v>3.59</c:v>
                </c:pt>
                <c:pt idx="1558">
                  <c:v>3.6</c:v>
                </c:pt>
                <c:pt idx="1559">
                  <c:v>3.6</c:v>
                </c:pt>
                <c:pt idx="1560">
                  <c:v>3.6</c:v>
                </c:pt>
                <c:pt idx="1561">
                  <c:v>3.6</c:v>
                </c:pt>
                <c:pt idx="1562">
                  <c:v>3.61</c:v>
                </c:pt>
                <c:pt idx="1563">
                  <c:v>3.61</c:v>
                </c:pt>
                <c:pt idx="1564">
                  <c:v>3.61</c:v>
                </c:pt>
                <c:pt idx="1565">
                  <c:v>3.61</c:v>
                </c:pt>
                <c:pt idx="1566">
                  <c:v>3.61</c:v>
                </c:pt>
                <c:pt idx="1567">
                  <c:v>3.62</c:v>
                </c:pt>
                <c:pt idx="1568">
                  <c:v>3.62</c:v>
                </c:pt>
                <c:pt idx="1569">
                  <c:v>3.62</c:v>
                </c:pt>
                <c:pt idx="1570">
                  <c:v>3.62</c:v>
                </c:pt>
                <c:pt idx="1571">
                  <c:v>3.63</c:v>
                </c:pt>
                <c:pt idx="1572">
                  <c:v>3.63</c:v>
                </c:pt>
                <c:pt idx="1573">
                  <c:v>3.63</c:v>
                </c:pt>
                <c:pt idx="1574">
                  <c:v>3.63</c:v>
                </c:pt>
                <c:pt idx="1575">
                  <c:v>3.64</c:v>
                </c:pt>
                <c:pt idx="1576">
                  <c:v>3.64</c:v>
                </c:pt>
                <c:pt idx="1577">
                  <c:v>3.64</c:v>
                </c:pt>
                <c:pt idx="1578">
                  <c:v>3.64</c:v>
                </c:pt>
                <c:pt idx="1579">
                  <c:v>3.65</c:v>
                </c:pt>
                <c:pt idx="1580">
                  <c:v>3.65</c:v>
                </c:pt>
                <c:pt idx="1581">
                  <c:v>3.65</c:v>
                </c:pt>
                <c:pt idx="1582">
                  <c:v>3.65</c:v>
                </c:pt>
                <c:pt idx="1583">
                  <c:v>3.65</c:v>
                </c:pt>
                <c:pt idx="1584">
                  <c:v>3.66</c:v>
                </c:pt>
                <c:pt idx="1585">
                  <c:v>3.66</c:v>
                </c:pt>
                <c:pt idx="1586">
                  <c:v>3.66</c:v>
                </c:pt>
                <c:pt idx="1587">
                  <c:v>3.66</c:v>
                </c:pt>
                <c:pt idx="1588">
                  <c:v>3.67</c:v>
                </c:pt>
                <c:pt idx="1589">
                  <c:v>3.67</c:v>
                </c:pt>
                <c:pt idx="1590">
                  <c:v>3.67</c:v>
                </c:pt>
                <c:pt idx="1591">
                  <c:v>3.67</c:v>
                </c:pt>
                <c:pt idx="1592">
                  <c:v>3.68</c:v>
                </c:pt>
                <c:pt idx="1593">
                  <c:v>3.68</c:v>
                </c:pt>
                <c:pt idx="1594">
                  <c:v>3.68</c:v>
                </c:pt>
                <c:pt idx="1595">
                  <c:v>3.68</c:v>
                </c:pt>
                <c:pt idx="1596">
                  <c:v>3.68</c:v>
                </c:pt>
                <c:pt idx="1597">
                  <c:v>3.69</c:v>
                </c:pt>
                <c:pt idx="1598">
                  <c:v>3.69</c:v>
                </c:pt>
                <c:pt idx="1599">
                  <c:v>3.69</c:v>
                </c:pt>
                <c:pt idx="1600">
                  <c:v>3.69</c:v>
                </c:pt>
                <c:pt idx="1601">
                  <c:v>3.7</c:v>
                </c:pt>
                <c:pt idx="1602">
                  <c:v>3.7</c:v>
                </c:pt>
                <c:pt idx="1603">
                  <c:v>3.7</c:v>
                </c:pt>
                <c:pt idx="1604">
                  <c:v>3.7</c:v>
                </c:pt>
                <c:pt idx="1605">
                  <c:v>3.71</c:v>
                </c:pt>
                <c:pt idx="1606">
                  <c:v>3.71</c:v>
                </c:pt>
                <c:pt idx="1607">
                  <c:v>3.71</c:v>
                </c:pt>
                <c:pt idx="1608">
                  <c:v>3.71</c:v>
                </c:pt>
                <c:pt idx="1609">
                  <c:v>3.72</c:v>
                </c:pt>
                <c:pt idx="1610">
                  <c:v>3.72</c:v>
                </c:pt>
                <c:pt idx="1611">
                  <c:v>3.72</c:v>
                </c:pt>
                <c:pt idx="1612">
                  <c:v>3.72</c:v>
                </c:pt>
                <c:pt idx="1613">
                  <c:v>3.72</c:v>
                </c:pt>
                <c:pt idx="1614">
                  <c:v>3.73</c:v>
                </c:pt>
                <c:pt idx="1615">
                  <c:v>3.73</c:v>
                </c:pt>
                <c:pt idx="1616">
                  <c:v>3.73</c:v>
                </c:pt>
                <c:pt idx="1617">
                  <c:v>3.73</c:v>
                </c:pt>
                <c:pt idx="1618">
                  <c:v>3.74</c:v>
                </c:pt>
                <c:pt idx="1619">
                  <c:v>3.74</c:v>
                </c:pt>
                <c:pt idx="1620">
                  <c:v>3.74</c:v>
                </c:pt>
                <c:pt idx="1621">
                  <c:v>3.74</c:v>
                </c:pt>
                <c:pt idx="1622">
                  <c:v>3.75</c:v>
                </c:pt>
                <c:pt idx="1623">
                  <c:v>3.75</c:v>
                </c:pt>
                <c:pt idx="1624">
                  <c:v>3.75</c:v>
                </c:pt>
                <c:pt idx="1625">
                  <c:v>3.75</c:v>
                </c:pt>
                <c:pt idx="1626">
                  <c:v>3.75</c:v>
                </c:pt>
                <c:pt idx="1627">
                  <c:v>3.76</c:v>
                </c:pt>
                <c:pt idx="1628">
                  <c:v>3.76</c:v>
                </c:pt>
                <c:pt idx="1629">
                  <c:v>3.76</c:v>
                </c:pt>
                <c:pt idx="1630">
                  <c:v>3.76</c:v>
                </c:pt>
                <c:pt idx="1631">
                  <c:v>3.77</c:v>
                </c:pt>
                <c:pt idx="1632">
                  <c:v>3.77</c:v>
                </c:pt>
                <c:pt idx="1633">
                  <c:v>3.77</c:v>
                </c:pt>
                <c:pt idx="1634">
                  <c:v>3.77</c:v>
                </c:pt>
                <c:pt idx="1635">
                  <c:v>3.78</c:v>
                </c:pt>
                <c:pt idx="1636">
                  <c:v>3.78</c:v>
                </c:pt>
                <c:pt idx="1637">
                  <c:v>3.78</c:v>
                </c:pt>
                <c:pt idx="1638">
                  <c:v>3.78</c:v>
                </c:pt>
                <c:pt idx="1639">
                  <c:v>3.79</c:v>
                </c:pt>
                <c:pt idx="1640">
                  <c:v>3.79</c:v>
                </c:pt>
                <c:pt idx="1641">
                  <c:v>3.79</c:v>
                </c:pt>
                <c:pt idx="1642">
                  <c:v>3.79</c:v>
                </c:pt>
                <c:pt idx="1643">
                  <c:v>3.79</c:v>
                </c:pt>
                <c:pt idx="1644">
                  <c:v>3.8</c:v>
                </c:pt>
                <c:pt idx="1645">
                  <c:v>3.8</c:v>
                </c:pt>
                <c:pt idx="1646">
                  <c:v>3.8</c:v>
                </c:pt>
                <c:pt idx="1647">
                  <c:v>3.8</c:v>
                </c:pt>
                <c:pt idx="1648">
                  <c:v>3.81</c:v>
                </c:pt>
                <c:pt idx="1649">
                  <c:v>3.81</c:v>
                </c:pt>
                <c:pt idx="1650">
                  <c:v>3.81</c:v>
                </c:pt>
                <c:pt idx="1651">
                  <c:v>3.81</c:v>
                </c:pt>
                <c:pt idx="1652">
                  <c:v>3.82</c:v>
                </c:pt>
                <c:pt idx="1653">
                  <c:v>3.82</c:v>
                </c:pt>
                <c:pt idx="1654">
                  <c:v>3.82</c:v>
                </c:pt>
                <c:pt idx="1655">
                  <c:v>3.82</c:v>
                </c:pt>
                <c:pt idx="1656">
                  <c:v>3.82</c:v>
                </c:pt>
                <c:pt idx="1657">
                  <c:v>3.83</c:v>
                </c:pt>
                <c:pt idx="1658">
                  <c:v>3.83</c:v>
                </c:pt>
                <c:pt idx="1659">
                  <c:v>3.83</c:v>
                </c:pt>
                <c:pt idx="1660">
                  <c:v>3.83</c:v>
                </c:pt>
                <c:pt idx="1661">
                  <c:v>3.84</c:v>
                </c:pt>
                <c:pt idx="1662">
                  <c:v>3.84</c:v>
                </c:pt>
                <c:pt idx="1663">
                  <c:v>3.84</c:v>
                </c:pt>
                <c:pt idx="1664">
                  <c:v>3.84</c:v>
                </c:pt>
                <c:pt idx="1665">
                  <c:v>3.85</c:v>
                </c:pt>
                <c:pt idx="1666">
                  <c:v>3.85</c:v>
                </c:pt>
                <c:pt idx="1667">
                  <c:v>3.85</c:v>
                </c:pt>
                <c:pt idx="1668">
                  <c:v>3.85</c:v>
                </c:pt>
                <c:pt idx="1669">
                  <c:v>3.86</c:v>
                </c:pt>
                <c:pt idx="1670">
                  <c:v>3.86</c:v>
                </c:pt>
                <c:pt idx="1671">
                  <c:v>3.86</c:v>
                </c:pt>
                <c:pt idx="1672">
                  <c:v>3.86</c:v>
                </c:pt>
                <c:pt idx="1673">
                  <c:v>3.86</c:v>
                </c:pt>
                <c:pt idx="1674">
                  <c:v>3.87</c:v>
                </c:pt>
                <c:pt idx="1675">
                  <c:v>3.87</c:v>
                </c:pt>
                <c:pt idx="1676">
                  <c:v>3.87</c:v>
                </c:pt>
                <c:pt idx="1677">
                  <c:v>3.87</c:v>
                </c:pt>
                <c:pt idx="1678">
                  <c:v>3.88</c:v>
                </c:pt>
                <c:pt idx="1679">
                  <c:v>3.88</c:v>
                </c:pt>
                <c:pt idx="1680">
                  <c:v>3.88</c:v>
                </c:pt>
                <c:pt idx="1681">
                  <c:v>3.88</c:v>
                </c:pt>
                <c:pt idx="1682">
                  <c:v>3.89</c:v>
                </c:pt>
                <c:pt idx="1683">
                  <c:v>3.89</c:v>
                </c:pt>
                <c:pt idx="1684">
                  <c:v>3.89</c:v>
                </c:pt>
                <c:pt idx="1685">
                  <c:v>3.89</c:v>
                </c:pt>
                <c:pt idx="1686">
                  <c:v>3.89</c:v>
                </c:pt>
                <c:pt idx="1687">
                  <c:v>3.9</c:v>
                </c:pt>
                <c:pt idx="1688">
                  <c:v>3.9</c:v>
                </c:pt>
                <c:pt idx="1689">
                  <c:v>3.9</c:v>
                </c:pt>
                <c:pt idx="1690">
                  <c:v>3.9</c:v>
                </c:pt>
                <c:pt idx="1691">
                  <c:v>3.91</c:v>
                </c:pt>
                <c:pt idx="1692">
                  <c:v>3.91</c:v>
                </c:pt>
                <c:pt idx="1693">
                  <c:v>3.91</c:v>
                </c:pt>
                <c:pt idx="1694">
                  <c:v>3.91</c:v>
                </c:pt>
                <c:pt idx="1695">
                  <c:v>3.92</c:v>
                </c:pt>
                <c:pt idx="1696">
                  <c:v>3.92</c:v>
                </c:pt>
                <c:pt idx="1697">
                  <c:v>3.92</c:v>
                </c:pt>
                <c:pt idx="1698">
                  <c:v>3.92</c:v>
                </c:pt>
                <c:pt idx="1699">
                  <c:v>3.93</c:v>
                </c:pt>
                <c:pt idx="1700">
                  <c:v>3.93</c:v>
                </c:pt>
                <c:pt idx="1701">
                  <c:v>3.93</c:v>
                </c:pt>
                <c:pt idx="1702">
                  <c:v>3.93</c:v>
                </c:pt>
                <c:pt idx="1703">
                  <c:v>3.93</c:v>
                </c:pt>
                <c:pt idx="1704">
                  <c:v>3.94</c:v>
                </c:pt>
                <c:pt idx="1705">
                  <c:v>3.94</c:v>
                </c:pt>
                <c:pt idx="1706">
                  <c:v>3.94</c:v>
                </c:pt>
                <c:pt idx="1707">
                  <c:v>3.94</c:v>
                </c:pt>
                <c:pt idx="1708">
                  <c:v>3.95</c:v>
                </c:pt>
                <c:pt idx="1709">
                  <c:v>3.95</c:v>
                </c:pt>
                <c:pt idx="1710">
                  <c:v>3.95</c:v>
                </c:pt>
                <c:pt idx="1711">
                  <c:v>3.95</c:v>
                </c:pt>
                <c:pt idx="1712">
                  <c:v>3.96</c:v>
                </c:pt>
                <c:pt idx="1713">
                  <c:v>3.96</c:v>
                </c:pt>
                <c:pt idx="1714">
                  <c:v>3.96</c:v>
                </c:pt>
                <c:pt idx="1715">
                  <c:v>3.96</c:v>
                </c:pt>
                <c:pt idx="1716">
                  <c:v>3.96</c:v>
                </c:pt>
                <c:pt idx="1717">
                  <c:v>3.97</c:v>
                </c:pt>
                <c:pt idx="1718">
                  <c:v>3.97</c:v>
                </c:pt>
                <c:pt idx="1719">
                  <c:v>3.97</c:v>
                </c:pt>
                <c:pt idx="1720">
                  <c:v>3.97</c:v>
                </c:pt>
                <c:pt idx="1721">
                  <c:v>3.98</c:v>
                </c:pt>
                <c:pt idx="1722">
                  <c:v>3.98</c:v>
                </c:pt>
                <c:pt idx="1723">
                  <c:v>3.98</c:v>
                </c:pt>
                <c:pt idx="1724">
                  <c:v>3.98</c:v>
                </c:pt>
                <c:pt idx="1725">
                  <c:v>3.99</c:v>
                </c:pt>
                <c:pt idx="1726">
                  <c:v>3.99</c:v>
                </c:pt>
                <c:pt idx="1727">
                  <c:v>3.99</c:v>
                </c:pt>
                <c:pt idx="1728">
                  <c:v>3.99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4.01</c:v>
                </c:pt>
                <c:pt idx="1735">
                  <c:v>4.01</c:v>
                </c:pt>
                <c:pt idx="1736">
                  <c:v>4.01</c:v>
                </c:pt>
                <c:pt idx="1737">
                  <c:v>4.01</c:v>
                </c:pt>
                <c:pt idx="1738">
                  <c:v>4.0199999999999996</c:v>
                </c:pt>
                <c:pt idx="1739">
                  <c:v>4.0199999999999996</c:v>
                </c:pt>
                <c:pt idx="1740">
                  <c:v>4.0199999999999996</c:v>
                </c:pt>
                <c:pt idx="1741">
                  <c:v>4.0199999999999996</c:v>
                </c:pt>
                <c:pt idx="1742">
                  <c:v>4.03</c:v>
                </c:pt>
                <c:pt idx="1743">
                  <c:v>4.03</c:v>
                </c:pt>
                <c:pt idx="1744">
                  <c:v>4.03</c:v>
                </c:pt>
                <c:pt idx="1745">
                  <c:v>4.03</c:v>
                </c:pt>
                <c:pt idx="1746">
                  <c:v>4.04</c:v>
                </c:pt>
                <c:pt idx="1747">
                  <c:v>4.04</c:v>
                </c:pt>
                <c:pt idx="1748">
                  <c:v>4.04</c:v>
                </c:pt>
                <c:pt idx="1749">
                  <c:v>4.04</c:v>
                </c:pt>
                <c:pt idx="1750">
                  <c:v>4.04</c:v>
                </c:pt>
                <c:pt idx="1751">
                  <c:v>4.05</c:v>
                </c:pt>
                <c:pt idx="1752">
                  <c:v>4.05</c:v>
                </c:pt>
                <c:pt idx="1753">
                  <c:v>4.05</c:v>
                </c:pt>
                <c:pt idx="1754">
                  <c:v>4.05</c:v>
                </c:pt>
                <c:pt idx="1755">
                  <c:v>4.0599999999999996</c:v>
                </c:pt>
                <c:pt idx="1756">
                  <c:v>4.0599999999999996</c:v>
                </c:pt>
                <c:pt idx="1757">
                  <c:v>4.0599999999999996</c:v>
                </c:pt>
                <c:pt idx="1758">
                  <c:v>4.0599999999999996</c:v>
                </c:pt>
                <c:pt idx="1759">
                  <c:v>4.07</c:v>
                </c:pt>
                <c:pt idx="1760">
                  <c:v>4.07</c:v>
                </c:pt>
                <c:pt idx="1761">
                  <c:v>4.07</c:v>
                </c:pt>
                <c:pt idx="1762">
                  <c:v>4.07</c:v>
                </c:pt>
                <c:pt idx="1763">
                  <c:v>4.07</c:v>
                </c:pt>
                <c:pt idx="1764">
                  <c:v>4.08</c:v>
                </c:pt>
                <c:pt idx="1765">
                  <c:v>4.08</c:v>
                </c:pt>
                <c:pt idx="1766">
                  <c:v>4.08</c:v>
                </c:pt>
                <c:pt idx="1767">
                  <c:v>4.08</c:v>
                </c:pt>
                <c:pt idx="1768">
                  <c:v>4.09</c:v>
                </c:pt>
                <c:pt idx="1769">
                  <c:v>4.09</c:v>
                </c:pt>
                <c:pt idx="1770">
                  <c:v>4.09</c:v>
                </c:pt>
                <c:pt idx="1771">
                  <c:v>4.09</c:v>
                </c:pt>
                <c:pt idx="1772">
                  <c:v>4.0999999999999996</c:v>
                </c:pt>
                <c:pt idx="1773">
                  <c:v>4.0999999999999996</c:v>
                </c:pt>
                <c:pt idx="1774">
                  <c:v>4.0999999999999996</c:v>
                </c:pt>
                <c:pt idx="1775">
                  <c:v>4.0999999999999996</c:v>
                </c:pt>
                <c:pt idx="1776">
                  <c:v>4.0999999999999996</c:v>
                </c:pt>
                <c:pt idx="1777">
                  <c:v>4.1100000000000003</c:v>
                </c:pt>
                <c:pt idx="1778">
                  <c:v>4.1100000000000003</c:v>
                </c:pt>
                <c:pt idx="1779">
                  <c:v>4.1100000000000003</c:v>
                </c:pt>
                <c:pt idx="1780">
                  <c:v>4.1100000000000003</c:v>
                </c:pt>
                <c:pt idx="1781">
                  <c:v>4.12</c:v>
                </c:pt>
                <c:pt idx="1782">
                  <c:v>4.12</c:v>
                </c:pt>
                <c:pt idx="1783">
                  <c:v>4.12</c:v>
                </c:pt>
                <c:pt idx="1784">
                  <c:v>4.12</c:v>
                </c:pt>
                <c:pt idx="1785">
                  <c:v>4.13</c:v>
                </c:pt>
                <c:pt idx="1786">
                  <c:v>4.13</c:v>
                </c:pt>
                <c:pt idx="1787">
                  <c:v>4.13</c:v>
                </c:pt>
                <c:pt idx="1788">
                  <c:v>4.13</c:v>
                </c:pt>
                <c:pt idx="1789">
                  <c:v>4.1399999999999997</c:v>
                </c:pt>
                <c:pt idx="1790">
                  <c:v>4.1399999999999997</c:v>
                </c:pt>
                <c:pt idx="1791">
                  <c:v>4.1399999999999997</c:v>
                </c:pt>
                <c:pt idx="1792">
                  <c:v>4.1399999999999997</c:v>
                </c:pt>
                <c:pt idx="1793">
                  <c:v>4.1399999999999997</c:v>
                </c:pt>
                <c:pt idx="1794">
                  <c:v>4.1500000000000004</c:v>
                </c:pt>
                <c:pt idx="1795">
                  <c:v>4.1500000000000004</c:v>
                </c:pt>
                <c:pt idx="1796">
                  <c:v>4.1500000000000004</c:v>
                </c:pt>
                <c:pt idx="1797">
                  <c:v>4.1500000000000004</c:v>
                </c:pt>
                <c:pt idx="1798">
                  <c:v>4.16</c:v>
                </c:pt>
                <c:pt idx="1799">
                  <c:v>4.16</c:v>
                </c:pt>
                <c:pt idx="1800">
                  <c:v>4.16</c:v>
                </c:pt>
                <c:pt idx="1801">
                  <c:v>4.16</c:v>
                </c:pt>
                <c:pt idx="1802">
                  <c:v>4.17</c:v>
                </c:pt>
                <c:pt idx="1803">
                  <c:v>4.17</c:v>
                </c:pt>
                <c:pt idx="1804">
                  <c:v>4.17</c:v>
                </c:pt>
                <c:pt idx="1805">
                  <c:v>4.17</c:v>
                </c:pt>
                <c:pt idx="1806">
                  <c:v>4.17</c:v>
                </c:pt>
                <c:pt idx="1807">
                  <c:v>4.18</c:v>
                </c:pt>
                <c:pt idx="1808">
                  <c:v>4.18</c:v>
                </c:pt>
                <c:pt idx="1809">
                  <c:v>4.18</c:v>
                </c:pt>
                <c:pt idx="1810">
                  <c:v>4.18</c:v>
                </c:pt>
                <c:pt idx="1811">
                  <c:v>4.1900000000000004</c:v>
                </c:pt>
                <c:pt idx="1812">
                  <c:v>4.1900000000000004</c:v>
                </c:pt>
                <c:pt idx="1813">
                  <c:v>4.1900000000000004</c:v>
                </c:pt>
                <c:pt idx="1814">
                  <c:v>4.1900000000000004</c:v>
                </c:pt>
                <c:pt idx="1815">
                  <c:v>4.2</c:v>
                </c:pt>
                <c:pt idx="1816">
                  <c:v>4.2</c:v>
                </c:pt>
                <c:pt idx="1817">
                  <c:v>4.2</c:v>
                </c:pt>
                <c:pt idx="1818">
                  <c:v>4.2</c:v>
                </c:pt>
                <c:pt idx="1819">
                  <c:v>4.21</c:v>
                </c:pt>
                <c:pt idx="1820">
                  <c:v>4.21</c:v>
                </c:pt>
                <c:pt idx="1821">
                  <c:v>4.21</c:v>
                </c:pt>
                <c:pt idx="1822">
                  <c:v>4.21</c:v>
                </c:pt>
                <c:pt idx="1823">
                  <c:v>4.21</c:v>
                </c:pt>
                <c:pt idx="1824">
                  <c:v>4.22</c:v>
                </c:pt>
                <c:pt idx="1825">
                  <c:v>4.22</c:v>
                </c:pt>
                <c:pt idx="1826">
                  <c:v>4.22</c:v>
                </c:pt>
                <c:pt idx="1827">
                  <c:v>4.22</c:v>
                </c:pt>
                <c:pt idx="1828">
                  <c:v>4.2300000000000004</c:v>
                </c:pt>
                <c:pt idx="1829">
                  <c:v>4.2300000000000004</c:v>
                </c:pt>
                <c:pt idx="1830">
                  <c:v>4.2300000000000004</c:v>
                </c:pt>
                <c:pt idx="1831">
                  <c:v>4.2300000000000004</c:v>
                </c:pt>
                <c:pt idx="1832">
                  <c:v>4.24</c:v>
                </c:pt>
                <c:pt idx="1833">
                  <c:v>4.24</c:v>
                </c:pt>
                <c:pt idx="1834">
                  <c:v>4.24</c:v>
                </c:pt>
                <c:pt idx="1835">
                  <c:v>4.24</c:v>
                </c:pt>
                <c:pt idx="1836">
                  <c:v>4.24</c:v>
                </c:pt>
                <c:pt idx="1837">
                  <c:v>4.25</c:v>
                </c:pt>
                <c:pt idx="1838">
                  <c:v>4.25</c:v>
                </c:pt>
                <c:pt idx="1839">
                  <c:v>4.25</c:v>
                </c:pt>
                <c:pt idx="1840">
                  <c:v>4.25</c:v>
                </c:pt>
                <c:pt idx="1841">
                  <c:v>4.26</c:v>
                </c:pt>
                <c:pt idx="1842">
                  <c:v>4.26</c:v>
                </c:pt>
                <c:pt idx="1843">
                  <c:v>4.26</c:v>
                </c:pt>
                <c:pt idx="1844">
                  <c:v>4.26</c:v>
                </c:pt>
                <c:pt idx="1845">
                  <c:v>4.2699999999999996</c:v>
                </c:pt>
                <c:pt idx="1846">
                  <c:v>4.2699999999999996</c:v>
                </c:pt>
                <c:pt idx="1847">
                  <c:v>4.2699999999999996</c:v>
                </c:pt>
                <c:pt idx="1848">
                  <c:v>4.2699999999999996</c:v>
                </c:pt>
                <c:pt idx="1849">
                  <c:v>4.28</c:v>
                </c:pt>
                <c:pt idx="1850">
                  <c:v>4.28</c:v>
                </c:pt>
                <c:pt idx="1851">
                  <c:v>4.28</c:v>
                </c:pt>
                <c:pt idx="1852">
                  <c:v>4.28</c:v>
                </c:pt>
                <c:pt idx="1853">
                  <c:v>4.28</c:v>
                </c:pt>
                <c:pt idx="1854">
                  <c:v>4.29</c:v>
                </c:pt>
                <c:pt idx="1855">
                  <c:v>4.29</c:v>
                </c:pt>
                <c:pt idx="1856">
                  <c:v>4.29</c:v>
                </c:pt>
                <c:pt idx="1857">
                  <c:v>4.29</c:v>
                </c:pt>
                <c:pt idx="1858">
                  <c:v>4.3</c:v>
                </c:pt>
                <c:pt idx="1859">
                  <c:v>4.3</c:v>
                </c:pt>
                <c:pt idx="1860">
                  <c:v>4.3</c:v>
                </c:pt>
                <c:pt idx="1861">
                  <c:v>4.3</c:v>
                </c:pt>
                <c:pt idx="1862">
                  <c:v>4.3099999999999996</c:v>
                </c:pt>
                <c:pt idx="1863">
                  <c:v>4.3099999999999996</c:v>
                </c:pt>
                <c:pt idx="1864">
                  <c:v>4.3099999999999996</c:v>
                </c:pt>
                <c:pt idx="1865">
                  <c:v>4.3099999999999996</c:v>
                </c:pt>
                <c:pt idx="1866">
                  <c:v>4.3099999999999996</c:v>
                </c:pt>
                <c:pt idx="1867">
                  <c:v>4.32</c:v>
                </c:pt>
                <c:pt idx="1868">
                  <c:v>4.32</c:v>
                </c:pt>
                <c:pt idx="1869">
                  <c:v>4.32</c:v>
                </c:pt>
                <c:pt idx="1870">
                  <c:v>4.32</c:v>
                </c:pt>
                <c:pt idx="1871">
                  <c:v>4.33</c:v>
                </c:pt>
                <c:pt idx="1872">
                  <c:v>4.33</c:v>
                </c:pt>
                <c:pt idx="1873">
                  <c:v>4.33</c:v>
                </c:pt>
                <c:pt idx="1874">
                  <c:v>4.33</c:v>
                </c:pt>
                <c:pt idx="1875">
                  <c:v>4.34</c:v>
                </c:pt>
                <c:pt idx="1876">
                  <c:v>4.34</c:v>
                </c:pt>
                <c:pt idx="1877">
                  <c:v>4.34</c:v>
                </c:pt>
                <c:pt idx="1878">
                  <c:v>4.34</c:v>
                </c:pt>
                <c:pt idx="1879">
                  <c:v>4.3499999999999996</c:v>
                </c:pt>
                <c:pt idx="1880">
                  <c:v>4.3499999999999996</c:v>
                </c:pt>
                <c:pt idx="1881">
                  <c:v>4.3499999999999996</c:v>
                </c:pt>
                <c:pt idx="1882">
                  <c:v>4.3499999999999996</c:v>
                </c:pt>
                <c:pt idx="1883">
                  <c:v>4.3499999999999996</c:v>
                </c:pt>
                <c:pt idx="1884">
                  <c:v>4.3600000000000003</c:v>
                </c:pt>
                <c:pt idx="1885">
                  <c:v>4.3600000000000003</c:v>
                </c:pt>
                <c:pt idx="1886">
                  <c:v>4.3600000000000003</c:v>
                </c:pt>
                <c:pt idx="1887">
                  <c:v>4.3600000000000003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4.37</c:v>
                </c:pt>
                <c:pt idx="1892">
                  <c:v>4.38</c:v>
                </c:pt>
                <c:pt idx="1893">
                  <c:v>4.38</c:v>
                </c:pt>
                <c:pt idx="1894">
                  <c:v>4.38</c:v>
                </c:pt>
                <c:pt idx="1895">
                  <c:v>4.38</c:v>
                </c:pt>
                <c:pt idx="1896">
                  <c:v>4.38</c:v>
                </c:pt>
                <c:pt idx="1897">
                  <c:v>4.3899999999999997</c:v>
                </c:pt>
                <c:pt idx="1898">
                  <c:v>4.3899999999999997</c:v>
                </c:pt>
                <c:pt idx="1899">
                  <c:v>4.3899999999999997</c:v>
                </c:pt>
                <c:pt idx="1900">
                  <c:v>4.3899999999999997</c:v>
                </c:pt>
                <c:pt idx="1901">
                  <c:v>4.4000000000000004</c:v>
                </c:pt>
                <c:pt idx="1902">
                  <c:v>4.4000000000000004</c:v>
                </c:pt>
                <c:pt idx="1903">
                  <c:v>4.4000000000000004</c:v>
                </c:pt>
                <c:pt idx="1904">
                  <c:v>4.4000000000000004</c:v>
                </c:pt>
                <c:pt idx="1905">
                  <c:v>4.41</c:v>
                </c:pt>
                <c:pt idx="1906">
                  <c:v>4.41</c:v>
                </c:pt>
                <c:pt idx="1907">
                  <c:v>4.41</c:v>
                </c:pt>
                <c:pt idx="1908">
                  <c:v>4.41</c:v>
                </c:pt>
                <c:pt idx="1909">
                  <c:v>4.42</c:v>
                </c:pt>
                <c:pt idx="1910">
                  <c:v>4.42</c:v>
                </c:pt>
                <c:pt idx="1911">
                  <c:v>4.42</c:v>
                </c:pt>
                <c:pt idx="1912">
                  <c:v>4.42</c:v>
                </c:pt>
                <c:pt idx="1913">
                  <c:v>4.42</c:v>
                </c:pt>
                <c:pt idx="1914">
                  <c:v>4.43</c:v>
                </c:pt>
                <c:pt idx="1915">
                  <c:v>4.43</c:v>
                </c:pt>
                <c:pt idx="1916">
                  <c:v>4.43</c:v>
                </c:pt>
                <c:pt idx="1917">
                  <c:v>4.43</c:v>
                </c:pt>
                <c:pt idx="1918">
                  <c:v>4.4400000000000004</c:v>
                </c:pt>
                <c:pt idx="1919">
                  <c:v>4.4400000000000004</c:v>
                </c:pt>
                <c:pt idx="1920">
                  <c:v>4.4400000000000004</c:v>
                </c:pt>
                <c:pt idx="1921">
                  <c:v>4.4400000000000004</c:v>
                </c:pt>
                <c:pt idx="1922">
                  <c:v>4.45</c:v>
                </c:pt>
                <c:pt idx="1923">
                  <c:v>4.45</c:v>
                </c:pt>
                <c:pt idx="1924">
                  <c:v>4.45</c:v>
                </c:pt>
                <c:pt idx="1925">
                  <c:v>4.45</c:v>
                </c:pt>
                <c:pt idx="1926">
                  <c:v>4.45</c:v>
                </c:pt>
                <c:pt idx="1927">
                  <c:v>4.46</c:v>
                </c:pt>
                <c:pt idx="1928">
                  <c:v>4.46</c:v>
                </c:pt>
                <c:pt idx="1929">
                  <c:v>4.46</c:v>
                </c:pt>
                <c:pt idx="1930">
                  <c:v>4.46</c:v>
                </c:pt>
                <c:pt idx="1931">
                  <c:v>4.47</c:v>
                </c:pt>
                <c:pt idx="1932">
                  <c:v>4.47</c:v>
                </c:pt>
                <c:pt idx="1933">
                  <c:v>4.47</c:v>
                </c:pt>
                <c:pt idx="1934">
                  <c:v>4.47</c:v>
                </c:pt>
                <c:pt idx="1935">
                  <c:v>4.4800000000000004</c:v>
                </c:pt>
                <c:pt idx="1936">
                  <c:v>4.4800000000000004</c:v>
                </c:pt>
                <c:pt idx="1937">
                  <c:v>4.4800000000000004</c:v>
                </c:pt>
                <c:pt idx="1938">
                  <c:v>4.4800000000000004</c:v>
                </c:pt>
                <c:pt idx="1939">
                  <c:v>4.4800000000000004</c:v>
                </c:pt>
                <c:pt idx="1940">
                  <c:v>4.49</c:v>
                </c:pt>
                <c:pt idx="1941">
                  <c:v>4.49</c:v>
                </c:pt>
                <c:pt idx="1942">
                  <c:v>4.49</c:v>
                </c:pt>
                <c:pt idx="1943">
                  <c:v>4.49</c:v>
                </c:pt>
                <c:pt idx="1944">
                  <c:v>4.5</c:v>
                </c:pt>
                <c:pt idx="1945">
                  <c:v>4.5</c:v>
                </c:pt>
                <c:pt idx="1946">
                  <c:v>4.5</c:v>
                </c:pt>
                <c:pt idx="1947">
                  <c:v>4.5</c:v>
                </c:pt>
                <c:pt idx="1948">
                  <c:v>4.51</c:v>
                </c:pt>
                <c:pt idx="1949">
                  <c:v>4.51</c:v>
                </c:pt>
                <c:pt idx="1950">
                  <c:v>4.51</c:v>
                </c:pt>
                <c:pt idx="1951">
                  <c:v>4.51</c:v>
                </c:pt>
                <c:pt idx="1952">
                  <c:v>4.5199999999999996</c:v>
                </c:pt>
                <c:pt idx="1953">
                  <c:v>4.5199999999999996</c:v>
                </c:pt>
                <c:pt idx="1954">
                  <c:v>4.5199999999999996</c:v>
                </c:pt>
                <c:pt idx="1955">
                  <c:v>4.5199999999999996</c:v>
                </c:pt>
                <c:pt idx="1956">
                  <c:v>4.5199999999999996</c:v>
                </c:pt>
                <c:pt idx="1957">
                  <c:v>4.53</c:v>
                </c:pt>
                <c:pt idx="1958">
                  <c:v>4.53</c:v>
                </c:pt>
                <c:pt idx="1959">
                  <c:v>4.53</c:v>
                </c:pt>
                <c:pt idx="1960">
                  <c:v>4.53</c:v>
                </c:pt>
                <c:pt idx="1961">
                  <c:v>4.54</c:v>
                </c:pt>
                <c:pt idx="1962">
                  <c:v>4.54</c:v>
                </c:pt>
                <c:pt idx="1963">
                  <c:v>4.54</c:v>
                </c:pt>
                <c:pt idx="1964">
                  <c:v>4.54</c:v>
                </c:pt>
                <c:pt idx="1965">
                  <c:v>4.55</c:v>
                </c:pt>
                <c:pt idx="1966">
                  <c:v>4.55</c:v>
                </c:pt>
                <c:pt idx="1967">
                  <c:v>4.55</c:v>
                </c:pt>
                <c:pt idx="1968">
                  <c:v>4.55</c:v>
                </c:pt>
                <c:pt idx="1969">
                  <c:v>4.5599999999999996</c:v>
                </c:pt>
                <c:pt idx="1970">
                  <c:v>4.5599999999999996</c:v>
                </c:pt>
                <c:pt idx="1971">
                  <c:v>4.5599999999999996</c:v>
                </c:pt>
                <c:pt idx="1972">
                  <c:v>4.5599999999999996</c:v>
                </c:pt>
                <c:pt idx="1973">
                  <c:v>4.5599999999999996</c:v>
                </c:pt>
                <c:pt idx="1974">
                  <c:v>4.57</c:v>
                </c:pt>
                <c:pt idx="1975">
                  <c:v>4.57</c:v>
                </c:pt>
                <c:pt idx="1976">
                  <c:v>4.57</c:v>
                </c:pt>
                <c:pt idx="1977">
                  <c:v>4.57</c:v>
                </c:pt>
                <c:pt idx="1978">
                  <c:v>4.58</c:v>
                </c:pt>
                <c:pt idx="1979">
                  <c:v>4.58</c:v>
                </c:pt>
                <c:pt idx="1980">
                  <c:v>4.58</c:v>
                </c:pt>
                <c:pt idx="1981">
                  <c:v>4.58</c:v>
                </c:pt>
                <c:pt idx="1982">
                  <c:v>4.59</c:v>
                </c:pt>
                <c:pt idx="1983">
                  <c:v>4.59</c:v>
                </c:pt>
                <c:pt idx="1984">
                  <c:v>4.59</c:v>
                </c:pt>
                <c:pt idx="1985">
                  <c:v>4.59</c:v>
                </c:pt>
                <c:pt idx="1986">
                  <c:v>4.59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4.6100000000000003</c:v>
                </c:pt>
                <c:pt idx="1992">
                  <c:v>4.6100000000000003</c:v>
                </c:pt>
                <c:pt idx="1993">
                  <c:v>4.6100000000000003</c:v>
                </c:pt>
                <c:pt idx="1994">
                  <c:v>4.6100000000000003</c:v>
                </c:pt>
                <c:pt idx="1995">
                  <c:v>4.62</c:v>
                </c:pt>
                <c:pt idx="1996">
                  <c:v>4.62</c:v>
                </c:pt>
                <c:pt idx="1997">
                  <c:v>4.62</c:v>
                </c:pt>
                <c:pt idx="1998">
                  <c:v>4.62</c:v>
                </c:pt>
                <c:pt idx="1999">
                  <c:v>4.62</c:v>
                </c:pt>
                <c:pt idx="2000">
                  <c:v>4.63</c:v>
                </c:pt>
                <c:pt idx="2001">
                  <c:v>4.63</c:v>
                </c:pt>
                <c:pt idx="2002">
                  <c:v>4.63</c:v>
                </c:pt>
                <c:pt idx="2003">
                  <c:v>4.63</c:v>
                </c:pt>
                <c:pt idx="2004">
                  <c:v>4.6399999999999997</c:v>
                </c:pt>
                <c:pt idx="2005">
                  <c:v>4.6399999999999997</c:v>
                </c:pt>
                <c:pt idx="2006">
                  <c:v>4.6399999999999997</c:v>
                </c:pt>
                <c:pt idx="2007">
                  <c:v>4.6399999999999997</c:v>
                </c:pt>
                <c:pt idx="2008">
                  <c:v>4.6500000000000004</c:v>
                </c:pt>
                <c:pt idx="2009">
                  <c:v>4.6500000000000004</c:v>
                </c:pt>
                <c:pt idx="2010">
                  <c:v>4.6500000000000004</c:v>
                </c:pt>
                <c:pt idx="2011">
                  <c:v>4.6500000000000004</c:v>
                </c:pt>
                <c:pt idx="2012">
                  <c:v>4.66</c:v>
                </c:pt>
                <c:pt idx="2013">
                  <c:v>4.66</c:v>
                </c:pt>
                <c:pt idx="2014">
                  <c:v>4.66</c:v>
                </c:pt>
                <c:pt idx="2015">
                  <c:v>4.66</c:v>
                </c:pt>
                <c:pt idx="2016">
                  <c:v>4.66</c:v>
                </c:pt>
                <c:pt idx="2017">
                  <c:v>4.67</c:v>
                </c:pt>
                <c:pt idx="2018">
                  <c:v>4.67</c:v>
                </c:pt>
                <c:pt idx="2019">
                  <c:v>4.67</c:v>
                </c:pt>
                <c:pt idx="2020">
                  <c:v>4.67</c:v>
                </c:pt>
                <c:pt idx="2021">
                  <c:v>4.68</c:v>
                </c:pt>
                <c:pt idx="2022">
                  <c:v>4.68</c:v>
                </c:pt>
                <c:pt idx="2023">
                  <c:v>4.68</c:v>
                </c:pt>
                <c:pt idx="2024">
                  <c:v>4.68</c:v>
                </c:pt>
                <c:pt idx="2025">
                  <c:v>4.6900000000000004</c:v>
                </c:pt>
                <c:pt idx="2026">
                  <c:v>4.6900000000000004</c:v>
                </c:pt>
                <c:pt idx="2027">
                  <c:v>4.6900000000000004</c:v>
                </c:pt>
                <c:pt idx="2028">
                  <c:v>4.6900000000000004</c:v>
                </c:pt>
                <c:pt idx="2029">
                  <c:v>4.7</c:v>
                </c:pt>
                <c:pt idx="2030">
                  <c:v>4.7</c:v>
                </c:pt>
                <c:pt idx="2031">
                  <c:v>4.7</c:v>
                </c:pt>
                <c:pt idx="2032">
                  <c:v>4.7</c:v>
                </c:pt>
                <c:pt idx="2033">
                  <c:v>4.7</c:v>
                </c:pt>
                <c:pt idx="2034">
                  <c:v>4.71</c:v>
                </c:pt>
                <c:pt idx="2035">
                  <c:v>4.71</c:v>
                </c:pt>
                <c:pt idx="2036">
                  <c:v>4.71</c:v>
                </c:pt>
                <c:pt idx="2037">
                  <c:v>4.71</c:v>
                </c:pt>
                <c:pt idx="2038">
                  <c:v>4.72</c:v>
                </c:pt>
                <c:pt idx="2039">
                  <c:v>4.72</c:v>
                </c:pt>
                <c:pt idx="2040">
                  <c:v>4.72</c:v>
                </c:pt>
                <c:pt idx="2041">
                  <c:v>4.72</c:v>
                </c:pt>
                <c:pt idx="2042">
                  <c:v>4.7300000000000004</c:v>
                </c:pt>
                <c:pt idx="2043">
                  <c:v>4.7300000000000004</c:v>
                </c:pt>
                <c:pt idx="2044">
                  <c:v>4.7300000000000004</c:v>
                </c:pt>
                <c:pt idx="2045">
                  <c:v>4.7300000000000004</c:v>
                </c:pt>
                <c:pt idx="2046">
                  <c:v>4.7300000000000004</c:v>
                </c:pt>
                <c:pt idx="2047">
                  <c:v>4.74</c:v>
                </c:pt>
                <c:pt idx="2048">
                  <c:v>4.74</c:v>
                </c:pt>
                <c:pt idx="2049">
                  <c:v>4.74</c:v>
                </c:pt>
                <c:pt idx="2050">
                  <c:v>4.74</c:v>
                </c:pt>
                <c:pt idx="2051">
                  <c:v>4.75</c:v>
                </c:pt>
                <c:pt idx="2052">
                  <c:v>4.75</c:v>
                </c:pt>
                <c:pt idx="2053">
                  <c:v>4.75</c:v>
                </c:pt>
                <c:pt idx="2054">
                  <c:v>4.75</c:v>
                </c:pt>
                <c:pt idx="2055">
                  <c:v>4.76</c:v>
                </c:pt>
                <c:pt idx="2056">
                  <c:v>4.76</c:v>
                </c:pt>
                <c:pt idx="2057">
                  <c:v>4.76</c:v>
                </c:pt>
                <c:pt idx="2058">
                  <c:v>4.76</c:v>
                </c:pt>
                <c:pt idx="2059">
                  <c:v>4.76</c:v>
                </c:pt>
                <c:pt idx="2060">
                  <c:v>4.7699999999999996</c:v>
                </c:pt>
                <c:pt idx="2061">
                  <c:v>4.7699999999999996</c:v>
                </c:pt>
                <c:pt idx="2062">
                  <c:v>4.7699999999999996</c:v>
                </c:pt>
                <c:pt idx="2063">
                  <c:v>4.7699999999999996</c:v>
                </c:pt>
                <c:pt idx="2064">
                  <c:v>4.78</c:v>
                </c:pt>
                <c:pt idx="2065">
                  <c:v>4.78</c:v>
                </c:pt>
                <c:pt idx="2066">
                  <c:v>4.78</c:v>
                </c:pt>
                <c:pt idx="2067">
                  <c:v>4.78</c:v>
                </c:pt>
                <c:pt idx="2068">
                  <c:v>4.79</c:v>
                </c:pt>
                <c:pt idx="2069">
                  <c:v>4.79</c:v>
                </c:pt>
                <c:pt idx="2070">
                  <c:v>4.79</c:v>
                </c:pt>
                <c:pt idx="2071">
                  <c:v>4.79</c:v>
                </c:pt>
                <c:pt idx="2072">
                  <c:v>4.8</c:v>
                </c:pt>
                <c:pt idx="2073">
                  <c:v>4.8</c:v>
                </c:pt>
                <c:pt idx="2074">
                  <c:v>4.8</c:v>
                </c:pt>
                <c:pt idx="2075">
                  <c:v>4.8</c:v>
                </c:pt>
                <c:pt idx="2076">
                  <c:v>4.8</c:v>
                </c:pt>
                <c:pt idx="2077">
                  <c:v>4.8099999999999996</c:v>
                </c:pt>
                <c:pt idx="2078">
                  <c:v>4.8099999999999996</c:v>
                </c:pt>
                <c:pt idx="2079">
                  <c:v>4.8099999999999996</c:v>
                </c:pt>
                <c:pt idx="2080">
                  <c:v>4.8099999999999996</c:v>
                </c:pt>
                <c:pt idx="2081">
                  <c:v>4.82</c:v>
                </c:pt>
                <c:pt idx="2082">
                  <c:v>4.82</c:v>
                </c:pt>
                <c:pt idx="2083">
                  <c:v>4.82</c:v>
                </c:pt>
                <c:pt idx="2084">
                  <c:v>4.82</c:v>
                </c:pt>
                <c:pt idx="2085">
                  <c:v>4.83</c:v>
                </c:pt>
                <c:pt idx="2086">
                  <c:v>4.83</c:v>
                </c:pt>
                <c:pt idx="2087">
                  <c:v>4.83</c:v>
                </c:pt>
                <c:pt idx="2088">
                  <c:v>4.83</c:v>
                </c:pt>
                <c:pt idx="2089">
                  <c:v>4.84</c:v>
                </c:pt>
                <c:pt idx="2090">
                  <c:v>4.84</c:v>
                </c:pt>
                <c:pt idx="2091">
                  <c:v>4.84</c:v>
                </c:pt>
                <c:pt idx="2092">
                  <c:v>4.84</c:v>
                </c:pt>
                <c:pt idx="2093">
                  <c:v>4.84</c:v>
                </c:pt>
                <c:pt idx="2094">
                  <c:v>4.8499999999999996</c:v>
                </c:pt>
                <c:pt idx="2095">
                  <c:v>4.8499999999999996</c:v>
                </c:pt>
                <c:pt idx="2096">
                  <c:v>4.8499999999999996</c:v>
                </c:pt>
                <c:pt idx="2097">
                  <c:v>4.8499999999999996</c:v>
                </c:pt>
                <c:pt idx="2098">
                  <c:v>4.8600000000000003</c:v>
                </c:pt>
                <c:pt idx="2099">
                  <c:v>4.8600000000000003</c:v>
                </c:pt>
                <c:pt idx="2100">
                  <c:v>4.8600000000000003</c:v>
                </c:pt>
                <c:pt idx="2101">
                  <c:v>4.8600000000000003</c:v>
                </c:pt>
                <c:pt idx="2102">
                  <c:v>4.87</c:v>
                </c:pt>
                <c:pt idx="2103">
                  <c:v>4.87</c:v>
                </c:pt>
                <c:pt idx="2104">
                  <c:v>4.87</c:v>
                </c:pt>
                <c:pt idx="2105">
                  <c:v>4.87</c:v>
                </c:pt>
                <c:pt idx="2106">
                  <c:v>4.87</c:v>
                </c:pt>
                <c:pt idx="2107">
                  <c:v>4.88</c:v>
                </c:pt>
                <c:pt idx="2108">
                  <c:v>4.88</c:v>
                </c:pt>
                <c:pt idx="2109">
                  <c:v>4.88</c:v>
                </c:pt>
                <c:pt idx="2110">
                  <c:v>4.88</c:v>
                </c:pt>
                <c:pt idx="2111">
                  <c:v>4.8899999999999997</c:v>
                </c:pt>
                <c:pt idx="2112">
                  <c:v>4.8899999999999997</c:v>
                </c:pt>
                <c:pt idx="2113">
                  <c:v>4.8899999999999997</c:v>
                </c:pt>
                <c:pt idx="2114">
                  <c:v>4.8899999999999997</c:v>
                </c:pt>
                <c:pt idx="2115">
                  <c:v>4.9000000000000004</c:v>
                </c:pt>
                <c:pt idx="2116">
                  <c:v>4.9000000000000004</c:v>
                </c:pt>
                <c:pt idx="2117">
                  <c:v>4.9000000000000004</c:v>
                </c:pt>
                <c:pt idx="2118">
                  <c:v>4.9000000000000004</c:v>
                </c:pt>
                <c:pt idx="2119">
                  <c:v>4.91</c:v>
                </c:pt>
                <c:pt idx="2120">
                  <c:v>4.91</c:v>
                </c:pt>
                <c:pt idx="2121">
                  <c:v>4.91</c:v>
                </c:pt>
                <c:pt idx="2122">
                  <c:v>4.91</c:v>
                </c:pt>
                <c:pt idx="2123">
                  <c:v>4.91</c:v>
                </c:pt>
                <c:pt idx="2124">
                  <c:v>4.92</c:v>
                </c:pt>
                <c:pt idx="2125">
                  <c:v>4.92</c:v>
                </c:pt>
                <c:pt idx="2126">
                  <c:v>4.92</c:v>
                </c:pt>
                <c:pt idx="2127">
                  <c:v>4.92</c:v>
                </c:pt>
                <c:pt idx="2128">
                  <c:v>4.93</c:v>
                </c:pt>
                <c:pt idx="2129">
                  <c:v>4.93</c:v>
                </c:pt>
                <c:pt idx="2130">
                  <c:v>4.93</c:v>
                </c:pt>
                <c:pt idx="2131">
                  <c:v>4.93</c:v>
                </c:pt>
                <c:pt idx="2132">
                  <c:v>4.9400000000000004</c:v>
                </c:pt>
                <c:pt idx="2133">
                  <c:v>4.9400000000000004</c:v>
                </c:pt>
                <c:pt idx="2134">
                  <c:v>4.9400000000000004</c:v>
                </c:pt>
                <c:pt idx="2135">
                  <c:v>4.9400000000000004</c:v>
                </c:pt>
                <c:pt idx="2136">
                  <c:v>4.9400000000000004</c:v>
                </c:pt>
                <c:pt idx="2137">
                  <c:v>4.95</c:v>
                </c:pt>
                <c:pt idx="2138">
                  <c:v>4.95</c:v>
                </c:pt>
                <c:pt idx="2139">
                  <c:v>4.95</c:v>
                </c:pt>
                <c:pt idx="2140">
                  <c:v>4.95</c:v>
                </c:pt>
                <c:pt idx="2141">
                  <c:v>4.96</c:v>
                </c:pt>
                <c:pt idx="2142">
                  <c:v>4.96</c:v>
                </c:pt>
                <c:pt idx="2143">
                  <c:v>4.96</c:v>
                </c:pt>
                <c:pt idx="2144">
                  <c:v>4.96</c:v>
                </c:pt>
                <c:pt idx="2145">
                  <c:v>4.97</c:v>
                </c:pt>
                <c:pt idx="2146">
                  <c:v>4.97</c:v>
                </c:pt>
                <c:pt idx="2147">
                  <c:v>4.97</c:v>
                </c:pt>
                <c:pt idx="2148">
                  <c:v>4.97</c:v>
                </c:pt>
                <c:pt idx="2149">
                  <c:v>4.9800000000000004</c:v>
                </c:pt>
                <c:pt idx="2150">
                  <c:v>4.9800000000000004</c:v>
                </c:pt>
                <c:pt idx="2151">
                  <c:v>4.9800000000000004</c:v>
                </c:pt>
                <c:pt idx="2152">
                  <c:v>4.9800000000000004</c:v>
                </c:pt>
                <c:pt idx="2153">
                  <c:v>4.9800000000000004</c:v>
                </c:pt>
                <c:pt idx="2154">
                  <c:v>4.99</c:v>
                </c:pt>
                <c:pt idx="2155">
                  <c:v>4.99</c:v>
                </c:pt>
                <c:pt idx="2156">
                  <c:v>4.99</c:v>
                </c:pt>
                <c:pt idx="2157">
                  <c:v>4.99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5.01</c:v>
                </c:pt>
                <c:pt idx="2163">
                  <c:v>5.01</c:v>
                </c:pt>
                <c:pt idx="2164">
                  <c:v>5.01</c:v>
                </c:pt>
                <c:pt idx="2165">
                  <c:v>5.01</c:v>
                </c:pt>
                <c:pt idx="2166">
                  <c:v>5.01</c:v>
                </c:pt>
                <c:pt idx="2167">
                  <c:v>5.0199999999999996</c:v>
                </c:pt>
                <c:pt idx="2168">
                  <c:v>5.0199999999999996</c:v>
                </c:pt>
                <c:pt idx="2169">
                  <c:v>5.0199999999999996</c:v>
                </c:pt>
                <c:pt idx="2170">
                  <c:v>5.0199999999999996</c:v>
                </c:pt>
                <c:pt idx="2171">
                  <c:v>5.03</c:v>
                </c:pt>
                <c:pt idx="2172">
                  <c:v>5.03</c:v>
                </c:pt>
                <c:pt idx="2173">
                  <c:v>5.03</c:v>
                </c:pt>
                <c:pt idx="2174">
                  <c:v>5.03</c:v>
                </c:pt>
                <c:pt idx="2175">
                  <c:v>5.04</c:v>
                </c:pt>
                <c:pt idx="2176">
                  <c:v>5.04</c:v>
                </c:pt>
                <c:pt idx="2177">
                  <c:v>5.04</c:v>
                </c:pt>
                <c:pt idx="2178">
                  <c:v>5.04</c:v>
                </c:pt>
                <c:pt idx="2179">
                  <c:v>5.05</c:v>
                </c:pt>
                <c:pt idx="2180">
                  <c:v>5.05</c:v>
                </c:pt>
                <c:pt idx="2181">
                  <c:v>5.05</c:v>
                </c:pt>
                <c:pt idx="2182">
                  <c:v>5.05</c:v>
                </c:pt>
                <c:pt idx="2183">
                  <c:v>5.05</c:v>
                </c:pt>
                <c:pt idx="2184">
                  <c:v>5.0599999999999996</c:v>
                </c:pt>
                <c:pt idx="2185">
                  <c:v>5.0599999999999996</c:v>
                </c:pt>
                <c:pt idx="2186">
                  <c:v>5.0599999999999996</c:v>
                </c:pt>
                <c:pt idx="2187">
                  <c:v>5.0599999999999996</c:v>
                </c:pt>
                <c:pt idx="2188">
                  <c:v>5.07</c:v>
                </c:pt>
                <c:pt idx="2189">
                  <c:v>5.07</c:v>
                </c:pt>
                <c:pt idx="2190">
                  <c:v>5.07</c:v>
                </c:pt>
                <c:pt idx="2191">
                  <c:v>5.07</c:v>
                </c:pt>
                <c:pt idx="2192">
                  <c:v>5.08</c:v>
                </c:pt>
                <c:pt idx="2193">
                  <c:v>5.08</c:v>
                </c:pt>
                <c:pt idx="2194">
                  <c:v>5.08</c:v>
                </c:pt>
                <c:pt idx="2195">
                  <c:v>5.08</c:v>
                </c:pt>
                <c:pt idx="2196">
                  <c:v>5.08</c:v>
                </c:pt>
                <c:pt idx="2197">
                  <c:v>5.09</c:v>
                </c:pt>
                <c:pt idx="2198">
                  <c:v>5.09</c:v>
                </c:pt>
                <c:pt idx="2199">
                  <c:v>5.09</c:v>
                </c:pt>
                <c:pt idx="2200">
                  <c:v>5.09</c:v>
                </c:pt>
                <c:pt idx="2201">
                  <c:v>5.0999999999999996</c:v>
                </c:pt>
                <c:pt idx="2202">
                  <c:v>5.0999999999999996</c:v>
                </c:pt>
                <c:pt idx="2203">
                  <c:v>5.0999999999999996</c:v>
                </c:pt>
                <c:pt idx="2204">
                  <c:v>5.0999999999999996</c:v>
                </c:pt>
                <c:pt idx="2205">
                  <c:v>5.1100000000000003</c:v>
                </c:pt>
                <c:pt idx="2206">
                  <c:v>5.1100000000000003</c:v>
                </c:pt>
                <c:pt idx="2207">
                  <c:v>5.1100000000000003</c:v>
                </c:pt>
                <c:pt idx="2208">
                  <c:v>5.1100000000000003</c:v>
                </c:pt>
                <c:pt idx="2209">
                  <c:v>5.12</c:v>
                </c:pt>
                <c:pt idx="2210">
                  <c:v>5.12</c:v>
                </c:pt>
                <c:pt idx="2211">
                  <c:v>5.12</c:v>
                </c:pt>
                <c:pt idx="2212">
                  <c:v>5.12</c:v>
                </c:pt>
                <c:pt idx="2213">
                  <c:v>5.12</c:v>
                </c:pt>
                <c:pt idx="2214">
                  <c:v>5.13</c:v>
                </c:pt>
                <c:pt idx="2215">
                  <c:v>5.13</c:v>
                </c:pt>
                <c:pt idx="2216">
                  <c:v>5.13</c:v>
                </c:pt>
                <c:pt idx="2217">
                  <c:v>5.13</c:v>
                </c:pt>
                <c:pt idx="2218">
                  <c:v>5.14</c:v>
                </c:pt>
                <c:pt idx="2219">
                  <c:v>5.14</c:v>
                </c:pt>
                <c:pt idx="2220">
                  <c:v>5.14</c:v>
                </c:pt>
                <c:pt idx="2221">
                  <c:v>5.14</c:v>
                </c:pt>
                <c:pt idx="2222">
                  <c:v>5.15</c:v>
                </c:pt>
                <c:pt idx="2223">
                  <c:v>5.15</c:v>
                </c:pt>
                <c:pt idx="2224">
                  <c:v>5.15</c:v>
                </c:pt>
                <c:pt idx="2225">
                  <c:v>5.15</c:v>
                </c:pt>
                <c:pt idx="2226">
                  <c:v>5.15</c:v>
                </c:pt>
                <c:pt idx="2227">
                  <c:v>5.16</c:v>
                </c:pt>
                <c:pt idx="2228">
                  <c:v>5.16</c:v>
                </c:pt>
                <c:pt idx="2229">
                  <c:v>5.16</c:v>
                </c:pt>
                <c:pt idx="2230">
                  <c:v>5.16</c:v>
                </c:pt>
                <c:pt idx="2231">
                  <c:v>5.17</c:v>
                </c:pt>
                <c:pt idx="2232">
                  <c:v>5.17</c:v>
                </c:pt>
                <c:pt idx="2233">
                  <c:v>5.17</c:v>
                </c:pt>
                <c:pt idx="2234">
                  <c:v>5.17</c:v>
                </c:pt>
                <c:pt idx="2235">
                  <c:v>5.18</c:v>
                </c:pt>
                <c:pt idx="2236">
                  <c:v>5.18</c:v>
                </c:pt>
                <c:pt idx="2237">
                  <c:v>5.18</c:v>
                </c:pt>
                <c:pt idx="2238">
                  <c:v>5.18</c:v>
                </c:pt>
                <c:pt idx="2239">
                  <c:v>5.19</c:v>
                </c:pt>
                <c:pt idx="2240">
                  <c:v>5.19</c:v>
                </c:pt>
                <c:pt idx="2241">
                  <c:v>5.19</c:v>
                </c:pt>
                <c:pt idx="2242">
                  <c:v>5.19</c:v>
                </c:pt>
                <c:pt idx="2243">
                  <c:v>5.19</c:v>
                </c:pt>
                <c:pt idx="2244">
                  <c:v>5.2</c:v>
                </c:pt>
                <c:pt idx="2245">
                  <c:v>5.2</c:v>
                </c:pt>
                <c:pt idx="2246">
                  <c:v>5.2</c:v>
                </c:pt>
                <c:pt idx="2247">
                  <c:v>5.2</c:v>
                </c:pt>
                <c:pt idx="2248">
                  <c:v>5.21</c:v>
                </c:pt>
                <c:pt idx="2249">
                  <c:v>5.21</c:v>
                </c:pt>
                <c:pt idx="2250">
                  <c:v>5.21</c:v>
                </c:pt>
                <c:pt idx="2251">
                  <c:v>5.21</c:v>
                </c:pt>
                <c:pt idx="2252">
                  <c:v>5.22</c:v>
                </c:pt>
                <c:pt idx="2253">
                  <c:v>5.22</c:v>
                </c:pt>
                <c:pt idx="2254">
                  <c:v>5.22</c:v>
                </c:pt>
                <c:pt idx="2255">
                  <c:v>5.22</c:v>
                </c:pt>
                <c:pt idx="2256">
                  <c:v>5.22</c:v>
                </c:pt>
                <c:pt idx="2257">
                  <c:v>5.23</c:v>
                </c:pt>
                <c:pt idx="2258">
                  <c:v>5.23</c:v>
                </c:pt>
                <c:pt idx="2259">
                  <c:v>5.23</c:v>
                </c:pt>
                <c:pt idx="2260">
                  <c:v>5.23</c:v>
                </c:pt>
                <c:pt idx="2261">
                  <c:v>5.24</c:v>
                </c:pt>
                <c:pt idx="2262">
                  <c:v>5.24</c:v>
                </c:pt>
                <c:pt idx="2263">
                  <c:v>5.24</c:v>
                </c:pt>
                <c:pt idx="2264">
                  <c:v>5.24</c:v>
                </c:pt>
                <c:pt idx="2265">
                  <c:v>5.25</c:v>
                </c:pt>
                <c:pt idx="2266">
                  <c:v>5.25</c:v>
                </c:pt>
                <c:pt idx="2267">
                  <c:v>5.25</c:v>
                </c:pt>
                <c:pt idx="2268">
                  <c:v>5.25</c:v>
                </c:pt>
                <c:pt idx="2269">
                  <c:v>5.26</c:v>
                </c:pt>
                <c:pt idx="2270">
                  <c:v>5.26</c:v>
                </c:pt>
                <c:pt idx="2271">
                  <c:v>5.26</c:v>
                </c:pt>
                <c:pt idx="2272">
                  <c:v>5.26</c:v>
                </c:pt>
                <c:pt idx="2273">
                  <c:v>5.26</c:v>
                </c:pt>
                <c:pt idx="2274">
                  <c:v>5.27</c:v>
                </c:pt>
                <c:pt idx="2275">
                  <c:v>5.27</c:v>
                </c:pt>
                <c:pt idx="2276">
                  <c:v>5.27</c:v>
                </c:pt>
                <c:pt idx="2277">
                  <c:v>5.27</c:v>
                </c:pt>
                <c:pt idx="2278">
                  <c:v>5.28</c:v>
                </c:pt>
                <c:pt idx="2279">
                  <c:v>5.28</c:v>
                </c:pt>
                <c:pt idx="2280">
                  <c:v>5.28</c:v>
                </c:pt>
                <c:pt idx="2281">
                  <c:v>5.28</c:v>
                </c:pt>
                <c:pt idx="2282">
                  <c:v>5.29</c:v>
                </c:pt>
                <c:pt idx="2283">
                  <c:v>5.29</c:v>
                </c:pt>
                <c:pt idx="2284">
                  <c:v>5.29</c:v>
                </c:pt>
                <c:pt idx="2285">
                  <c:v>5.29</c:v>
                </c:pt>
                <c:pt idx="2286">
                  <c:v>5.29</c:v>
                </c:pt>
                <c:pt idx="2287">
                  <c:v>5.3</c:v>
                </c:pt>
                <c:pt idx="2288">
                  <c:v>5.3</c:v>
                </c:pt>
                <c:pt idx="2289">
                  <c:v>5.3</c:v>
                </c:pt>
                <c:pt idx="2290">
                  <c:v>5.3</c:v>
                </c:pt>
                <c:pt idx="2291">
                  <c:v>5.31</c:v>
                </c:pt>
                <c:pt idx="2292">
                  <c:v>5.31</c:v>
                </c:pt>
                <c:pt idx="2293">
                  <c:v>5.31</c:v>
                </c:pt>
                <c:pt idx="2294">
                  <c:v>5.31</c:v>
                </c:pt>
                <c:pt idx="2295">
                  <c:v>5.32</c:v>
                </c:pt>
                <c:pt idx="2296">
                  <c:v>5.32</c:v>
                </c:pt>
                <c:pt idx="2297">
                  <c:v>5.32</c:v>
                </c:pt>
                <c:pt idx="2298">
                  <c:v>5.32</c:v>
                </c:pt>
                <c:pt idx="2299">
                  <c:v>5.32</c:v>
                </c:pt>
                <c:pt idx="2300">
                  <c:v>5.33</c:v>
                </c:pt>
                <c:pt idx="2301">
                  <c:v>5.33</c:v>
                </c:pt>
                <c:pt idx="2302">
                  <c:v>5.33</c:v>
                </c:pt>
                <c:pt idx="2303">
                  <c:v>5.33</c:v>
                </c:pt>
                <c:pt idx="2304">
                  <c:v>5.34</c:v>
                </c:pt>
                <c:pt idx="2305">
                  <c:v>5.34</c:v>
                </c:pt>
                <c:pt idx="2306">
                  <c:v>5.34</c:v>
                </c:pt>
                <c:pt idx="2307">
                  <c:v>5.34</c:v>
                </c:pt>
                <c:pt idx="2308">
                  <c:v>5.35</c:v>
                </c:pt>
                <c:pt idx="2309">
                  <c:v>5.35</c:v>
                </c:pt>
                <c:pt idx="2310">
                  <c:v>5.35</c:v>
                </c:pt>
                <c:pt idx="2311">
                  <c:v>5.35</c:v>
                </c:pt>
                <c:pt idx="2312">
                  <c:v>5.36</c:v>
                </c:pt>
                <c:pt idx="2313">
                  <c:v>5.36</c:v>
                </c:pt>
                <c:pt idx="2314">
                  <c:v>5.36</c:v>
                </c:pt>
                <c:pt idx="2315">
                  <c:v>5.36</c:v>
                </c:pt>
                <c:pt idx="2316">
                  <c:v>5.36</c:v>
                </c:pt>
                <c:pt idx="2317">
                  <c:v>5.37</c:v>
                </c:pt>
                <c:pt idx="2318">
                  <c:v>5.37</c:v>
                </c:pt>
                <c:pt idx="2319">
                  <c:v>5.37</c:v>
                </c:pt>
                <c:pt idx="2320">
                  <c:v>5.37</c:v>
                </c:pt>
                <c:pt idx="2321">
                  <c:v>5.38</c:v>
                </c:pt>
                <c:pt idx="2322">
                  <c:v>5.38</c:v>
                </c:pt>
                <c:pt idx="2323">
                  <c:v>5.38</c:v>
                </c:pt>
                <c:pt idx="2324">
                  <c:v>5.38</c:v>
                </c:pt>
                <c:pt idx="2325">
                  <c:v>5.39</c:v>
                </c:pt>
                <c:pt idx="2326">
                  <c:v>5.39</c:v>
                </c:pt>
                <c:pt idx="2327">
                  <c:v>5.39</c:v>
                </c:pt>
                <c:pt idx="2328">
                  <c:v>5.39</c:v>
                </c:pt>
                <c:pt idx="2329">
                  <c:v>5.4</c:v>
                </c:pt>
                <c:pt idx="2330">
                  <c:v>5.4</c:v>
                </c:pt>
                <c:pt idx="2331">
                  <c:v>5.4</c:v>
                </c:pt>
                <c:pt idx="2332">
                  <c:v>5.4</c:v>
                </c:pt>
                <c:pt idx="2333">
                  <c:v>5.4</c:v>
                </c:pt>
                <c:pt idx="2334">
                  <c:v>5.41</c:v>
                </c:pt>
                <c:pt idx="2335">
                  <c:v>5.41</c:v>
                </c:pt>
                <c:pt idx="2336">
                  <c:v>5.41</c:v>
                </c:pt>
                <c:pt idx="2337">
                  <c:v>5.41</c:v>
                </c:pt>
                <c:pt idx="2338">
                  <c:v>5.42</c:v>
                </c:pt>
                <c:pt idx="2339">
                  <c:v>5.42</c:v>
                </c:pt>
                <c:pt idx="2340">
                  <c:v>5.42</c:v>
                </c:pt>
                <c:pt idx="2341">
                  <c:v>5.42</c:v>
                </c:pt>
                <c:pt idx="2342">
                  <c:v>5.43</c:v>
                </c:pt>
                <c:pt idx="2343">
                  <c:v>5.43</c:v>
                </c:pt>
                <c:pt idx="2344">
                  <c:v>5.43</c:v>
                </c:pt>
                <c:pt idx="2345">
                  <c:v>5.43</c:v>
                </c:pt>
                <c:pt idx="2346">
                  <c:v>5.43</c:v>
                </c:pt>
                <c:pt idx="2347">
                  <c:v>5.44</c:v>
                </c:pt>
                <c:pt idx="2348">
                  <c:v>5.44</c:v>
                </c:pt>
                <c:pt idx="2349">
                  <c:v>5.44</c:v>
                </c:pt>
                <c:pt idx="2350">
                  <c:v>5.44</c:v>
                </c:pt>
                <c:pt idx="2351">
                  <c:v>5.45</c:v>
                </c:pt>
                <c:pt idx="2352">
                  <c:v>5.45</c:v>
                </c:pt>
                <c:pt idx="2353">
                  <c:v>5.45</c:v>
                </c:pt>
                <c:pt idx="2354">
                  <c:v>5.45</c:v>
                </c:pt>
                <c:pt idx="2355">
                  <c:v>5.46</c:v>
                </c:pt>
                <c:pt idx="2356">
                  <c:v>5.46</c:v>
                </c:pt>
                <c:pt idx="2357">
                  <c:v>5.46</c:v>
                </c:pt>
                <c:pt idx="2358">
                  <c:v>5.46</c:v>
                </c:pt>
                <c:pt idx="2359">
                  <c:v>5.46</c:v>
                </c:pt>
                <c:pt idx="2360">
                  <c:v>5.47</c:v>
                </c:pt>
                <c:pt idx="2361">
                  <c:v>5.47</c:v>
                </c:pt>
                <c:pt idx="2362">
                  <c:v>5.47</c:v>
                </c:pt>
                <c:pt idx="2363">
                  <c:v>5.47</c:v>
                </c:pt>
                <c:pt idx="2364">
                  <c:v>5.48</c:v>
                </c:pt>
                <c:pt idx="2365">
                  <c:v>5.48</c:v>
                </c:pt>
                <c:pt idx="2366">
                  <c:v>5.48</c:v>
                </c:pt>
                <c:pt idx="2367">
                  <c:v>5.48</c:v>
                </c:pt>
                <c:pt idx="2368">
                  <c:v>5.49</c:v>
                </c:pt>
                <c:pt idx="2369">
                  <c:v>5.49</c:v>
                </c:pt>
                <c:pt idx="2370">
                  <c:v>5.49</c:v>
                </c:pt>
                <c:pt idx="2371">
                  <c:v>5.49</c:v>
                </c:pt>
                <c:pt idx="2372">
                  <c:v>5.5</c:v>
                </c:pt>
                <c:pt idx="2373">
                  <c:v>5.5</c:v>
                </c:pt>
                <c:pt idx="2374">
                  <c:v>5.5</c:v>
                </c:pt>
                <c:pt idx="2375">
                  <c:v>5.5</c:v>
                </c:pt>
                <c:pt idx="2376">
                  <c:v>5.5</c:v>
                </c:pt>
                <c:pt idx="2377">
                  <c:v>5.51</c:v>
                </c:pt>
                <c:pt idx="2378">
                  <c:v>5.51</c:v>
                </c:pt>
                <c:pt idx="2379">
                  <c:v>5.51</c:v>
                </c:pt>
                <c:pt idx="2380">
                  <c:v>5.51</c:v>
                </c:pt>
                <c:pt idx="2381">
                  <c:v>5.52</c:v>
                </c:pt>
                <c:pt idx="2382">
                  <c:v>5.52</c:v>
                </c:pt>
                <c:pt idx="2383">
                  <c:v>5.52</c:v>
                </c:pt>
                <c:pt idx="2384">
                  <c:v>5.52</c:v>
                </c:pt>
                <c:pt idx="2385">
                  <c:v>5.53</c:v>
                </c:pt>
                <c:pt idx="2386">
                  <c:v>5.53</c:v>
                </c:pt>
                <c:pt idx="2387">
                  <c:v>5.53</c:v>
                </c:pt>
                <c:pt idx="2388">
                  <c:v>5.53</c:v>
                </c:pt>
                <c:pt idx="2389">
                  <c:v>5.54</c:v>
                </c:pt>
                <c:pt idx="2390">
                  <c:v>5.54</c:v>
                </c:pt>
                <c:pt idx="2391">
                  <c:v>5.54</c:v>
                </c:pt>
                <c:pt idx="2392">
                  <c:v>5.54</c:v>
                </c:pt>
                <c:pt idx="2393">
                  <c:v>5.54</c:v>
                </c:pt>
                <c:pt idx="2394">
                  <c:v>5.55</c:v>
                </c:pt>
                <c:pt idx="2395">
                  <c:v>5.55</c:v>
                </c:pt>
                <c:pt idx="2396">
                  <c:v>5.55</c:v>
                </c:pt>
                <c:pt idx="2397">
                  <c:v>5.55</c:v>
                </c:pt>
                <c:pt idx="2398">
                  <c:v>5.56</c:v>
                </c:pt>
                <c:pt idx="2399">
                  <c:v>5.56</c:v>
                </c:pt>
                <c:pt idx="2400">
                  <c:v>5.56</c:v>
                </c:pt>
                <c:pt idx="2401">
                  <c:v>5.56</c:v>
                </c:pt>
                <c:pt idx="2402">
                  <c:v>5.57</c:v>
                </c:pt>
                <c:pt idx="2403">
                  <c:v>5.57</c:v>
                </c:pt>
                <c:pt idx="2404">
                  <c:v>5.57</c:v>
                </c:pt>
                <c:pt idx="2405">
                  <c:v>5.57</c:v>
                </c:pt>
                <c:pt idx="2406">
                  <c:v>5.57</c:v>
                </c:pt>
                <c:pt idx="2407">
                  <c:v>5.58</c:v>
                </c:pt>
                <c:pt idx="2408">
                  <c:v>5.58</c:v>
                </c:pt>
                <c:pt idx="2409">
                  <c:v>5.58</c:v>
                </c:pt>
                <c:pt idx="2410">
                  <c:v>5.58</c:v>
                </c:pt>
                <c:pt idx="2411">
                  <c:v>5.59</c:v>
                </c:pt>
                <c:pt idx="2412">
                  <c:v>5.59</c:v>
                </c:pt>
                <c:pt idx="2413">
                  <c:v>5.59</c:v>
                </c:pt>
                <c:pt idx="2414">
                  <c:v>5.59</c:v>
                </c:pt>
                <c:pt idx="2415">
                  <c:v>5.6</c:v>
                </c:pt>
                <c:pt idx="2416">
                  <c:v>5.6</c:v>
                </c:pt>
                <c:pt idx="2417">
                  <c:v>5.6</c:v>
                </c:pt>
                <c:pt idx="2418">
                  <c:v>5.6</c:v>
                </c:pt>
                <c:pt idx="2419">
                  <c:v>5.6</c:v>
                </c:pt>
                <c:pt idx="2420">
                  <c:v>5.61</c:v>
                </c:pt>
                <c:pt idx="2421">
                  <c:v>5.61</c:v>
                </c:pt>
                <c:pt idx="2422">
                  <c:v>5.61</c:v>
                </c:pt>
                <c:pt idx="2423">
                  <c:v>5.61</c:v>
                </c:pt>
                <c:pt idx="2424">
                  <c:v>5.62</c:v>
                </c:pt>
                <c:pt idx="2425">
                  <c:v>5.62</c:v>
                </c:pt>
                <c:pt idx="2426">
                  <c:v>5.62</c:v>
                </c:pt>
                <c:pt idx="2427">
                  <c:v>5.62</c:v>
                </c:pt>
                <c:pt idx="2428">
                  <c:v>5.62</c:v>
                </c:pt>
                <c:pt idx="2429">
                  <c:v>5.63</c:v>
                </c:pt>
                <c:pt idx="2430">
                  <c:v>5.63</c:v>
                </c:pt>
                <c:pt idx="2431">
                  <c:v>5.63</c:v>
                </c:pt>
                <c:pt idx="2432">
                  <c:v>5.63</c:v>
                </c:pt>
                <c:pt idx="2433">
                  <c:v>5.64</c:v>
                </c:pt>
                <c:pt idx="2434">
                  <c:v>5.64</c:v>
                </c:pt>
                <c:pt idx="2435">
                  <c:v>5.64</c:v>
                </c:pt>
                <c:pt idx="2436">
                  <c:v>5.64</c:v>
                </c:pt>
                <c:pt idx="2437">
                  <c:v>5.65</c:v>
                </c:pt>
                <c:pt idx="2438">
                  <c:v>5.65</c:v>
                </c:pt>
                <c:pt idx="2439">
                  <c:v>5.65</c:v>
                </c:pt>
                <c:pt idx="2440">
                  <c:v>5.65</c:v>
                </c:pt>
                <c:pt idx="2441">
                  <c:v>5.65</c:v>
                </c:pt>
                <c:pt idx="2442">
                  <c:v>5.66</c:v>
                </c:pt>
                <c:pt idx="2443">
                  <c:v>5.66</c:v>
                </c:pt>
                <c:pt idx="2444">
                  <c:v>5.66</c:v>
                </c:pt>
                <c:pt idx="2445">
                  <c:v>5.66</c:v>
                </c:pt>
                <c:pt idx="2446">
                  <c:v>5.67</c:v>
                </c:pt>
                <c:pt idx="2447">
                  <c:v>5.67</c:v>
                </c:pt>
                <c:pt idx="2448">
                  <c:v>5.67</c:v>
                </c:pt>
                <c:pt idx="2449">
                  <c:v>5.67</c:v>
                </c:pt>
                <c:pt idx="2450">
                  <c:v>5.67</c:v>
                </c:pt>
                <c:pt idx="2451">
                  <c:v>5.68</c:v>
                </c:pt>
                <c:pt idx="2452">
                  <c:v>5.68</c:v>
                </c:pt>
                <c:pt idx="2453">
                  <c:v>5.68</c:v>
                </c:pt>
                <c:pt idx="2454">
                  <c:v>5.68</c:v>
                </c:pt>
                <c:pt idx="2455">
                  <c:v>5.69</c:v>
                </c:pt>
                <c:pt idx="2456">
                  <c:v>5.69</c:v>
                </c:pt>
                <c:pt idx="2457">
                  <c:v>5.69</c:v>
                </c:pt>
                <c:pt idx="2458">
                  <c:v>5.69</c:v>
                </c:pt>
                <c:pt idx="2459">
                  <c:v>5.7</c:v>
                </c:pt>
                <c:pt idx="2460">
                  <c:v>5.7</c:v>
                </c:pt>
                <c:pt idx="2461">
                  <c:v>5.7</c:v>
                </c:pt>
                <c:pt idx="2462">
                  <c:v>5.7</c:v>
                </c:pt>
                <c:pt idx="2463">
                  <c:v>5.7</c:v>
                </c:pt>
                <c:pt idx="2464">
                  <c:v>5.71</c:v>
                </c:pt>
                <c:pt idx="2465">
                  <c:v>5.71</c:v>
                </c:pt>
                <c:pt idx="2466">
                  <c:v>5.71</c:v>
                </c:pt>
                <c:pt idx="2467">
                  <c:v>5.71</c:v>
                </c:pt>
                <c:pt idx="2468">
                  <c:v>5.72</c:v>
                </c:pt>
                <c:pt idx="2469">
                  <c:v>5.72</c:v>
                </c:pt>
                <c:pt idx="2470">
                  <c:v>5.72</c:v>
                </c:pt>
                <c:pt idx="2471">
                  <c:v>5.72</c:v>
                </c:pt>
                <c:pt idx="2472">
                  <c:v>5.73</c:v>
                </c:pt>
                <c:pt idx="2473">
                  <c:v>5.73</c:v>
                </c:pt>
                <c:pt idx="2474">
                  <c:v>5.73</c:v>
                </c:pt>
                <c:pt idx="2475">
                  <c:v>5.73</c:v>
                </c:pt>
                <c:pt idx="2476">
                  <c:v>5.73</c:v>
                </c:pt>
                <c:pt idx="2477">
                  <c:v>5.74</c:v>
                </c:pt>
                <c:pt idx="2478">
                  <c:v>5.74</c:v>
                </c:pt>
                <c:pt idx="2479">
                  <c:v>5.74</c:v>
                </c:pt>
                <c:pt idx="2480">
                  <c:v>5.74</c:v>
                </c:pt>
                <c:pt idx="2481">
                  <c:v>5.75</c:v>
                </c:pt>
                <c:pt idx="2482">
                  <c:v>5.75</c:v>
                </c:pt>
                <c:pt idx="2483">
                  <c:v>5.75</c:v>
                </c:pt>
                <c:pt idx="2484">
                  <c:v>5.75</c:v>
                </c:pt>
                <c:pt idx="2485">
                  <c:v>5.75</c:v>
                </c:pt>
                <c:pt idx="2486">
                  <c:v>5.76</c:v>
                </c:pt>
                <c:pt idx="2487">
                  <c:v>5.76</c:v>
                </c:pt>
                <c:pt idx="2488">
                  <c:v>5.76</c:v>
                </c:pt>
                <c:pt idx="2489">
                  <c:v>5.76</c:v>
                </c:pt>
                <c:pt idx="2490">
                  <c:v>5.77</c:v>
                </c:pt>
                <c:pt idx="2491">
                  <c:v>5.77</c:v>
                </c:pt>
                <c:pt idx="2492">
                  <c:v>5.77</c:v>
                </c:pt>
                <c:pt idx="2493">
                  <c:v>5.77</c:v>
                </c:pt>
                <c:pt idx="2494">
                  <c:v>5.78</c:v>
                </c:pt>
                <c:pt idx="2495">
                  <c:v>5.78</c:v>
                </c:pt>
                <c:pt idx="2496">
                  <c:v>5.78</c:v>
                </c:pt>
                <c:pt idx="2497">
                  <c:v>5.78</c:v>
                </c:pt>
                <c:pt idx="2498">
                  <c:v>5.78</c:v>
                </c:pt>
                <c:pt idx="2499">
                  <c:v>5.79</c:v>
                </c:pt>
                <c:pt idx="2500">
                  <c:v>5.79</c:v>
                </c:pt>
                <c:pt idx="2501">
                  <c:v>5.79</c:v>
                </c:pt>
                <c:pt idx="2502">
                  <c:v>5.79</c:v>
                </c:pt>
                <c:pt idx="2503">
                  <c:v>5.8</c:v>
                </c:pt>
                <c:pt idx="2504">
                  <c:v>5.8</c:v>
                </c:pt>
                <c:pt idx="2505">
                  <c:v>5.8</c:v>
                </c:pt>
                <c:pt idx="2506">
                  <c:v>5.8</c:v>
                </c:pt>
                <c:pt idx="2507">
                  <c:v>5.81</c:v>
                </c:pt>
                <c:pt idx="2508">
                  <c:v>5.81</c:v>
                </c:pt>
                <c:pt idx="2509">
                  <c:v>5.81</c:v>
                </c:pt>
                <c:pt idx="2510">
                  <c:v>5.81</c:v>
                </c:pt>
                <c:pt idx="2511">
                  <c:v>5.81</c:v>
                </c:pt>
                <c:pt idx="2512">
                  <c:v>5.82</c:v>
                </c:pt>
                <c:pt idx="2513">
                  <c:v>5.82</c:v>
                </c:pt>
                <c:pt idx="2514">
                  <c:v>5.82</c:v>
                </c:pt>
                <c:pt idx="2515">
                  <c:v>5.82</c:v>
                </c:pt>
                <c:pt idx="2516">
                  <c:v>5.83</c:v>
                </c:pt>
                <c:pt idx="2517">
                  <c:v>5.83</c:v>
                </c:pt>
                <c:pt idx="2518">
                  <c:v>5.83</c:v>
                </c:pt>
                <c:pt idx="2519">
                  <c:v>5.83</c:v>
                </c:pt>
                <c:pt idx="2520">
                  <c:v>5.84</c:v>
                </c:pt>
                <c:pt idx="2521">
                  <c:v>5.84</c:v>
                </c:pt>
                <c:pt idx="2522">
                  <c:v>5.84</c:v>
                </c:pt>
                <c:pt idx="2523">
                  <c:v>5.84</c:v>
                </c:pt>
                <c:pt idx="2524">
                  <c:v>5.84</c:v>
                </c:pt>
                <c:pt idx="2525">
                  <c:v>5.85</c:v>
                </c:pt>
                <c:pt idx="2526">
                  <c:v>5.85</c:v>
                </c:pt>
                <c:pt idx="2527">
                  <c:v>5.85</c:v>
                </c:pt>
                <c:pt idx="2528">
                  <c:v>5.85</c:v>
                </c:pt>
                <c:pt idx="2529">
                  <c:v>5.86</c:v>
                </c:pt>
                <c:pt idx="2530">
                  <c:v>5.86</c:v>
                </c:pt>
                <c:pt idx="2531">
                  <c:v>5.86</c:v>
                </c:pt>
                <c:pt idx="2532">
                  <c:v>5.86</c:v>
                </c:pt>
                <c:pt idx="2533">
                  <c:v>5.87</c:v>
                </c:pt>
                <c:pt idx="2534">
                  <c:v>5.87</c:v>
                </c:pt>
                <c:pt idx="2535">
                  <c:v>5.87</c:v>
                </c:pt>
                <c:pt idx="2536">
                  <c:v>5.87</c:v>
                </c:pt>
                <c:pt idx="2537">
                  <c:v>5.87</c:v>
                </c:pt>
                <c:pt idx="2538">
                  <c:v>5.88</c:v>
                </c:pt>
                <c:pt idx="2539">
                  <c:v>5.88</c:v>
                </c:pt>
                <c:pt idx="2540">
                  <c:v>5.88</c:v>
                </c:pt>
                <c:pt idx="2541">
                  <c:v>5.88</c:v>
                </c:pt>
                <c:pt idx="2542">
                  <c:v>5.89</c:v>
                </c:pt>
                <c:pt idx="2543">
                  <c:v>5.89</c:v>
                </c:pt>
                <c:pt idx="2544">
                  <c:v>5.89</c:v>
                </c:pt>
                <c:pt idx="2545">
                  <c:v>5.89</c:v>
                </c:pt>
                <c:pt idx="2546">
                  <c:v>5.9</c:v>
                </c:pt>
                <c:pt idx="2547">
                  <c:v>5.9</c:v>
                </c:pt>
                <c:pt idx="2548">
                  <c:v>5.9</c:v>
                </c:pt>
                <c:pt idx="2549">
                  <c:v>5.9</c:v>
                </c:pt>
                <c:pt idx="2550">
                  <c:v>5.9</c:v>
                </c:pt>
                <c:pt idx="2551">
                  <c:v>5.91</c:v>
                </c:pt>
                <c:pt idx="2552">
                  <c:v>5.91</c:v>
                </c:pt>
                <c:pt idx="2553">
                  <c:v>5.91</c:v>
                </c:pt>
                <c:pt idx="2554">
                  <c:v>5.91</c:v>
                </c:pt>
                <c:pt idx="2555">
                  <c:v>5.92</c:v>
                </c:pt>
                <c:pt idx="2556">
                  <c:v>5.92</c:v>
                </c:pt>
                <c:pt idx="2557">
                  <c:v>5.92</c:v>
                </c:pt>
                <c:pt idx="2558">
                  <c:v>5.92</c:v>
                </c:pt>
                <c:pt idx="2559">
                  <c:v>5.93</c:v>
                </c:pt>
                <c:pt idx="2560">
                  <c:v>5.93</c:v>
                </c:pt>
                <c:pt idx="2561">
                  <c:v>5.93</c:v>
                </c:pt>
                <c:pt idx="2562">
                  <c:v>5.93</c:v>
                </c:pt>
                <c:pt idx="2563">
                  <c:v>5.93</c:v>
                </c:pt>
                <c:pt idx="2564">
                  <c:v>5.94</c:v>
                </c:pt>
                <c:pt idx="2565">
                  <c:v>5.94</c:v>
                </c:pt>
                <c:pt idx="2566">
                  <c:v>5.94</c:v>
                </c:pt>
                <c:pt idx="2567">
                  <c:v>5.94</c:v>
                </c:pt>
                <c:pt idx="2568">
                  <c:v>5.95</c:v>
                </c:pt>
                <c:pt idx="2569">
                  <c:v>5.95</c:v>
                </c:pt>
                <c:pt idx="2570">
                  <c:v>5.95</c:v>
                </c:pt>
                <c:pt idx="2571">
                  <c:v>5.95</c:v>
                </c:pt>
                <c:pt idx="2572">
                  <c:v>5.96</c:v>
                </c:pt>
                <c:pt idx="2573">
                  <c:v>5.96</c:v>
                </c:pt>
                <c:pt idx="2574">
                  <c:v>5.96</c:v>
                </c:pt>
                <c:pt idx="2575">
                  <c:v>5.96</c:v>
                </c:pt>
                <c:pt idx="2576">
                  <c:v>5.96</c:v>
                </c:pt>
                <c:pt idx="2577">
                  <c:v>5.97</c:v>
                </c:pt>
                <c:pt idx="2578">
                  <c:v>5.97</c:v>
                </c:pt>
                <c:pt idx="2579">
                  <c:v>5.97</c:v>
                </c:pt>
                <c:pt idx="2580">
                  <c:v>5.97</c:v>
                </c:pt>
                <c:pt idx="2581">
                  <c:v>5.98</c:v>
                </c:pt>
                <c:pt idx="2582">
                  <c:v>5.98</c:v>
                </c:pt>
                <c:pt idx="2583">
                  <c:v>5.98</c:v>
                </c:pt>
                <c:pt idx="2584">
                  <c:v>5.98</c:v>
                </c:pt>
                <c:pt idx="2585">
                  <c:v>5.99</c:v>
                </c:pt>
                <c:pt idx="2586">
                  <c:v>5.99</c:v>
                </c:pt>
                <c:pt idx="2587">
                  <c:v>5.99</c:v>
                </c:pt>
                <c:pt idx="2588">
                  <c:v>5.99</c:v>
                </c:pt>
                <c:pt idx="2589">
                  <c:v>5.99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6.01</c:v>
                </c:pt>
                <c:pt idx="2595">
                  <c:v>6.01</c:v>
                </c:pt>
                <c:pt idx="2596">
                  <c:v>6.01</c:v>
                </c:pt>
                <c:pt idx="2597">
                  <c:v>6.01</c:v>
                </c:pt>
                <c:pt idx="2598">
                  <c:v>6.02</c:v>
                </c:pt>
                <c:pt idx="2599">
                  <c:v>6.02</c:v>
                </c:pt>
                <c:pt idx="2600">
                  <c:v>6.02</c:v>
                </c:pt>
                <c:pt idx="2601">
                  <c:v>6.02</c:v>
                </c:pt>
                <c:pt idx="2602">
                  <c:v>6.02</c:v>
                </c:pt>
                <c:pt idx="2603">
                  <c:v>6.03</c:v>
                </c:pt>
                <c:pt idx="2604">
                  <c:v>6.03</c:v>
                </c:pt>
                <c:pt idx="2605">
                  <c:v>6.03</c:v>
                </c:pt>
                <c:pt idx="2606">
                  <c:v>6.03</c:v>
                </c:pt>
                <c:pt idx="2607">
                  <c:v>6.04</c:v>
                </c:pt>
                <c:pt idx="2608">
                  <c:v>6.04</c:v>
                </c:pt>
                <c:pt idx="2609">
                  <c:v>6.04</c:v>
                </c:pt>
                <c:pt idx="2610">
                  <c:v>6.04</c:v>
                </c:pt>
                <c:pt idx="2611">
                  <c:v>6.04</c:v>
                </c:pt>
                <c:pt idx="2612">
                  <c:v>6.05</c:v>
                </c:pt>
                <c:pt idx="2613">
                  <c:v>6.05</c:v>
                </c:pt>
                <c:pt idx="2614">
                  <c:v>6.05</c:v>
                </c:pt>
                <c:pt idx="2615">
                  <c:v>6.05</c:v>
                </c:pt>
                <c:pt idx="2616">
                  <c:v>6.06</c:v>
                </c:pt>
                <c:pt idx="2617">
                  <c:v>6.06</c:v>
                </c:pt>
                <c:pt idx="2618">
                  <c:v>6.06</c:v>
                </c:pt>
                <c:pt idx="2619">
                  <c:v>6.06</c:v>
                </c:pt>
                <c:pt idx="2620">
                  <c:v>6.07</c:v>
                </c:pt>
                <c:pt idx="2621">
                  <c:v>6.07</c:v>
                </c:pt>
                <c:pt idx="2622">
                  <c:v>6.07</c:v>
                </c:pt>
                <c:pt idx="2623">
                  <c:v>6.07</c:v>
                </c:pt>
                <c:pt idx="2624">
                  <c:v>6.07</c:v>
                </c:pt>
                <c:pt idx="2625">
                  <c:v>6.08</c:v>
                </c:pt>
                <c:pt idx="2626">
                  <c:v>6.08</c:v>
                </c:pt>
                <c:pt idx="2627">
                  <c:v>6.08</c:v>
                </c:pt>
                <c:pt idx="2628">
                  <c:v>6.08</c:v>
                </c:pt>
                <c:pt idx="2629">
                  <c:v>6.09</c:v>
                </c:pt>
                <c:pt idx="2630">
                  <c:v>6.09</c:v>
                </c:pt>
                <c:pt idx="2631">
                  <c:v>6.09</c:v>
                </c:pt>
                <c:pt idx="2632">
                  <c:v>6.09</c:v>
                </c:pt>
                <c:pt idx="2633">
                  <c:v>6.1</c:v>
                </c:pt>
                <c:pt idx="2634">
                  <c:v>6.1</c:v>
                </c:pt>
                <c:pt idx="2635">
                  <c:v>6.1</c:v>
                </c:pt>
                <c:pt idx="2636">
                  <c:v>6.1</c:v>
                </c:pt>
                <c:pt idx="2637">
                  <c:v>6.1</c:v>
                </c:pt>
                <c:pt idx="2638">
                  <c:v>6.11</c:v>
                </c:pt>
                <c:pt idx="2639">
                  <c:v>6.11</c:v>
                </c:pt>
                <c:pt idx="2640">
                  <c:v>6.11</c:v>
                </c:pt>
                <c:pt idx="2641">
                  <c:v>6.11</c:v>
                </c:pt>
                <c:pt idx="2642">
                  <c:v>6.12</c:v>
                </c:pt>
                <c:pt idx="2643">
                  <c:v>6.12</c:v>
                </c:pt>
                <c:pt idx="2644">
                  <c:v>6.12</c:v>
                </c:pt>
                <c:pt idx="2645">
                  <c:v>6.12</c:v>
                </c:pt>
                <c:pt idx="2646">
                  <c:v>6.13</c:v>
                </c:pt>
                <c:pt idx="2647">
                  <c:v>6.13</c:v>
                </c:pt>
                <c:pt idx="2648">
                  <c:v>6.13</c:v>
                </c:pt>
                <c:pt idx="2649">
                  <c:v>6.13</c:v>
                </c:pt>
                <c:pt idx="2650">
                  <c:v>6.13</c:v>
                </c:pt>
                <c:pt idx="2651">
                  <c:v>6.14</c:v>
                </c:pt>
                <c:pt idx="2652">
                  <c:v>6.14</c:v>
                </c:pt>
                <c:pt idx="2653">
                  <c:v>6.14</c:v>
                </c:pt>
                <c:pt idx="2654">
                  <c:v>6.14</c:v>
                </c:pt>
                <c:pt idx="2655">
                  <c:v>6.15</c:v>
                </c:pt>
                <c:pt idx="2656">
                  <c:v>6.15</c:v>
                </c:pt>
                <c:pt idx="2657">
                  <c:v>6.15</c:v>
                </c:pt>
                <c:pt idx="2658">
                  <c:v>6.15</c:v>
                </c:pt>
                <c:pt idx="2659">
                  <c:v>6.16</c:v>
                </c:pt>
                <c:pt idx="2660">
                  <c:v>6.16</c:v>
                </c:pt>
                <c:pt idx="2661">
                  <c:v>6.16</c:v>
                </c:pt>
                <c:pt idx="2662">
                  <c:v>6.16</c:v>
                </c:pt>
                <c:pt idx="2663">
                  <c:v>6.16</c:v>
                </c:pt>
                <c:pt idx="2664">
                  <c:v>6.17</c:v>
                </c:pt>
                <c:pt idx="2665">
                  <c:v>6.17</c:v>
                </c:pt>
                <c:pt idx="2666">
                  <c:v>6.17</c:v>
                </c:pt>
                <c:pt idx="2667">
                  <c:v>6.17</c:v>
                </c:pt>
                <c:pt idx="2668">
                  <c:v>6.18</c:v>
                </c:pt>
                <c:pt idx="2669">
                  <c:v>6.18</c:v>
                </c:pt>
                <c:pt idx="2670">
                  <c:v>6.18</c:v>
                </c:pt>
                <c:pt idx="2671">
                  <c:v>6.18</c:v>
                </c:pt>
                <c:pt idx="2672">
                  <c:v>6.19</c:v>
                </c:pt>
                <c:pt idx="2673">
                  <c:v>6.19</c:v>
                </c:pt>
                <c:pt idx="2674">
                  <c:v>6.19</c:v>
                </c:pt>
                <c:pt idx="2675">
                  <c:v>6.19</c:v>
                </c:pt>
                <c:pt idx="2676">
                  <c:v>6.19</c:v>
                </c:pt>
                <c:pt idx="2677">
                  <c:v>6.2</c:v>
                </c:pt>
                <c:pt idx="2678">
                  <c:v>6.2</c:v>
                </c:pt>
                <c:pt idx="2679">
                  <c:v>6.2</c:v>
                </c:pt>
                <c:pt idx="2680">
                  <c:v>6.2</c:v>
                </c:pt>
                <c:pt idx="2681">
                  <c:v>6.21</c:v>
                </c:pt>
                <c:pt idx="2682">
                  <c:v>6.21</c:v>
                </c:pt>
                <c:pt idx="2683">
                  <c:v>6.21</c:v>
                </c:pt>
                <c:pt idx="2684">
                  <c:v>6.21</c:v>
                </c:pt>
                <c:pt idx="2685">
                  <c:v>6.22</c:v>
                </c:pt>
                <c:pt idx="2686">
                  <c:v>6.22</c:v>
                </c:pt>
                <c:pt idx="2687">
                  <c:v>6.22</c:v>
                </c:pt>
                <c:pt idx="2688">
                  <c:v>6.22</c:v>
                </c:pt>
                <c:pt idx="2689">
                  <c:v>6.22</c:v>
                </c:pt>
                <c:pt idx="2690">
                  <c:v>6.23</c:v>
                </c:pt>
                <c:pt idx="2691">
                  <c:v>6.23</c:v>
                </c:pt>
                <c:pt idx="2692">
                  <c:v>6.23</c:v>
                </c:pt>
                <c:pt idx="2693">
                  <c:v>6.23</c:v>
                </c:pt>
                <c:pt idx="2694">
                  <c:v>6.24</c:v>
                </c:pt>
                <c:pt idx="2695">
                  <c:v>6.24</c:v>
                </c:pt>
                <c:pt idx="2696">
                  <c:v>6.24</c:v>
                </c:pt>
                <c:pt idx="2697">
                  <c:v>6.24</c:v>
                </c:pt>
                <c:pt idx="2698">
                  <c:v>6.25</c:v>
                </c:pt>
                <c:pt idx="2699">
                  <c:v>6.25</c:v>
                </c:pt>
                <c:pt idx="2700">
                  <c:v>6.25</c:v>
                </c:pt>
                <c:pt idx="2701">
                  <c:v>6.25</c:v>
                </c:pt>
                <c:pt idx="2702">
                  <c:v>6.25</c:v>
                </c:pt>
                <c:pt idx="2703">
                  <c:v>6.26</c:v>
                </c:pt>
                <c:pt idx="2704">
                  <c:v>6.26</c:v>
                </c:pt>
                <c:pt idx="2705">
                  <c:v>6.26</c:v>
                </c:pt>
                <c:pt idx="2706">
                  <c:v>6.26</c:v>
                </c:pt>
                <c:pt idx="2707">
                  <c:v>6.27</c:v>
                </c:pt>
                <c:pt idx="2708">
                  <c:v>6.27</c:v>
                </c:pt>
                <c:pt idx="2709">
                  <c:v>6.27</c:v>
                </c:pt>
                <c:pt idx="2710">
                  <c:v>6.27</c:v>
                </c:pt>
                <c:pt idx="2711">
                  <c:v>6.28</c:v>
                </c:pt>
                <c:pt idx="2712">
                  <c:v>6.28</c:v>
                </c:pt>
                <c:pt idx="2713">
                  <c:v>6.28</c:v>
                </c:pt>
                <c:pt idx="2714">
                  <c:v>6.28</c:v>
                </c:pt>
                <c:pt idx="2715">
                  <c:v>6.28</c:v>
                </c:pt>
                <c:pt idx="2716">
                  <c:v>6.29</c:v>
                </c:pt>
                <c:pt idx="2717">
                  <c:v>6.29</c:v>
                </c:pt>
                <c:pt idx="2718">
                  <c:v>6.29</c:v>
                </c:pt>
                <c:pt idx="2719">
                  <c:v>6.29</c:v>
                </c:pt>
                <c:pt idx="2720">
                  <c:v>6.3</c:v>
                </c:pt>
                <c:pt idx="2721">
                  <c:v>6.3</c:v>
                </c:pt>
                <c:pt idx="2722">
                  <c:v>6.3</c:v>
                </c:pt>
                <c:pt idx="2723">
                  <c:v>6.3</c:v>
                </c:pt>
                <c:pt idx="2724">
                  <c:v>6.31</c:v>
                </c:pt>
                <c:pt idx="2725">
                  <c:v>6.31</c:v>
                </c:pt>
                <c:pt idx="2726">
                  <c:v>6.31</c:v>
                </c:pt>
                <c:pt idx="2727">
                  <c:v>6.31</c:v>
                </c:pt>
                <c:pt idx="2728">
                  <c:v>6.31</c:v>
                </c:pt>
                <c:pt idx="2729">
                  <c:v>6.32</c:v>
                </c:pt>
                <c:pt idx="2730">
                  <c:v>6.32</c:v>
                </c:pt>
                <c:pt idx="2731">
                  <c:v>6.32</c:v>
                </c:pt>
                <c:pt idx="2732">
                  <c:v>6.32</c:v>
                </c:pt>
                <c:pt idx="2733">
                  <c:v>6.33</c:v>
                </c:pt>
                <c:pt idx="2734">
                  <c:v>6.33</c:v>
                </c:pt>
                <c:pt idx="2735">
                  <c:v>6.33</c:v>
                </c:pt>
                <c:pt idx="2736">
                  <c:v>6.33</c:v>
                </c:pt>
                <c:pt idx="2737">
                  <c:v>6.34</c:v>
                </c:pt>
                <c:pt idx="2738">
                  <c:v>6.34</c:v>
                </c:pt>
                <c:pt idx="2739">
                  <c:v>6.34</c:v>
                </c:pt>
                <c:pt idx="2740">
                  <c:v>6.34</c:v>
                </c:pt>
                <c:pt idx="2741">
                  <c:v>6.34</c:v>
                </c:pt>
                <c:pt idx="2742">
                  <c:v>6.35</c:v>
                </c:pt>
                <c:pt idx="2743">
                  <c:v>6.35</c:v>
                </c:pt>
                <c:pt idx="2744">
                  <c:v>6.35</c:v>
                </c:pt>
                <c:pt idx="2745">
                  <c:v>6.35</c:v>
                </c:pt>
                <c:pt idx="2746">
                  <c:v>6.36</c:v>
                </c:pt>
                <c:pt idx="2747">
                  <c:v>6.36</c:v>
                </c:pt>
                <c:pt idx="2748">
                  <c:v>6.36</c:v>
                </c:pt>
                <c:pt idx="2749">
                  <c:v>6.36</c:v>
                </c:pt>
                <c:pt idx="2750">
                  <c:v>6.37</c:v>
                </c:pt>
                <c:pt idx="2751">
                  <c:v>6.37</c:v>
                </c:pt>
                <c:pt idx="2752">
                  <c:v>6.37</c:v>
                </c:pt>
                <c:pt idx="2753">
                  <c:v>6.37</c:v>
                </c:pt>
                <c:pt idx="2754">
                  <c:v>6.37</c:v>
                </c:pt>
                <c:pt idx="2755">
                  <c:v>6.38</c:v>
                </c:pt>
                <c:pt idx="2756">
                  <c:v>6.38</c:v>
                </c:pt>
                <c:pt idx="2757">
                  <c:v>6.38</c:v>
                </c:pt>
                <c:pt idx="2758">
                  <c:v>6.38</c:v>
                </c:pt>
                <c:pt idx="2759">
                  <c:v>6.39</c:v>
                </c:pt>
                <c:pt idx="2760">
                  <c:v>6.39</c:v>
                </c:pt>
                <c:pt idx="2761">
                  <c:v>6.39</c:v>
                </c:pt>
                <c:pt idx="2762">
                  <c:v>6.39</c:v>
                </c:pt>
                <c:pt idx="2763">
                  <c:v>6.4</c:v>
                </c:pt>
                <c:pt idx="2764">
                  <c:v>6.4</c:v>
                </c:pt>
                <c:pt idx="2765">
                  <c:v>6.4</c:v>
                </c:pt>
                <c:pt idx="2766">
                  <c:v>6.4</c:v>
                </c:pt>
                <c:pt idx="2767">
                  <c:v>6.4</c:v>
                </c:pt>
                <c:pt idx="2768">
                  <c:v>6.41</c:v>
                </c:pt>
                <c:pt idx="2769">
                  <c:v>6.41</c:v>
                </c:pt>
                <c:pt idx="2770">
                  <c:v>6.41</c:v>
                </c:pt>
                <c:pt idx="2771">
                  <c:v>6.41</c:v>
                </c:pt>
                <c:pt idx="2772">
                  <c:v>6.42</c:v>
                </c:pt>
                <c:pt idx="2773">
                  <c:v>6.42</c:v>
                </c:pt>
                <c:pt idx="2774">
                  <c:v>6.42</c:v>
                </c:pt>
                <c:pt idx="2775">
                  <c:v>6.42</c:v>
                </c:pt>
                <c:pt idx="2776">
                  <c:v>6.43</c:v>
                </c:pt>
                <c:pt idx="2777">
                  <c:v>6.43</c:v>
                </c:pt>
                <c:pt idx="2778">
                  <c:v>6.43</c:v>
                </c:pt>
                <c:pt idx="2779">
                  <c:v>6.43</c:v>
                </c:pt>
                <c:pt idx="2780">
                  <c:v>6.43</c:v>
                </c:pt>
                <c:pt idx="2781">
                  <c:v>6.44</c:v>
                </c:pt>
                <c:pt idx="2782">
                  <c:v>6.44</c:v>
                </c:pt>
                <c:pt idx="2783">
                  <c:v>6.44</c:v>
                </c:pt>
                <c:pt idx="2784">
                  <c:v>6.44</c:v>
                </c:pt>
                <c:pt idx="2785">
                  <c:v>6.45</c:v>
                </c:pt>
                <c:pt idx="2786">
                  <c:v>6.45</c:v>
                </c:pt>
                <c:pt idx="2787">
                  <c:v>6.45</c:v>
                </c:pt>
                <c:pt idx="2788">
                  <c:v>6.45</c:v>
                </c:pt>
                <c:pt idx="2789">
                  <c:v>6.46</c:v>
                </c:pt>
                <c:pt idx="2790">
                  <c:v>6.46</c:v>
                </c:pt>
                <c:pt idx="2791">
                  <c:v>6.46</c:v>
                </c:pt>
                <c:pt idx="2792">
                  <c:v>6.46</c:v>
                </c:pt>
                <c:pt idx="2793">
                  <c:v>6.46</c:v>
                </c:pt>
                <c:pt idx="2794">
                  <c:v>6.47</c:v>
                </c:pt>
                <c:pt idx="2795">
                  <c:v>6.47</c:v>
                </c:pt>
                <c:pt idx="2796">
                  <c:v>6.47</c:v>
                </c:pt>
                <c:pt idx="2797">
                  <c:v>6.47</c:v>
                </c:pt>
                <c:pt idx="2798">
                  <c:v>6.48</c:v>
                </c:pt>
                <c:pt idx="2799">
                  <c:v>6.48</c:v>
                </c:pt>
                <c:pt idx="2800">
                  <c:v>6.48</c:v>
                </c:pt>
                <c:pt idx="2801">
                  <c:v>6.48</c:v>
                </c:pt>
                <c:pt idx="2802">
                  <c:v>6.49</c:v>
                </c:pt>
                <c:pt idx="2803">
                  <c:v>6.49</c:v>
                </c:pt>
                <c:pt idx="2804">
                  <c:v>6.49</c:v>
                </c:pt>
                <c:pt idx="2805">
                  <c:v>6.49</c:v>
                </c:pt>
                <c:pt idx="2806">
                  <c:v>6.49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6.51</c:v>
                </c:pt>
                <c:pt idx="2812">
                  <c:v>6.51</c:v>
                </c:pt>
                <c:pt idx="2813">
                  <c:v>6.51</c:v>
                </c:pt>
                <c:pt idx="2814">
                  <c:v>6.51</c:v>
                </c:pt>
                <c:pt idx="2815">
                  <c:v>6.52</c:v>
                </c:pt>
                <c:pt idx="2816">
                  <c:v>6.52</c:v>
                </c:pt>
                <c:pt idx="2817">
                  <c:v>6.52</c:v>
                </c:pt>
                <c:pt idx="2818">
                  <c:v>6.52</c:v>
                </c:pt>
                <c:pt idx="2819">
                  <c:v>6.52</c:v>
                </c:pt>
                <c:pt idx="2820">
                  <c:v>6.53</c:v>
                </c:pt>
                <c:pt idx="2821">
                  <c:v>6.53</c:v>
                </c:pt>
                <c:pt idx="2822">
                  <c:v>6.53</c:v>
                </c:pt>
                <c:pt idx="2823">
                  <c:v>6.53</c:v>
                </c:pt>
                <c:pt idx="2824">
                  <c:v>6.54</c:v>
                </c:pt>
                <c:pt idx="2825">
                  <c:v>6.54</c:v>
                </c:pt>
                <c:pt idx="2826">
                  <c:v>6.54</c:v>
                </c:pt>
                <c:pt idx="2827">
                  <c:v>6.54</c:v>
                </c:pt>
                <c:pt idx="2828">
                  <c:v>6.55</c:v>
                </c:pt>
                <c:pt idx="2829">
                  <c:v>6.55</c:v>
                </c:pt>
                <c:pt idx="2830">
                  <c:v>6.55</c:v>
                </c:pt>
                <c:pt idx="2831">
                  <c:v>6.55</c:v>
                </c:pt>
                <c:pt idx="2832">
                  <c:v>6.55</c:v>
                </c:pt>
                <c:pt idx="2833">
                  <c:v>6.56</c:v>
                </c:pt>
                <c:pt idx="2834">
                  <c:v>6.56</c:v>
                </c:pt>
                <c:pt idx="2835">
                  <c:v>6.56</c:v>
                </c:pt>
                <c:pt idx="2836">
                  <c:v>6.56</c:v>
                </c:pt>
                <c:pt idx="2837">
                  <c:v>6.57</c:v>
                </c:pt>
                <c:pt idx="2838">
                  <c:v>6.57</c:v>
                </c:pt>
                <c:pt idx="2839">
                  <c:v>6.57</c:v>
                </c:pt>
                <c:pt idx="2840">
                  <c:v>6.57</c:v>
                </c:pt>
                <c:pt idx="2841">
                  <c:v>6.58</c:v>
                </c:pt>
                <c:pt idx="2842">
                  <c:v>6.58</c:v>
                </c:pt>
                <c:pt idx="2843">
                  <c:v>6.58</c:v>
                </c:pt>
                <c:pt idx="2844">
                  <c:v>6.58</c:v>
                </c:pt>
                <c:pt idx="2845">
                  <c:v>6.58</c:v>
                </c:pt>
                <c:pt idx="2846">
                  <c:v>6.59</c:v>
                </c:pt>
                <c:pt idx="2847">
                  <c:v>6.59</c:v>
                </c:pt>
                <c:pt idx="2848">
                  <c:v>6.59</c:v>
                </c:pt>
                <c:pt idx="2849">
                  <c:v>6.59</c:v>
                </c:pt>
                <c:pt idx="2850">
                  <c:v>6.6</c:v>
                </c:pt>
                <c:pt idx="2851">
                  <c:v>6.6</c:v>
                </c:pt>
                <c:pt idx="2852">
                  <c:v>6.6</c:v>
                </c:pt>
                <c:pt idx="2853">
                  <c:v>6.6</c:v>
                </c:pt>
                <c:pt idx="2854">
                  <c:v>6.61</c:v>
                </c:pt>
                <c:pt idx="2855">
                  <c:v>6.61</c:v>
                </c:pt>
                <c:pt idx="2856">
                  <c:v>6.61</c:v>
                </c:pt>
                <c:pt idx="2857">
                  <c:v>6.61</c:v>
                </c:pt>
                <c:pt idx="2858">
                  <c:v>6.61</c:v>
                </c:pt>
                <c:pt idx="2859">
                  <c:v>6.62</c:v>
                </c:pt>
                <c:pt idx="2860">
                  <c:v>6.62</c:v>
                </c:pt>
                <c:pt idx="2861">
                  <c:v>6.62</c:v>
                </c:pt>
                <c:pt idx="2862">
                  <c:v>6.62</c:v>
                </c:pt>
                <c:pt idx="2863">
                  <c:v>6.63</c:v>
                </c:pt>
                <c:pt idx="2864">
                  <c:v>6.63</c:v>
                </c:pt>
                <c:pt idx="2865">
                  <c:v>6.63</c:v>
                </c:pt>
                <c:pt idx="2866">
                  <c:v>6.63</c:v>
                </c:pt>
                <c:pt idx="2867">
                  <c:v>6.64</c:v>
                </c:pt>
                <c:pt idx="2868">
                  <c:v>6.64</c:v>
                </c:pt>
                <c:pt idx="2869">
                  <c:v>6.64</c:v>
                </c:pt>
                <c:pt idx="2870">
                  <c:v>6.64</c:v>
                </c:pt>
                <c:pt idx="2871">
                  <c:v>6.64</c:v>
                </c:pt>
                <c:pt idx="2872">
                  <c:v>6.65</c:v>
                </c:pt>
                <c:pt idx="2873">
                  <c:v>6.65</c:v>
                </c:pt>
                <c:pt idx="2874">
                  <c:v>6.65</c:v>
                </c:pt>
                <c:pt idx="2875">
                  <c:v>6.65</c:v>
                </c:pt>
                <c:pt idx="2876">
                  <c:v>6.66</c:v>
                </c:pt>
                <c:pt idx="2877">
                  <c:v>6.66</c:v>
                </c:pt>
                <c:pt idx="2878">
                  <c:v>6.66</c:v>
                </c:pt>
                <c:pt idx="2879">
                  <c:v>6.66</c:v>
                </c:pt>
                <c:pt idx="2880">
                  <c:v>6.67</c:v>
                </c:pt>
                <c:pt idx="2881">
                  <c:v>6.67</c:v>
                </c:pt>
                <c:pt idx="2882">
                  <c:v>6.67</c:v>
                </c:pt>
                <c:pt idx="2883">
                  <c:v>6.67</c:v>
                </c:pt>
                <c:pt idx="2884">
                  <c:v>6.67</c:v>
                </c:pt>
                <c:pt idx="2885">
                  <c:v>6.68</c:v>
                </c:pt>
                <c:pt idx="2886">
                  <c:v>6.68</c:v>
                </c:pt>
                <c:pt idx="2887">
                  <c:v>6.68</c:v>
                </c:pt>
                <c:pt idx="2888">
                  <c:v>6.68</c:v>
                </c:pt>
                <c:pt idx="2889">
                  <c:v>6.69</c:v>
                </c:pt>
                <c:pt idx="2890">
                  <c:v>6.69</c:v>
                </c:pt>
                <c:pt idx="2891">
                  <c:v>6.69</c:v>
                </c:pt>
                <c:pt idx="2892">
                  <c:v>6.69</c:v>
                </c:pt>
                <c:pt idx="2893">
                  <c:v>6.7</c:v>
                </c:pt>
                <c:pt idx="2894">
                  <c:v>6.7</c:v>
                </c:pt>
                <c:pt idx="2895">
                  <c:v>6.7</c:v>
                </c:pt>
                <c:pt idx="2896">
                  <c:v>6.7</c:v>
                </c:pt>
                <c:pt idx="2897">
                  <c:v>6.7</c:v>
                </c:pt>
                <c:pt idx="2898">
                  <c:v>6.71</c:v>
                </c:pt>
                <c:pt idx="2899">
                  <c:v>6.71</c:v>
                </c:pt>
                <c:pt idx="2900">
                  <c:v>6.71</c:v>
                </c:pt>
                <c:pt idx="2901">
                  <c:v>6.71</c:v>
                </c:pt>
                <c:pt idx="2902">
                  <c:v>6.72</c:v>
                </c:pt>
                <c:pt idx="2903">
                  <c:v>6.72</c:v>
                </c:pt>
                <c:pt idx="2904">
                  <c:v>6.72</c:v>
                </c:pt>
                <c:pt idx="2905">
                  <c:v>6.72</c:v>
                </c:pt>
                <c:pt idx="2906">
                  <c:v>6.73</c:v>
                </c:pt>
                <c:pt idx="2907">
                  <c:v>6.73</c:v>
                </c:pt>
                <c:pt idx="2908">
                  <c:v>6.73</c:v>
                </c:pt>
                <c:pt idx="2909">
                  <c:v>6.73</c:v>
                </c:pt>
                <c:pt idx="2910">
                  <c:v>6.73</c:v>
                </c:pt>
                <c:pt idx="2911">
                  <c:v>6.74</c:v>
                </c:pt>
                <c:pt idx="2912">
                  <c:v>6.74</c:v>
                </c:pt>
                <c:pt idx="2913">
                  <c:v>6.74</c:v>
                </c:pt>
                <c:pt idx="2914">
                  <c:v>6.74</c:v>
                </c:pt>
                <c:pt idx="2915">
                  <c:v>6.75</c:v>
                </c:pt>
                <c:pt idx="2916">
                  <c:v>6.75</c:v>
                </c:pt>
                <c:pt idx="2917">
                  <c:v>6.75</c:v>
                </c:pt>
                <c:pt idx="2918">
                  <c:v>6.75</c:v>
                </c:pt>
                <c:pt idx="2919">
                  <c:v>6.76</c:v>
                </c:pt>
                <c:pt idx="2920">
                  <c:v>6.76</c:v>
                </c:pt>
                <c:pt idx="2921">
                  <c:v>6.76</c:v>
                </c:pt>
                <c:pt idx="2922">
                  <c:v>6.76</c:v>
                </c:pt>
                <c:pt idx="2923">
                  <c:v>6.76</c:v>
                </c:pt>
                <c:pt idx="2924">
                  <c:v>6.77</c:v>
                </c:pt>
                <c:pt idx="2925">
                  <c:v>6.77</c:v>
                </c:pt>
                <c:pt idx="2926">
                  <c:v>6.77</c:v>
                </c:pt>
                <c:pt idx="2927">
                  <c:v>6.77</c:v>
                </c:pt>
                <c:pt idx="2928">
                  <c:v>6.78</c:v>
                </c:pt>
                <c:pt idx="2929">
                  <c:v>6.78</c:v>
                </c:pt>
                <c:pt idx="2930">
                  <c:v>6.78</c:v>
                </c:pt>
                <c:pt idx="2931">
                  <c:v>6.78</c:v>
                </c:pt>
                <c:pt idx="2932">
                  <c:v>6.79</c:v>
                </c:pt>
                <c:pt idx="2933">
                  <c:v>6.79</c:v>
                </c:pt>
                <c:pt idx="2934">
                  <c:v>6.79</c:v>
                </c:pt>
                <c:pt idx="2935">
                  <c:v>6.79</c:v>
                </c:pt>
                <c:pt idx="2936">
                  <c:v>6.79</c:v>
                </c:pt>
                <c:pt idx="2937">
                  <c:v>6.8</c:v>
                </c:pt>
                <c:pt idx="2938">
                  <c:v>6.8</c:v>
                </c:pt>
                <c:pt idx="2939">
                  <c:v>6.8</c:v>
                </c:pt>
                <c:pt idx="2940">
                  <c:v>6.8</c:v>
                </c:pt>
                <c:pt idx="2941">
                  <c:v>6.81</c:v>
                </c:pt>
                <c:pt idx="2942">
                  <c:v>6.81</c:v>
                </c:pt>
                <c:pt idx="2943">
                  <c:v>6.81</c:v>
                </c:pt>
                <c:pt idx="2944">
                  <c:v>6.81</c:v>
                </c:pt>
                <c:pt idx="2945">
                  <c:v>6.82</c:v>
                </c:pt>
                <c:pt idx="2946">
                  <c:v>6.82</c:v>
                </c:pt>
                <c:pt idx="2947">
                  <c:v>6.82</c:v>
                </c:pt>
                <c:pt idx="2948">
                  <c:v>6.82</c:v>
                </c:pt>
                <c:pt idx="2949">
                  <c:v>6.82</c:v>
                </c:pt>
                <c:pt idx="2950">
                  <c:v>6.83</c:v>
                </c:pt>
                <c:pt idx="2951">
                  <c:v>6.83</c:v>
                </c:pt>
                <c:pt idx="2952">
                  <c:v>6.83</c:v>
                </c:pt>
                <c:pt idx="2953">
                  <c:v>6.83</c:v>
                </c:pt>
                <c:pt idx="2954">
                  <c:v>6.84</c:v>
                </c:pt>
                <c:pt idx="2955">
                  <c:v>6.84</c:v>
                </c:pt>
                <c:pt idx="2956">
                  <c:v>6.84</c:v>
                </c:pt>
                <c:pt idx="2957">
                  <c:v>6.84</c:v>
                </c:pt>
                <c:pt idx="2958">
                  <c:v>6.85</c:v>
                </c:pt>
                <c:pt idx="2959">
                  <c:v>6.85</c:v>
                </c:pt>
                <c:pt idx="2960">
                  <c:v>6.85</c:v>
                </c:pt>
                <c:pt idx="2961">
                  <c:v>6.85</c:v>
                </c:pt>
                <c:pt idx="2962">
                  <c:v>6.85</c:v>
                </c:pt>
                <c:pt idx="2963">
                  <c:v>6.86</c:v>
                </c:pt>
                <c:pt idx="2964">
                  <c:v>6.86</c:v>
                </c:pt>
                <c:pt idx="2965">
                  <c:v>6.86</c:v>
                </c:pt>
                <c:pt idx="2966">
                  <c:v>6.86</c:v>
                </c:pt>
                <c:pt idx="2967">
                  <c:v>6.87</c:v>
                </c:pt>
                <c:pt idx="2968">
                  <c:v>6.87</c:v>
                </c:pt>
                <c:pt idx="2969">
                  <c:v>6.87</c:v>
                </c:pt>
                <c:pt idx="2970">
                  <c:v>6.87</c:v>
                </c:pt>
                <c:pt idx="2971">
                  <c:v>6.88</c:v>
                </c:pt>
                <c:pt idx="2972">
                  <c:v>6.88</c:v>
                </c:pt>
                <c:pt idx="2973">
                  <c:v>6.88</c:v>
                </c:pt>
                <c:pt idx="2974">
                  <c:v>6.88</c:v>
                </c:pt>
                <c:pt idx="2975">
                  <c:v>6.88</c:v>
                </c:pt>
                <c:pt idx="2976">
                  <c:v>6.89</c:v>
                </c:pt>
                <c:pt idx="2977">
                  <c:v>6.89</c:v>
                </c:pt>
                <c:pt idx="2978">
                  <c:v>6.89</c:v>
                </c:pt>
                <c:pt idx="2979">
                  <c:v>6.89</c:v>
                </c:pt>
                <c:pt idx="2980">
                  <c:v>6.9</c:v>
                </c:pt>
                <c:pt idx="2981">
                  <c:v>6.9</c:v>
                </c:pt>
                <c:pt idx="2982">
                  <c:v>6.9</c:v>
                </c:pt>
                <c:pt idx="2983">
                  <c:v>6.9</c:v>
                </c:pt>
                <c:pt idx="2984">
                  <c:v>6.91</c:v>
                </c:pt>
                <c:pt idx="2985">
                  <c:v>6.91</c:v>
                </c:pt>
                <c:pt idx="2986">
                  <c:v>6.91</c:v>
                </c:pt>
                <c:pt idx="2987">
                  <c:v>6.91</c:v>
                </c:pt>
                <c:pt idx="2988">
                  <c:v>6.91</c:v>
                </c:pt>
                <c:pt idx="2989">
                  <c:v>6.92</c:v>
                </c:pt>
                <c:pt idx="2990">
                  <c:v>6.92</c:v>
                </c:pt>
                <c:pt idx="2991">
                  <c:v>6.92</c:v>
                </c:pt>
                <c:pt idx="2992">
                  <c:v>6.92</c:v>
                </c:pt>
                <c:pt idx="2993">
                  <c:v>6.93</c:v>
                </c:pt>
                <c:pt idx="2994">
                  <c:v>6.93</c:v>
                </c:pt>
                <c:pt idx="2995">
                  <c:v>6.93</c:v>
                </c:pt>
                <c:pt idx="2996">
                  <c:v>6.93</c:v>
                </c:pt>
                <c:pt idx="2997">
                  <c:v>6.94</c:v>
                </c:pt>
                <c:pt idx="2998">
                  <c:v>6.94</c:v>
                </c:pt>
                <c:pt idx="2999">
                  <c:v>6.94</c:v>
                </c:pt>
                <c:pt idx="3000">
                  <c:v>6.94</c:v>
                </c:pt>
                <c:pt idx="3001">
                  <c:v>6.94</c:v>
                </c:pt>
                <c:pt idx="3002">
                  <c:v>6.95</c:v>
                </c:pt>
                <c:pt idx="3003">
                  <c:v>6.95</c:v>
                </c:pt>
                <c:pt idx="3004">
                  <c:v>6.95</c:v>
                </c:pt>
                <c:pt idx="3005">
                  <c:v>6.95</c:v>
                </c:pt>
                <c:pt idx="3006">
                  <c:v>6.96</c:v>
                </c:pt>
                <c:pt idx="3007">
                  <c:v>6.96</c:v>
                </c:pt>
                <c:pt idx="3008">
                  <c:v>6.96</c:v>
                </c:pt>
                <c:pt idx="3009">
                  <c:v>6.96</c:v>
                </c:pt>
                <c:pt idx="3010">
                  <c:v>6.97</c:v>
                </c:pt>
                <c:pt idx="3011">
                  <c:v>6.97</c:v>
                </c:pt>
                <c:pt idx="3012">
                  <c:v>6.97</c:v>
                </c:pt>
                <c:pt idx="3013">
                  <c:v>6.97</c:v>
                </c:pt>
                <c:pt idx="3014">
                  <c:v>6.97</c:v>
                </c:pt>
                <c:pt idx="3015">
                  <c:v>6.98</c:v>
                </c:pt>
                <c:pt idx="3016">
                  <c:v>6.98</c:v>
                </c:pt>
                <c:pt idx="3017">
                  <c:v>6.98</c:v>
                </c:pt>
                <c:pt idx="3018">
                  <c:v>6.98</c:v>
                </c:pt>
                <c:pt idx="3019">
                  <c:v>6.99</c:v>
                </c:pt>
                <c:pt idx="3020">
                  <c:v>6.99</c:v>
                </c:pt>
                <c:pt idx="3021">
                  <c:v>6.99</c:v>
                </c:pt>
                <c:pt idx="3022">
                  <c:v>6.99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7.01</c:v>
                </c:pt>
                <c:pt idx="3029">
                  <c:v>7.01</c:v>
                </c:pt>
                <c:pt idx="3030">
                  <c:v>7.01</c:v>
                </c:pt>
                <c:pt idx="3031">
                  <c:v>7.01</c:v>
                </c:pt>
                <c:pt idx="3032">
                  <c:v>7.02</c:v>
                </c:pt>
                <c:pt idx="3033">
                  <c:v>7.02</c:v>
                </c:pt>
                <c:pt idx="3034">
                  <c:v>7.02</c:v>
                </c:pt>
                <c:pt idx="3035">
                  <c:v>7.02</c:v>
                </c:pt>
                <c:pt idx="3036">
                  <c:v>7.03</c:v>
                </c:pt>
                <c:pt idx="3037">
                  <c:v>7.03</c:v>
                </c:pt>
                <c:pt idx="3038">
                  <c:v>7.03</c:v>
                </c:pt>
                <c:pt idx="3039">
                  <c:v>7.03</c:v>
                </c:pt>
                <c:pt idx="3040">
                  <c:v>7.03</c:v>
                </c:pt>
                <c:pt idx="3041">
                  <c:v>7.04</c:v>
                </c:pt>
                <c:pt idx="3042">
                  <c:v>7.04</c:v>
                </c:pt>
                <c:pt idx="3043">
                  <c:v>7.04</c:v>
                </c:pt>
                <c:pt idx="3044">
                  <c:v>7.04</c:v>
                </c:pt>
                <c:pt idx="3045">
                  <c:v>7.05</c:v>
                </c:pt>
                <c:pt idx="3046">
                  <c:v>7.05</c:v>
                </c:pt>
                <c:pt idx="3047">
                  <c:v>7.05</c:v>
                </c:pt>
                <c:pt idx="3048">
                  <c:v>7.05</c:v>
                </c:pt>
                <c:pt idx="3049">
                  <c:v>7.06</c:v>
                </c:pt>
                <c:pt idx="3050">
                  <c:v>7.06</c:v>
                </c:pt>
                <c:pt idx="3051">
                  <c:v>7.06</c:v>
                </c:pt>
                <c:pt idx="3052">
                  <c:v>7.06</c:v>
                </c:pt>
                <c:pt idx="3053">
                  <c:v>7.06</c:v>
                </c:pt>
                <c:pt idx="3054">
                  <c:v>7.07</c:v>
                </c:pt>
                <c:pt idx="3055">
                  <c:v>7.07</c:v>
                </c:pt>
                <c:pt idx="3056">
                  <c:v>7.07</c:v>
                </c:pt>
                <c:pt idx="3057">
                  <c:v>7.07</c:v>
                </c:pt>
                <c:pt idx="3058">
                  <c:v>7.08</c:v>
                </c:pt>
                <c:pt idx="3059">
                  <c:v>7.08</c:v>
                </c:pt>
                <c:pt idx="3060">
                  <c:v>7.08</c:v>
                </c:pt>
                <c:pt idx="3061">
                  <c:v>7.08</c:v>
                </c:pt>
                <c:pt idx="3062">
                  <c:v>7.09</c:v>
                </c:pt>
                <c:pt idx="3063">
                  <c:v>7.09</c:v>
                </c:pt>
                <c:pt idx="3064">
                  <c:v>7.09</c:v>
                </c:pt>
                <c:pt idx="3065">
                  <c:v>7.09</c:v>
                </c:pt>
                <c:pt idx="3066">
                  <c:v>7.09</c:v>
                </c:pt>
                <c:pt idx="3067">
                  <c:v>7.1</c:v>
                </c:pt>
                <c:pt idx="3068">
                  <c:v>7.1</c:v>
                </c:pt>
                <c:pt idx="3069">
                  <c:v>7.1</c:v>
                </c:pt>
                <c:pt idx="3070">
                  <c:v>7.1</c:v>
                </c:pt>
                <c:pt idx="3071">
                  <c:v>7.11</c:v>
                </c:pt>
                <c:pt idx="3072">
                  <c:v>7.11</c:v>
                </c:pt>
                <c:pt idx="3073">
                  <c:v>7.11</c:v>
                </c:pt>
                <c:pt idx="3074">
                  <c:v>7.11</c:v>
                </c:pt>
                <c:pt idx="3075">
                  <c:v>7.12</c:v>
                </c:pt>
                <c:pt idx="3076">
                  <c:v>7.12</c:v>
                </c:pt>
                <c:pt idx="3077">
                  <c:v>7.12</c:v>
                </c:pt>
                <c:pt idx="3078">
                  <c:v>7.12</c:v>
                </c:pt>
                <c:pt idx="3079">
                  <c:v>7.12</c:v>
                </c:pt>
                <c:pt idx="3080">
                  <c:v>7.13</c:v>
                </c:pt>
                <c:pt idx="3081">
                  <c:v>7.13</c:v>
                </c:pt>
                <c:pt idx="3082">
                  <c:v>7.13</c:v>
                </c:pt>
                <c:pt idx="3083">
                  <c:v>7.13</c:v>
                </c:pt>
                <c:pt idx="3084">
                  <c:v>7.14</c:v>
                </c:pt>
                <c:pt idx="3085">
                  <c:v>7.14</c:v>
                </c:pt>
                <c:pt idx="3086">
                  <c:v>7.14</c:v>
                </c:pt>
                <c:pt idx="3087">
                  <c:v>7.14</c:v>
                </c:pt>
                <c:pt idx="3088">
                  <c:v>7.15</c:v>
                </c:pt>
                <c:pt idx="3089">
                  <c:v>7.15</c:v>
                </c:pt>
                <c:pt idx="3090">
                  <c:v>7.15</c:v>
                </c:pt>
                <c:pt idx="3091">
                  <c:v>7.15</c:v>
                </c:pt>
                <c:pt idx="3092">
                  <c:v>7.15</c:v>
                </c:pt>
                <c:pt idx="3093">
                  <c:v>7.16</c:v>
                </c:pt>
                <c:pt idx="3094">
                  <c:v>7.16</c:v>
                </c:pt>
                <c:pt idx="3095">
                  <c:v>7.16</c:v>
                </c:pt>
                <c:pt idx="3096">
                  <c:v>7.16</c:v>
                </c:pt>
                <c:pt idx="3097">
                  <c:v>7.17</c:v>
                </c:pt>
                <c:pt idx="3098">
                  <c:v>7.17</c:v>
                </c:pt>
                <c:pt idx="3099">
                  <c:v>7.17</c:v>
                </c:pt>
                <c:pt idx="3100">
                  <c:v>7.17</c:v>
                </c:pt>
                <c:pt idx="3101">
                  <c:v>7.17</c:v>
                </c:pt>
                <c:pt idx="3102">
                  <c:v>7.18</c:v>
                </c:pt>
                <c:pt idx="3103">
                  <c:v>7.18</c:v>
                </c:pt>
                <c:pt idx="3104">
                  <c:v>7.18</c:v>
                </c:pt>
                <c:pt idx="3105">
                  <c:v>7.18</c:v>
                </c:pt>
                <c:pt idx="3106">
                  <c:v>7.19</c:v>
                </c:pt>
                <c:pt idx="3107">
                  <c:v>7.19</c:v>
                </c:pt>
                <c:pt idx="3108">
                  <c:v>7.19</c:v>
                </c:pt>
                <c:pt idx="3109">
                  <c:v>7.19</c:v>
                </c:pt>
                <c:pt idx="3110">
                  <c:v>7.2</c:v>
                </c:pt>
                <c:pt idx="3111">
                  <c:v>7.2</c:v>
                </c:pt>
                <c:pt idx="3112">
                  <c:v>7.2</c:v>
                </c:pt>
                <c:pt idx="3113">
                  <c:v>7.2</c:v>
                </c:pt>
                <c:pt idx="3114">
                  <c:v>7.2</c:v>
                </c:pt>
                <c:pt idx="3115">
                  <c:v>7.21</c:v>
                </c:pt>
                <c:pt idx="3116">
                  <c:v>7.21</c:v>
                </c:pt>
                <c:pt idx="3117">
                  <c:v>7.21</c:v>
                </c:pt>
                <c:pt idx="3118">
                  <c:v>7.21</c:v>
                </c:pt>
                <c:pt idx="3119">
                  <c:v>7.22</c:v>
                </c:pt>
                <c:pt idx="3120">
                  <c:v>7.22</c:v>
                </c:pt>
                <c:pt idx="3121">
                  <c:v>7.22</c:v>
                </c:pt>
                <c:pt idx="3122">
                  <c:v>7.22</c:v>
                </c:pt>
                <c:pt idx="3123">
                  <c:v>7.23</c:v>
                </c:pt>
                <c:pt idx="3124">
                  <c:v>7.23</c:v>
                </c:pt>
                <c:pt idx="3125">
                  <c:v>7.23</c:v>
                </c:pt>
                <c:pt idx="3126">
                  <c:v>7.23</c:v>
                </c:pt>
                <c:pt idx="3127">
                  <c:v>7.23</c:v>
                </c:pt>
                <c:pt idx="3128">
                  <c:v>7.24</c:v>
                </c:pt>
                <c:pt idx="3129">
                  <c:v>7.24</c:v>
                </c:pt>
                <c:pt idx="3130">
                  <c:v>7.24</c:v>
                </c:pt>
                <c:pt idx="3131">
                  <c:v>7.24</c:v>
                </c:pt>
                <c:pt idx="3132">
                  <c:v>7.25</c:v>
                </c:pt>
                <c:pt idx="3133">
                  <c:v>7.25</c:v>
                </c:pt>
                <c:pt idx="3134">
                  <c:v>7.25</c:v>
                </c:pt>
                <c:pt idx="3135">
                  <c:v>7.25</c:v>
                </c:pt>
                <c:pt idx="3136">
                  <c:v>7.26</c:v>
                </c:pt>
                <c:pt idx="3137">
                  <c:v>7.26</c:v>
                </c:pt>
                <c:pt idx="3138">
                  <c:v>7.26</c:v>
                </c:pt>
                <c:pt idx="3139">
                  <c:v>7.26</c:v>
                </c:pt>
                <c:pt idx="3140">
                  <c:v>7.26</c:v>
                </c:pt>
                <c:pt idx="3141">
                  <c:v>7.27</c:v>
                </c:pt>
                <c:pt idx="3142">
                  <c:v>7.27</c:v>
                </c:pt>
                <c:pt idx="3143">
                  <c:v>7.27</c:v>
                </c:pt>
                <c:pt idx="3144">
                  <c:v>7.27</c:v>
                </c:pt>
                <c:pt idx="3145">
                  <c:v>7.28</c:v>
                </c:pt>
                <c:pt idx="3146">
                  <c:v>7.28</c:v>
                </c:pt>
                <c:pt idx="3147">
                  <c:v>7.28</c:v>
                </c:pt>
                <c:pt idx="3148">
                  <c:v>7.28</c:v>
                </c:pt>
                <c:pt idx="3149">
                  <c:v>7.29</c:v>
                </c:pt>
                <c:pt idx="3150">
                  <c:v>7.29</c:v>
                </c:pt>
                <c:pt idx="3151">
                  <c:v>7.29</c:v>
                </c:pt>
                <c:pt idx="3152">
                  <c:v>7.29</c:v>
                </c:pt>
                <c:pt idx="3153">
                  <c:v>7.29</c:v>
                </c:pt>
                <c:pt idx="3154">
                  <c:v>7.3</c:v>
                </c:pt>
                <c:pt idx="3155">
                  <c:v>7.3</c:v>
                </c:pt>
                <c:pt idx="3156">
                  <c:v>7.3</c:v>
                </c:pt>
                <c:pt idx="3157">
                  <c:v>7.3</c:v>
                </c:pt>
                <c:pt idx="3158">
                  <c:v>7.31</c:v>
                </c:pt>
                <c:pt idx="3159">
                  <c:v>7.31</c:v>
                </c:pt>
                <c:pt idx="3160">
                  <c:v>7.31</c:v>
                </c:pt>
                <c:pt idx="3161">
                  <c:v>7.31</c:v>
                </c:pt>
                <c:pt idx="3162">
                  <c:v>7.32</c:v>
                </c:pt>
                <c:pt idx="3163">
                  <c:v>7.32</c:v>
                </c:pt>
                <c:pt idx="3164">
                  <c:v>7.32</c:v>
                </c:pt>
                <c:pt idx="3165">
                  <c:v>7.32</c:v>
                </c:pt>
                <c:pt idx="3166">
                  <c:v>7.32</c:v>
                </c:pt>
                <c:pt idx="3167">
                  <c:v>7.33</c:v>
                </c:pt>
                <c:pt idx="3168">
                  <c:v>7.33</c:v>
                </c:pt>
                <c:pt idx="3169">
                  <c:v>7.33</c:v>
                </c:pt>
                <c:pt idx="3170">
                  <c:v>7.33</c:v>
                </c:pt>
                <c:pt idx="3171">
                  <c:v>7.34</c:v>
                </c:pt>
                <c:pt idx="3172">
                  <c:v>7.34</c:v>
                </c:pt>
                <c:pt idx="3173">
                  <c:v>7.34</c:v>
                </c:pt>
                <c:pt idx="3174">
                  <c:v>7.34</c:v>
                </c:pt>
                <c:pt idx="3175">
                  <c:v>7.35</c:v>
                </c:pt>
                <c:pt idx="3176">
                  <c:v>7.35</c:v>
                </c:pt>
                <c:pt idx="3177">
                  <c:v>7.35</c:v>
                </c:pt>
                <c:pt idx="3178">
                  <c:v>7.35</c:v>
                </c:pt>
                <c:pt idx="3179">
                  <c:v>7.35</c:v>
                </c:pt>
                <c:pt idx="3180">
                  <c:v>7.36</c:v>
                </c:pt>
                <c:pt idx="3181">
                  <c:v>7.36</c:v>
                </c:pt>
                <c:pt idx="3182">
                  <c:v>7.36</c:v>
                </c:pt>
                <c:pt idx="3183">
                  <c:v>7.36</c:v>
                </c:pt>
                <c:pt idx="3184">
                  <c:v>7.37</c:v>
                </c:pt>
                <c:pt idx="3185">
                  <c:v>7.37</c:v>
                </c:pt>
                <c:pt idx="3186">
                  <c:v>7.37</c:v>
                </c:pt>
                <c:pt idx="3187">
                  <c:v>7.37</c:v>
                </c:pt>
                <c:pt idx="3188">
                  <c:v>7.38</c:v>
                </c:pt>
                <c:pt idx="3189">
                  <c:v>7.38</c:v>
                </c:pt>
                <c:pt idx="3190">
                  <c:v>7.38</c:v>
                </c:pt>
                <c:pt idx="3191">
                  <c:v>7.38</c:v>
                </c:pt>
                <c:pt idx="3192">
                  <c:v>7.38</c:v>
                </c:pt>
                <c:pt idx="3193">
                  <c:v>7.39</c:v>
                </c:pt>
                <c:pt idx="3194">
                  <c:v>7.39</c:v>
                </c:pt>
                <c:pt idx="3195">
                  <c:v>7.39</c:v>
                </c:pt>
                <c:pt idx="3196">
                  <c:v>7.39</c:v>
                </c:pt>
                <c:pt idx="3197">
                  <c:v>7.4</c:v>
                </c:pt>
                <c:pt idx="3198">
                  <c:v>7.4</c:v>
                </c:pt>
                <c:pt idx="3199">
                  <c:v>7.4</c:v>
                </c:pt>
                <c:pt idx="3200">
                  <c:v>7.4</c:v>
                </c:pt>
                <c:pt idx="3201">
                  <c:v>7.41</c:v>
                </c:pt>
                <c:pt idx="3202">
                  <c:v>7.41</c:v>
                </c:pt>
                <c:pt idx="3203">
                  <c:v>7.41</c:v>
                </c:pt>
                <c:pt idx="3204">
                  <c:v>7.41</c:v>
                </c:pt>
                <c:pt idx="3205">
                  <c:v>7.41</c:v>
                </c:pt>
                <c:pt idx="3206">
                  <c:v>7.42</c:v>
                </c:pt>
                <c:pt idx="3207">
                  <c:v>7.42</c:v>
                </c:pt>
                <c:pt idx="3208">
                  <c:v>7.42</c:v>
                </c:pt>
                <c:pt idx="3209">
                  <c:v>7.42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7.44</c:v>
                </c:pt>
                <c:pt idx="3215">
                  <c:v>7.44</c:v>
                </c:pt>
                <c:pt idx="3216">
                  <c:v>7.44</c:v>
                </c:pt>
                <c:pt idx="3217">
                  <c:v>7.44</c:v>
                </c:pt>
                <c:pt idx="3218">
                  <c:v>7.44</c:v>
                </c:pt>
                <c:pt idx="3219">
                  <c:v>7.45</c:v>
                </c:pt>
                <c:pt idx="3220">
                  <c:v>7.45</c:v>
                </c:pt>
                <c:pt idx="3221">
                  <c:v>7.45</c:v>
                </c:pt>
                <c:pt idx="3222">
                  <c:v>7.45</c:v>
                </c:pt>
                <c:pt idx="3223">
                  <c:v>7.46</c:v>
                </c:pt>
                <c:pt idx="3224">
                  <c:v>7.46</c:v>
                </c:pt>
                <c:pt idx="3225">
                  <c:v>7.46</c:v>
                </c:pt>
                <c:pt idx="3226">
                  <c:v>7.46</c:v>
                </c:pt>
                <c:pt idx="3227">
                  <c:v>7.47</c:v>
                </c:pt>
                <c:pt idx="3228">
                  <c:v>7.47</c:v>
                </c:pt>
                <c:pt idx="3229">
                  <c:v>7.47</c:v>
                </c:pt>
                <c:pt idx="3230">
                  <c:v>7.47</c:v>
                </c:pt>
                <c:pt idx="3231">
                  <c:v>7.47</c:v>
                </c:pt>
                <c:pt idx="3232">
                  <c:v>7.48</c:v>
                </c:pt>
                <c:pt idx="3233">
                  <c:v>7.48</c:v>
                </c:pt>
                <c:pt idx="3234">
                  <c:v>7.48</c:v>
                </c:pt>
                <c:pt idx="3235">
                  <c:v>7.48</c:v>
                </c:pt>
                <c:pt idx="3236">
                  <c:v>7.49</c:v>
                </c:pt>
                <c:pt idx="3237">
                  <c:v>7.49</c:v>
                </c:pt>
                <c:pt idx="3238">
                  <c:v>7.49</c:v>
                </c:pt>
                <c:pt idx="3239">
                  <c:v>7.49</c:v>
                </c:pt>
                <c:pt idx="3240">
                  <c:v>7.5</c:v>
                </c:pt>
                <c:pt idx="3241">
                  <c:v>7.5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7.51</c:v>
                </c:pt>
                <c:pt idx="3246">
                  <c:v>7.51</c:v>
                </c:pt>
                <c:pt idx="3247">
                  <c:v>7.51</c:v>
                </c:pt>
                <c:pt idx="3248">
                  <c:v>7.51</c:v>
                </c:pt>
                <c:pt idx="3249">
                  <c:v>7.52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7.53</c:v>
                </c:pt>
                <c:pt idx="3254">
                  <c:v>7.53</c:v>
                </c:pt>
                <c:pt idx="3255">
                  <c:v>7.53</c:v>
                </c:pt>
                <c:pt idx="3256">
                  <c:v>7.53</c:v>
                </c:pt>
                <c:pt idx="3257">
                  <c:v>7.53</c:v>
                </c:pt>
                <c:pt idx="3258">
                  <c:v>7.54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7.55</c:v>
                </c:pt>
                <c:pt idx="3263">
                  <c:v>7.55</c:v>
                </c:pt>
                <c:pt idx="3264">
                  <c:v>7.55</c:v>
                </c:pt>
                <c:pt idx="3265">
                  <c:v>7.55</c:v>
                </c:pt>
                <c:pt idx="3266">
                  <c:v>7.56</c:v>
                </c:pt>
                <c:pt idx="3267">
                  <c:v>7.56</c:v>
                </c:pt>
                <c:pt idx="3268">
                  <c:v>7.56</c:v>
                </c:pt>
                <c:pt idx="3269">
                  <c:v>7.56</c:v>
                </c:pt>
                <c:pt idx="3270">
                  <c:v>7.56</c:v>
                </c:pt>
                <c:pt idx="3271">
                  <c:v>7.57</c:v>
                </c:pt>
                <c:pt idx="3272">
                  <c:v>7.57</c:v>
                </c:pt>
                <c:pt idx="3273">
                  <c:v>7.57</c:v>
                </c:pt>
                <c:pt idx="3274">
                  <c:v>7.57</c:v>
                </c:pt>
                <c:pt idx="3275">
                  <c:v>7.58</c:v>
                </c:pt>
                <c:pt idx="3276">
                  <c:v>7.58</c:v>
                </c:pt>
                <c:pt idx="3277">
                  <c:v>7.58</c:v>
                </c:pt>
                <c:pt idx="3278">
                  <c:v>7.58</c:v>
                </c:pt>
                <c:pt idx="3279">
                  <c:v>7.59</c:v>
                </c:pt>
                <c:pt idx="3280">
                  <c:v>7.59</c:v>
                </c:pt>
                <c:pt idx="3281">
                  <c:v>7.59</c:v>
                </c:pt>
                <c:pt idx="3282">
                  <c:v>7.59</c:v>
                </c:pt>
                <c:pt idx="3283">
                  <c:v>7.59</c:v>
                </c:pt>
                <c:pt idx="3284">
                  <c:v>7.6</c:v>
                </c:pt>
                <c:pt idx="3285">
                  <c:v>7.6</c:v>
                </c:pt>
                <c:pt idx="3286">
                  <c:v>7.6</c:v>
                </c:pt>
                <c:pt idx="3287">
                  <c:v>7.6</c:v>
                </c:pt>
                <c:pt idx="3288">
                  <c:v>7.61</c:v>
                </c:pt>
                <c:pt idx="3289">
                  <c:v>7.61</c:v>
                </c:pt>
                <c:pt idx="3290">
                  <c:v>7.61</c:v>
                </c:pt>
                <c:pt idx="3291">
                  <c:v>7.61</c:v>
                </c:pt>
                <c:pt idx="3292">
                  <c:v>7.62</c:v>
                </c:pt>
                <c:pt idx="3293">
                  <c:v>7.62</c:v>
                </c:pt>
                <c:pt idx="3294">
                  <c:v>7.62</c:v>
                </c:pt>
                <c:pt idx="3295">
                  <c:v>7.62</c:v>
                </c:pt>
                <c:pt idx="3296">
                  <c:v>7.62</c:v>
                </c:pt>
                <c:pt idx="3297">
                  <c:v>7.63</c:v>
                </c:pt>
                <c:pt idx="3298">
                  <c:v>7.63</c:v>
                </c:pt>
                <c:pt idx="3299">
                  <c:v>7.63</c:v>
                </c:pt>
                <c:pt idx="3300">
                  <c:v>7.63</c:v>
                </c:pt>
                <c:pt idx="3301">
                  <c:v>7.64</c:v>
                </c:pt>
                <c:pt idx="3302">
                  <c:v>7.64</c:v>
                </c:pt>
                <c:pt idx="3303">
                  <c:v>7.64</c:v>
                </c:pt>
                <c:pt idx="3304">
                  <c:v>7.64</c:v>
                </c:pt>
                <c:pt idx="3305">
                  <c:v>7.65</c:v>
                </c:pt>
                <c:pt idx="3306">
                  <c:v>7.65</c:v>
                </c:pt>
                <c:pt idx="3307">
                  <c:v>7.65</c:v>
                </c:pt>
                <c:pt idx="3308">
                  <c:v>7.65</c:v>
                </c:pt>
                <c:pt idx="3309">
                  <c:v>7.65</c:v>
                </c:pt>
                <c:pt idx="3310">
                  <c:v>7.66</c:v>
                </c:pt>
                <c:pt idx="3311">
                  <c:v>7.66</c:v>
                </c:pt>
                <c:pt idx="3312">
                  <c:v>7.66</c:v>
                </c:pt>
                <c:pt idx="3313">
                  <c:v>7.66</c:v>
                </c:pt>
                <c:pt idx="3314">
                  <c:v>7.67</c:v>
                </c:pt>
                <c:pt idx="3315">
                  <c:v>7.67</c:v>
                </c:pt>
                <c:pt idx="3316">
                  <c:v>7.67</c:v>
                </c:pt>
                <c:pt idx="3317">
                  <c:v>7.67</c:v>
                </c:pt>
                <c:pt idx="3318">
                  <c:v>7.68</c:v>
                </c:pt>
                <c:pt idx="3319">
                  <c:v>7.68</c:v>
                </c:pt>
                <c:pt idx="3320">
                  <c:v>7.68</c:v>
                </c:pt>
                <c:pt idx="3321">
                  <c:v>7.68</c:v>
                </c:pt>
                <c:pt idx="3322">
                  <c:v>7.68</c:v>
                </c:pt>
                <c:pt idx="3323">
                  <c:v>7.69</c:v>
                </c:pt>
                <c:pt idx="3324">
                  <c:v>7.69</c:v>
                </c:pt>
                <c:pt idx="3325">
                  <c:v>7.69</c:v>
                </c:pt>
                <c:pt idx="3326">
                  <c:v>7.69</c:v>
                </c:pt>
                <c:pt idx="3327">
                  <c:v>7.7</c:v>
                </c:pt>
                <c:pt idx="3328">
                  <c:v>7.7</c:v>
                </c:pt>
                <c:pt idx="3329">
                  <c:v>7.7</c:v>
                </c:pt>
                <c:pt idx="3330">
                  <c:v>7.7</c:v>
                </c:pt>
                <c:pt idx="3331">
                  <c:v>7.71</c:v>
                </c:pt>
                <c:pt idx="3332">
                  <c:v>7.71</c:v>
                </c:pt>
                <c:pt idx="3333">
                  <c:v>7.71</c:v>
                </c:pt>
                <c:pt idx="3334">
                  <c:v>7.71</c:v>
                </c:pt>
                <c:pt idx="3335">
                  <c:v>7.71</c:v>
                </c:pt>
                <c:pt idx="3336">
                  <c:v>7.72</c:v>
                </c:pt>
                <c:pt idx="3337">
                  <c:v>7.72</c:v>
                </c:pt>
                <c:pt idx="3338">
                  <c:v>7.72</c:v>
                </c:pt>
                <c:pt idx="3339">
                  <c:v>7.72</c:v>
                </c:pt>
                <c:pt idx="3340">
                  <c:v>7.73</c:v>
                </c:pt>
                <c:pt idx="3341">
                  <c:v>7.73</c:v>
                </c:pt>
                <c:pt idx="3342">
                  <c:v>7.73</c:v>
                </c:pt>
                <c:pt idx="3343">
                  <c:v>7.73</c:v>
                </c:pt>
                <c:pt idx="3344">
                  <c:v>7.74</c:v>
                </c:pt>
                <c:pt idx="3345">
                  <c:v>7.74</c:v>
                </c:pt>
                <c:pt idx="3346">
                  <c:v>7.74</c:v>
                </c:pt>
                <c:pt idx="3347">
                  <c:v>7.74</c:v>
                </c:pt>
                <c:pt idx="3348">
                  <c:v>7.74</c:v>
                </c:pt>
                <c:pt idx="3349">
                  <c:v>7.75</c:v>
                </c:pt>
                <c:pt idx="3350">
                  <c:v>7.75</c:v>
                </c:pt>
                <c:pt idx="3351">
                  <c:v>7.75</c:v>
                </c:pt>
                <c:pt idx="3352">
                  <c:v>7.75</c:v>
                </c:pt>
                <c:pt idx="3353">
                  <c:v>7.76</c:v>
                </c:pt>
                <c:pt idx="3354">
                  <c:v>7.76</c:v>
                </c:pt>
                <c:pt idx="3355">
                  <c:v>7.76</c:v>
                </c:pt>
                <c:pt idx="3356">
                  <c:v>7.76</c:v>
                </c:pt>
                <c:pt idx="3357">
                  <c:v>7.77</c:v>
                </c:pt>
                <c:pt idx="3358">
                  <c:v>7.77</c:v>
                </c:pt>
                <c:pt idx="3359">
                  <c:v>7.77</c:v>
                </c:pt>
                <c:pt idx="3360">
                  <c:v>7.77</c:v>
                </c:pt>
                <c:pt idx="3361">
                  <c:v>7.77</c:v>
                </c:pt>
                <c:pt idx="3362">
                  <c:v>7.78</c:v>
                </c:pt>
                <c:pt idx="3363">
                  <c:v>7.78</c:v>
                </c:pt>
                <c:pt idx="3364">
                  <c:v>7.78</c:v>
                </c:pt>
                <c:pt idx="3365">
                  <c:v>7.78</c:v>
                </c:pt>
                <c:pt idx="3366">
                  <c:v>7.79</c:v>
                </c:pt>
                <c:pt idx="3367">
                  <c:v>7.79</c:v>
                </c:pt>
                <c:pt idx="3368">
                  <c:v>7.79</c:v>
                </c:pt>
                <c:pt idx="3369">
                  <c:v>7.79</c:v>
                </c:pt>
                <c:pt idx="3370">
                  <c:v>7.8</c:v>
                </c:pt>
                <c:pt idx="3371">
                  <c:v>7.8</c:v>
                </c:pt>
                <c:pt idx="3372">
                  <c:v>7.8</c:v>
                </c:pt>
                <c:pt idx="3373">
                  <c:v>7.8</c:v>
                </c:pt>
                <c:pt idx="3374">
                  <c:v>7.8</c:v>
                </c:pt>
                <c:pt idx="3375">
                  <c:v>7.81</c:v>
                </c:pt>
                <c:pt idx="3376">
                  <c:v>7.81</c:v>
                </c:pt>
                <c:pt idx="3377">
                  <c:v>7.81</c:v>
                </c:pt>
                <c:pt idx="3378">
                  <c:v>7.81</c:v>
                </c:pt>
                <c:pt idx="3379">
                  <c:v>7.82</c:v>
                </c:pt>
                <c:pt idx="3380">
                  <c:v>7.82</c:v>
                </c:pt>
                <c:pt idx="3381">
                  <c:v>7.82</c:v>
                </c:pt>
                <c:pt idx="3382">
                  <c:v>7.82</c:v>
                </c:pt>
                <c:pt idx="3383">
                  <c:v>7.83</c:v>
                </c:pt>
                <c:pt idx="3384">
                  <c:v>7.83</c:v>
                </c:pt>
                <c:pt idx="3385">
                  <c:v>7.83</c:v>
                </c:pt>
                <c:pt idx="3386">
                  <c:v>7.83</c:v>
                </c:pt>
                <c:pt idx="3387">
                  <c:v>7.83</c:v>
                </c:pt>
                <c:pt idx="3388">
                  <c:v>7.84</c:v>
                </c:pt>
                <c:pt idx="3389">
                  <c:v>7.84</c:v>
                </c:pt>
                <c:pt idx="3390">
                  <c:v>7.84</c:v>
                </c:pt>
                <c:pt idx="3391">
                  <c:v>7.84</c:v>
                </c:pt>
                <c:pt idx="3392">
                  <c:v>7.85</c:v>
                </c:pt>
                <c:pt idx="3393">
                  <c:v>7.85</c:v>
                </c:pt>
                <c:pt idx="3394">
                  <c:v>7.85</c:v>
                </c:pt>
                <c:pt idx="3395">
                  <c:v>7.85</c:v>
                </c:pt>
                <c:pt idx="3396">
                  <c:v>7.86</c:v>
                </c:pt>
                <c:pt idx="3397">
                  <c:v>7.86</c:v>
                </c:pt>
                <c:pt idx="3398">
                  <c:v>7.86</c:v>
                </c:pt>
                <c:pt idx="3399">
                  <c:v>7.86</c:v>
                </c:pt>
                <c:pt idx="3400">
                  <c:v>7.86</c:v>
                </c:pt>
                <c:pt idx="3401">
                  <c:v>7.87</c:v>
                </c:pt>
                <c:pt idx="3402">
                  <c:v>7.87</c:v>
                </c:pt>
                <c:pt idx="3403">
                  <c:v>7.87</c:v>
                </c:pt>
                <c:pt idx="3404">
                  <c:v>7.87</c:v>
                </c:pt>
                <c:pt idx="3405">
                  <c:v>7.88</c:v>
                </c:pt>
                <c:pt idx="3406">
                  <c:v>7.88</c:v>
                </c:pt>
                <c:pt idx="3407">
                  <c:v>7.88</c:v>
                </c:pt>
                <c:pt idx="3408">
                  <c:v>7.88</c:v>
                </c:pt>
                <c:pt idx="3409">
                  <c:v>7.89</c:v>
                </c:pt>
                <c:pt idx="3410">
                  <c:v>7.89</c:v>
                </c:pt>
                <c:pt idx="3411">
                  <c:v>7.89</c:v>
                </c:pt>
                <c:pt idx="3412">
                  <c:v>7.89</c:v>
                </c:pt>
                <c:pt idx="3413">
                  <c:v>7.9</c:v>
                </c:pt>
                <c:pt idx="3414">
                  <c:v>7.9</c:v>
                </c:pt>
                <c:pt idx="3415">
                  <c:v>7.9</c:v>
                </c:pt>
                <c:pt idx="3416">
                  <c:v>7.9</c:v>
                </c:pt>
                <c:pt idx="3417">
                  <c:v>7.9</c:v>
                </c:pt>
                <c:pt idx="3418">
                  <c:v>7.91</c:v>
                </c:pt>
                <c:pt idx="3419">
                  <c:v>7.91</c:v>
                </c:pt>
                <c:pt idx="3420">
                  <c:v>7.91</c:v>
                </c:pt>
                <c:pt idx="3421">
                  <c:v>7.91</c:v>
                </c:pt>
                <c:pt idx="3422">
                  <c:v>7.92</c:v>
                </c:pt>
                <c:pt idx="3423">
                  <c:v>7.92</c:v>
                </c:pt>
                <c:pt idx="3424">
                  <c:v>7.92</c:v>
                </c:pt>
                <c:pt idx="3425">
                  <c:v>7.92</c:v>
                </c:pt>
                <c:pt idx="3426">
                  <c:v>7.93</c:v>
                </c:pt>
                <c:pt idx="3427">
                  <c:v>7.93</c:v>
                </c:pt>
                <c:pt idx="3428">
                  <c:v>7.93</c:v>
                </c:pt>
                <c:pt idx="3429">
                  <c:v>7.93</c:v>
                </c:pt>
                <c:pt idx="3430">
                  <c:v>7.93</c:v>
                </c:pt>
                <c:pt idx="3431">
                  <c:v>7.94</c:v>
                </c:pt>
                <c:pt idx="3432">
                  <c:v>7.94</c:v>
                </c:pt>
                <c:pt idx="3433">
                  <c:v>7.94</c:v>
                </c:pt>
                <c:pt idx="3434">
                  <c:v>7.94</c:v>
                </c:pt>
                <c:pt idx="3435">
                  <c:v>7.95</c:v>
                </c:pt>
                <c:pt idx="3436">
                  <c:v>7.95</c:v>
                </c:pt>
                <c:pt idx="3437">
                  <c:v>7.95</c:v>
                </c:pt>
                <c:pt idx="3438">
                  <c:v>7.95</c:v>
                </c:pt>
                <c:pt idx="3439">
                  <c:v>7.96</c:v>
                </c:pt>
                <c:pt idx="3440">
                  <c:v>7.96</c:v>
                </c:pt>
                <c:pt idx="3441">
                  <c:v>7.96</c:v>
                </c:pt>
                <c:pt idx="3442">
                  <c:v>7.96</c:v>
                </c:pt>
                <c:pt idx="3443">
                  <c:v>7.97</c:v>
                </c:pt>
                <c:pt idx="3444">
                  <c:v>7.97</c:v>
                </c:pt>
                <c:pt idx="3445">
                  <c:v>7.97</c:v>
                </c:pt>
                <c:pt idx="3446">
                  <c:v>7.97</c:v>
                </c:pt>
                <c:pt idx="3447">
                  <c:v>7.97</c:v>
                </c:pt>
                <c:pt idx="3448">
                  <c:v>7.98</c:v>
                </c:pt>
                <c:pt idx="3449">
                  <c:v>7.98</c:v>
                </c:pt>
                <c:pt idx="3450">
                  <c:v>7.98</c:v>
                </c:pt>
                <c:pt idx="3451">
                  <c:v>7.98</c:v>
                </c:pt>
                <c:pt idx="3452">
                  <c:v>7.99</c:v>
                </c:pt>
                <c:pt idx="3453">
                  <c:v>7.99</c:v>
                </c:pt>
                <c:pt idx="3454">
                  <c:v>7.99</c:v>
                </c:pt>
                <c:pt idx="3455">
                  <c:v>7.99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8.01</c:v>
                </c:pt>
                <c:pt idx="3462">
                  <c:v>8.01</c:v>
                </c:pt>
                <c:pt idx="3463">
                  <c:v>8.01</c:v>
                </c:pt>
                <c:pt idx="3464">
                  <c:v>8.01</c:v>
                </c:pt>
                <c:pt idx="3465">
                  <c:v>8.02</c:v>
                </c:pt>
                <c:pt idx="3466">
                  <c:v>8.02</c:v>
                </c:pt>
                <c:pt idx="3467">
                  <c:v>8.02</c:v>
                </c:pt>
                <c:pt idx="3468">
                  <c:v>8.02</c:v>
                </c:pt>
                <c:pt idx="3469">
                  <c:v>8.0299999999999994</c:v>
                </c:pt>
                <c:pt idx="3470">
                  <c:v>8.0299999999999994</c:v>
                </c:pt>
                <c:pt idx="3471">
                  <c:v>8.0299999999999994</c:v>
                </c:pt>
                <c:pt idx="3472">
                  <c:v>8.0299999999999994</c:v>
                </c:pt>
                <c:pt idx="3473">
                  <c:v>8.0399999999999991</c:v>
                </c:pt>
                <c:pt idx="3474">
                  <c:v>8.0399999999999991</c:v>
                </c:pt>
                <c:pt idx="3475">
                  <c:v>8.0399999999999991</c:v>
                </c:pt>
                <c:pt idx="3476">
                  <c:v>8.0399999999999991</c:v>
                </c:pt>
                <c:pt idx="3477">
                  <c:v>8.0399999999999991</c:v>
                </c:pt>
                <c:pt idx="3478">
                  <c:v>8.0500000000000007</c:v>
                </c:pt>
                <c:pt idx="3479">
                  <c:v>8.0500000000000007</c:v>
                </c:pt>
                <c:pt idx="3480">
                  <c:v>8.0500000000000007</c:v>
                </c:pt>
                <c:pt idx="3481">
                  <c:v>8.0500000000000007</c:v>
                </c:pt>
                <c:pt idx="3482">
                  <c:v>8.06</c:v>
                </c:pt>
                <c:pt idx="3483">
                  <c:v>8.06</c:v>
                </c:pt>
                <c:pt idx="3484">
                  <c:v>8.06</c:v>
                </c:pt>
                <c:pt idx="3485">
                  <c:v>8.06</c:v>
                </c:pt>
                <c:pt idx="3486">
                  <c:v>8.07</c:v>
                </c:pt>
                <c:pt idx="3487">
                  <c:v>8.07</c:v>
                </c:pt>
                <c:pt idx="3488">
                  <c:v>8.07</c:v>
                </c:pt>
                <c:pt idx="3489">
                  <c:v>8.07</c:v>
                </c:pt>
                <c:pt idx="3490">
                  <c:v>8.07</c:v>
                </c:pt>
                <c:pt idx="3491">
                  <c:v>8.08</c:v>
                </c:pt>
                <c:pt idx="3492">
                  <c:v>8.08</c:v>
                </c:pt>
                <c:pt idx="3493">
                  <c:v>8.08</c:v>
                </c:pt>
                <c:pt idx="3494">
                  <c:v>8.08</c:v>
                </c:pt>
                <c:pt idx="3495">
                  <c:v>8.09</c:v>
                </c:pt>
                <c:pt idx="3496">
                  <c:v>8.09</c:v>
                </c:pt>
                <c:pt idx="3497">
                  <c:v>8.09</c:v>
                </c:pt>
                <c:pt idx="3498">
                  <c:v>8.09</c:v>
                </c:pt>
                <c:pt idx="3499">
                  <c:v>8.1</c:v>
                </c:pt>
                <c:pt idx="3500">
                  <c:v>8.1</c:v>
                </c:pt>
                <c:pt idx="3501">
                  <c:v>8.1</c:v>
                </c:pt>
                <c:pt idx="3502">
                  <c:v>8.1</c:v>
                </c:pt>
                <c:pt idx="3503">
                  <c:v>8.11</c:v>
                </c:pt>
                <c:pt idx="3504">
                  <c:v>8.11</c:v>
                </c:pt>
                <c:pt idx="3505">
                  <c:v>8.11</c:v>
                </c:pt>
                <c:pt idx="3506">
                  <c:v>8.11</c:v>
                </c:pt>
                <c:pt idx="3507">
                  <c:v>8.11</c:v>
                </c:pt>
                <c:pt idx="3508">
                  <c:v>8.1199999999999992</c:v>
                </c:pt>
                <c:pt idx="3509">
                  <c:v>8.1199999999999992</c:v>
                </c:pt>
                <c:pt idx="3510">
                  <c:v>8.1199999999999992</c:v>
                </c:pt>
                <c:pt idx="3511">
                  <c:v>8.1199999999999992</c:v>
                </c:pt>
                <c:pt idx="3512">
                  <c:v>8.1300000000000008</c:v>
                </c:pt>
                <c:pt idx="3513">
                  <c:v>8.1300000000000008</c:v>
                </c:pt>
                <c:pt idx="3514">
                  <c:v>8.1300000000000008</c:v>
                </c:pt>
                <c:pt idx="3515">
                  <c:v>8.1300000000000008</c:v>
                </c:pt>
                <c:pt idx="3516">
                  <c:v>8.14</c:v>
                </c:pt>
                <c:pt idx="3517">
                  <c:v>8.14</c:v>
                </c:pt>
                <c:pt idx="3518">
                  <c:v>8.14</c:v>
                </c:pt>
                <c:pt idx="3519">
                  <c:v>8.14</c:v>
                </c:pt>
                <c:pt idx="3520">
                  <c:v>8.14</c:v>
                </c:pt>
                <c:pt idx="3521">
                  <c:v>8.15</c:v>
                </c:pt>
                <c:pt idx="3522">
                  <c:v>8.15</c:v>
                </c:pt>
                <c:pt idx="3523">
                  <c:v>8.15</c:v>
                </c:pt>
                <c:pt idx="3524">
                  <c:v>8.15</c:v>
                </c:pt>
                <c:pt idx="3525">
                  <c:v>8.16</c:v>
                </c:pt>
                <c:pt idx="3526">
                  <c:v>8.16</c:v>
                </c:pt>
                <c:pt idx="3527">
                  <c:v>8.16</c:v>
                </c:pt>
                <c:pt idx="3528">
                  <c:v>8.16</c:v>
                </c:pt>
                <c:pt idx="3529">
                  <c:v>8.17</c:v>
                </c:pt>
                <c:pt idx="3530">
                  <c:v>8.17</c:v>
                </c:pt>
                <c:pt idx="3531">
                  <c:v>8.17</c:v>
                </c:pt>
                <c:pt idx="3532">
                  <c:v>8.17</c:v>
                </c:pt>
                <c:pt idx="3533">
                  <c:v>8.18</c:v>
                </c:pt>
                <c:pt idx="3534">
                  <c:v>8.18</c:v>
                </c:pt>
                <c:pt idx="3535">
                  <c:v>8.18</c:v>
                </c:pt>
                <c:pt idx="3536">
                  <c:v>8.18</c:v>
                </c:pt>
                <c:pt idx="3537">
                  <c:v>8.18</c:v>
                </c:pt>
                <c:pt idx="3538">
                  <c:v>8.19</c:v>
                </c:pt>
                <c:pt idx="3539">
                  <c:v>8.19</c:v>
                </c:pt>
                <c:pt idx="3540">
                  <c:v>8.19</c:v>
                </c:pt>
                <c:pt idx="3541">
                  <c:v>8.19</c:v>
                </c:pt>
                <c:pt idx="3542">
                  <c:v>8.1999999999999993</c:v>
                </c:pt>
                <c:pt idx="3543">
                  <c:v>8.1999999999999993</c:v>
                </c:pt>
                <c:pt idx="3544">
                  <c:v>8.1999999999999993</c:v>
                </c:pt>
                <c:pt idx="3545">
                  <c:v>8.1999999999999993</c:v>
                </c:pt>
                <c:pt idx="3546">
                  <c:v>8.2100000000000009</c:v>
                </c:pt>
                <c:pt idx="3547">
                  <c:v>8.2100000000000009</c:v>
                </c:pt>
                <c:pt idx="3548">
                  <c:v>8.2100000000000009</c:v>
                </c:pt>
                <c:pt idx="3549">
                  <c:v>8.2100000000000009</c:v>
                </c:pt>
                <c:pt idx="3550">
                  <c:v>8.2100000000000009</c:v>
                </c:pt>
                <c:pt idx="3551">
                  <c:v>8.2200000000000006</c:v>
                </c:pt>
                <c:pt idx="3552">
                  <c:v>8.2200000000000006</c:v>
                </c:pt>
                <c:pt idx="3553">
                  <c:v>8.2200000000000006</c:v>
                </c:pt>
                <c:pt idx="3554">
                  <c:v>8.2200000000000006</c:v>
                </c:pt>
                <c:pt idx="3555">
                  <c:v>8.23</c:v>
                </c:pt>
                <c:pt idx="3556">
                  <c:v>8.23</c:v>
                </c:pt>
                <c:pt idx="3557">
                  <c:v>8.23</c:v>
                </c:pt>
                <c:pt idx="3558">
                  <c:v>8.23</c:v>
                </c:pt>
                <c:pt idx="3559">
                  <c:v>8.24</c:v>
                </c:pt>
                <c:pt idx="3560">
                  <c:v>8.24</c:v>
                </c:pt>
                <c:pt idx="3561">
                  <c:v>8.24</c:v>
                </c:pt>
                <c:pt idx="3562">
                  <c:v>8.24</c:v>
                </c:pt>
                <c:pt idx="3563">
                  <c:v>8.24</c:v>
                </c:pt>
                <c:pt idx="3564">
                  <c:v>8.25</c:v>
                </c:pt>
                <c:pt idx="3565">
                  <c:v>8.25</c:v>
                </c:pt>
                <c:pt idx="3566">
                  <c:v>8.25</c:v>
                </c:pt>
                <c:pt idx="3567">
                  <c:v>8.25</c:v>
                </c:pt>
                <c:pt idx="3568">
                  <c:v>8.26</c:v>
                </c:pt>
                <c:pt idx="3569">
                  <c:v>8.26</c:v>
                </c:pt>
                <c:pt idx="3570">
                  <c:v>8.26</c:v>
                </c:pt>
                <c:pt idx="3571">
                  <c:v>8.26</c:v>
                </c:pt>
                <c:pt idx="3572">
                  <c:v>8.27</c:v>
                </c:pt>
                <c:pt idx="3573">
                  <c:v>8.27</c:v>
                </c:pt>
                <c:pt idx="3574">
                  <c:v>8.27</c:v>
                </c:pt>
                <c:pt idx="3575">
                  <c:v>8.27</c:v>
                </c:pt>
                <c:pt idx="3576">
                  <c:v>8.2799999999999994</c:v>
                </c:pt>
                <c:pt idx="3577">
                  <c:v>8.2799999999999994</c:v>
                </c:pt>
                <c:pt idx="3578">
                  <c:v>8.2799999999999994</c:v>
                </c:pt>
                <c:pt idx="3579">
                  <c:v>8.2799999999999994</c:v>
                </c:pt>
                <c:pt idx="3580">
                  <c:v>8.2799999999999994</c:v>
                </c:pt>
                <c:pt idx="3581">
                  <c:v>8.2899999999999991</c:v>
                </c:pt>
                <c:pt idx="3582">
                  <c:v>8.2899999999999991</c:v>
                </c:pt>
                <c:pt idx="3583">
                  <c:v>8.2899999999999991</c:v>
                </c:pt>
                <c:pt idx="3584">
                  <c:v>8.2899999999999991</c:v>
                </c:pt>
                <c:pt idx="3585">
                  <c:v>8.3000000000000007</c:v>
                </c:pt>
                <c:pt idx="3586">
                  <c:v>8.3000000000000007</c:v>
                </c:pt>
                <c:pt idx="3587">
                  <c:v>8.3000000000000007</c:v>
                </c:pt>
                <c:pt idx="3588">
                  <c:v>8.3000000000000007</c:v>
                </c:pt>
                <c:pt idx="3589">
                  <c:v>8.31</c:v>
                </c:pt>
                <c:pt idx="3590">
                  <c:v>8.31</c:v>
                </c:pt>
                <c:pt idx="3591">
                  <c:v>8.31</c:v>
                </c:pt>
                <c:pt idx="3592">
                  <c:v>8.31</c:v>
                </c:pt>
                <c:pt idx="3593">
                  <c:v>8.32</c:v>
                </c:pt>
                <c:pt idx="3594">
                  <c:v>8.32</c:v>
                </c:pt>
                <c:pt idx="3595">
                  <c:v>8.32</c:v>
                </c:pt>
                <c:pt idx="3596">
                  <c:v>8.32</c:v>
                </c:pt>
                <c:pt idx="3597">
                  <c:v>8.32</c:v>
                </c:pt>
                <c:pt idx="3598">
                  <c:v>8.33</c:v>
                </c:pt>
                <c:pt idx="3599">
                  <c:v>8.33</c:v>
                </c:pt>
                <c:pt idx="3600">
                  <c:v>8.33</c:v>
                </c:pt>
                <c:pt idx="3601">
                  <c:v>8.33</c:v>
                </c:pt>
                <c:pt idx="3602">
                  <c:v>8.34</c:v>
                </c:pt>
                <c:pt idx="3603">
                  <c:v>8.34</c:v>
                </c:pt>
                <c:pt idx="3604">
                  <c:v>8.34</c:v>
                </c:pt>
                <c:pt idx="3605">
                  <c:v>8.34</c:v>
                </c:pt>
                <c:pt idx="3606">
                  <c:v>8.35</c:v>
                </c:pt>
                <c:pt idx="3607">
                  <c:v>8.35</c:v>
                </c:pt>
                <c:pt idx="3608">
                  <c:v>8.35</c:v>
                </c:pt>
                <c:pt idx="3609">
                  <c:v>8.35</c:v>
                </c:pt>
                <c:pt idx="3610">
                  <c:v>8.35</c:v>
                </c:pt>
                <c:pt idx="3611">
                  <c:v>8.36</c:v>
                </c:pt>
                <c:pt idx="3612">
                  <c:v>8.36</c:v>
                </c:pt>
                <c:pt idx="3613">
                  <c:v>8.36</c:v>
                </c:pt>
                <c:pt idx="3614">
                  <c:v>8.36</c:v>
                </c:pt>
                <c:pt idx="3615">
                  <c:v>8.3699999999999992</c:v>
                </c:pt>
                <c:pt idx="3616">
                  <c:v>8.3699999999999992</c:v>
                </c:pt>
                <c:pt idx="3617">
                  <c:v>8.3699999999999992</c:v>
                </c:pt>
                <c:pt idx="3618">
                  <c:v>8.3699999999999992</c:v>
                </c:pt>
                <c:pt idx="3619">
                  <c:v>8.3800000000000008</c:v>
                </c:pt>
                <c:pt idx="3620">
                  <c:v>8.3800000000000008</c:v>
                </c:pt>
                <c:pt idx="3621">
                  <c:v>8.3800000000000008</c:v>
                </c:pt>
                <c:pt idx="3622">
                  <c:v>8.3800000000000008</c:v>
                </c:pt>
                <c:pt idx="3623">
                  <c:v>8.3800000000000008</c:v>
                </c:pt>
                <c:pt idx="3624">
                  <c:v>8.39</c:v>
                </c:pt>
                <c:pt idx="3625">
                  <c:v>8.39</c:v>
                </c:pt>
                <c:pt idx="3626">
                  <c:v>8.39</c:v>
                </c:pt>
                <c:pt idx="3627">
                  <c:v>8.39</c:v>
                </c:pt>
                <c:pt idx="3628">
                  <c:v>8.4</c:v>
                </c:pt>
                <c:pt idx="3629">
                  <c:v>8.4</c:v>
                </c:pt>
                <c:pt idx="3630">
                  <c:v>8.4</c:v>
                </c:pt>
                <c:pt idx="3631">
                  <c:v>8.4</c:v>
                </c:pt>
                <c:pt idx="3632">
                  <c:v>8.41</c:v>
                </c:pt>
                <c:pt idx="3633">
                  <c:v>8.41</c:v>
                </c:pt>
                <c:pt idx="3634">
                  <c:v>8.41</c:v>
                </c:pt>
                <c:pt idx="3635">
                  <c:v>8.41</c:v>
                </c:pt>
                <c:pt idx="3636">
                  <c:v>8.42</c:v>
                </c:pt>
                <c:pt idx="3637">
                  <c:v>8.42</c:v>
                </c:pt>
                <c:pt idx="3638">
                  <c:v>8.42</c:v>
                </c:pt>
                <c:pt idx="3639">
                  <c:v>8.42</c:v>
                </c:pt>
                <c:pt idx="3640">
                  <c:v>8.42</c:v>
                </c:pt>
                <c:pt idx="3641">
                  <c:v>8.43</c:v>
                </c:pt>
                <c:pt idx="3642">
                  <c:v>8.43</c:v>
                </c:pt>
                <c:pt idx="3643">
                  <c:v>8.43</c:v>
                </c:pt>
                <c:pt idx="3644">
                  <c:v>8.43</c:v>
                </c:pt>
                <c:pt idx="3645">
                  <c:v>8.44</c:v>
                </c:pt>
                <c:pt idx="3646">
                  <c:v>8.44</c:v>
                </c:pt>
                <c:pt idx="3647">
                  <c:v>8.44</c:v>
                </c:pt>
                <c:pt idx="3648">
                  <c:v>8.44</c:v>
                </c:pt>
                <c:pt idx="3649">
                  <c:v>8.4499999999999993</c:v>
                </c:pt>
                <c:pt idx="3650">
                  <c:v>8.4499999999999993</c:v>
                </c:pt>
                <c:pt idx="3651">
                  <c:v>8.4499999999999993</c:v>
                </c:pt>
                <c:pt idx="3652">
                  <c:v>8.4499999999999993</c:v>
                </c:pt>
                <c:pt idx="3653">
                  <c:v>8.4600000000000009</c:v>
                </c:pt>
                <c:pt idx="3654">
                  <c:v>8.4600000000000009</c:v>
                </c:pt>
                <c:pt idx="3655">
                  <c:v>8.4600000000000009</c:v>
                </c:pt>
                <c:pt idx="3656">
                  <c:v>8.4600000000000009</c:v>
                </c:pt>
                <c:pt idx="3657">
                  <c:v>8.4600000000000009</c:v>
                </c:pt>
                <c:pt idx="3658">
                  <c:v>8.4700000000000006</c:v>
                </c:pt>
                <c:pt idx="3659">
                  <c:v>8.4700000000000006</c:v>
                </c:pt>
                <c:pt idx="3660">
                  <c:v>8.4700000000000006</c:v>
                </c:pt>
                <c:pt idx="3661">
                  <c:v>8.4700000000000006</c:v>
                </c:pt>
                <c:pt idx="3662">
                  <c:v>8.48</c:v>
                </c:pt>
                <c:pt idx="3663">
                  <c:v>8.48</c:v>
                </c:pt>
                <c:pt idx="3664">
                  <c:v>8.48</c:v>
                </c:pt>
                <c:pt idx="3665">
                  <c:v>8.48</c:v>
                </c:pt>
                <c:pt idx="3666">
                  <c:v>8.49</c:v>
                </c:pt>
                <c:pt idx="3667">
                  <c:v>8.49</c:v>
                </c:pt>
                <c:pt idx="3668">
                  <c:v>8.49</c:v>
                </c:pt>
                <c:pt idx="3669">
                  <c:v>8.49</c:v>
                </c:pt>
                <c:pt idx="3670">
                  <c:v>8.49</c:v>
                </c:pt>
                <c:pt idx="3671">
                  <c:v>8.5</c:v>
                </c:pt>
                <c:pt idx="3672">
                  <c:v>8.5</c:v>
                </c:pt>
                <c:pt idx="3673">
                  <c:v>8.5</c:v>
                </c:pt>
                <c:pt idx="3674">
                  <c:v>8.5</c:v>
                </c:pt>
                <c:pt idx="3675">
                  <c:v>8.51</c:v>
                </c:pt>
                <c:pt idx="3676">
                  <c:v>8.51</c:v>
                </c:pt>
                <c:pt idx="3677">
                  <c:v>8.51</c:v>
                </c:pt>
                <c:pt idx="3678">
                  <c:v>8.51</c:v>
                </c:pt>
                <c:pt idx="3679">
                  <c:v>8.52</c:v>
                </c:pt>
                <c:pt idx="3680">
                  <c:v>8.52</c:v>
                </c:pt>
                <c:pt idx="3681">
                  <c:v>8.52</c:v>
                </c:pt>
                <c:pt idx="3682">
                  <c:v>8.52</c:v>
                </c:pt>
                <c:pt idx="3683">
                  <c:v>8.5299999999999994</c:v>
                </c:pt>
                <c:pt idx="3684">
                  <c:v>8.5299999999999994</c:v>
                </c:pt>
                <c:pt idx="3685">
                  <c:v>8.5299999999999994</c:v>
                </c:pt>
                <c:pt idx="3686">
                  <c:v>8.5299999999999994</c:v>
                </c:pt>
                <c:pt idx="3687">
                  <c:v>8.5299999999999994</c:v>
                </c:pt>
                <c:pt idx="3688">
                  <c:v>8.5399999999999991</c:v>
                </c:pt>
                <c:pt idx="3689">
                  <c:v>8.5399999999999991</c:v>
                </c:pt>
                <c:pt idx="3690">
                  <c:v>8.5399999999999991</c:v>
                </c:pt>
                <c:pt idx="3691">
                  <c:v>8.5399999999999991</c:v>
                </c:pt>
                <c:pt idx="3692">
                  <c:v>8.5500000000000007</c:v>
                </c:pt>
                <c:pt idx="3693">
                  <c:v>8.5500000000000007</c:v>
                </c:pt>
                <c:pt idx="3694">
                  <c:v>8.5500000000000007</c:v>
                </c:pt>
                <c:pt idx="3695">
                  <c:v>8.5500000000000007</c:v>
                </c:pt>
                <c:pt idx="3696">
                  <c:v>8.56</c:v>
                </c:pt>
                <c:pt idx="3697">
                  <c:v>8.56</c:v>
                </c:pt>
                <c:pt idx="3698">
                  <c:v>8.56</c:v>
                </c:pt>
                <c:pt idx="3699">
                  <c:v>8.56</c:v>
                </c:pt>
                <c:pt idx="3700">
                  <c:v>8.56</c:v>
                </c:pt>
                <c:pt idx="3701">
                  <c:v>8.57</c:v>
                </c:pt>
                <c:pt idx="3702">
                  <c:v>8.57</c:v>
                </c:pt>
                <c:pt idx="3703">
                  <c:v>8.57</c:v>
                </c:pt>
                <c:pt idx="3704">
                  <c:v>8.57</c:v>
                </c:pt>
                <c:pt idx="3705">
                  <c:v>8.58</c:v>
                </c:pt>
                <c:pt idx="3706">
                  <c:v>8.58</c:v>
                </c:pt>
                <c:pt idx="3707">
                  <c:v>8.58</c:v>
                </c:pt>
                <c:pt idx="3708">
                  <c:v>8.58</c:v>
                </c:pt>
                <c:pt idx="3709">
                  <c:v>8.59</c:v>
                </c:pt>
                <c:pt idx="3710">
                  <c:v>8.59</c:v>
                </c:pt>
                <c:pt idx="3711">
                  <c:v>8.59</c:v>
                </c:pt>
                <c:pt idx="3712">
                  <c:v>8.59</c:v>
                </c:pt>
                <c:pt idx="3713">
                  <c:v>8.6</c:v>
                </c:pt>
                <c:pt idx="3714">
                  <c:v>8.6</c:v>
                </c:pt>
                <c:pt idx="3715">
                  <c:v>8.6</c:v>
                </c:pt>
                <c:pt idx="3716">
                  <c:v>8.6</c:v>
                </c:pt>
                <c:pt idx="3717">
                  <c:v>8.6</c:v>
                </c:pt>
                <c:pt idx="3718">
                  <c:v>8.61</c:v>
                </c:pt>
                <c:pt idx="3719">
                  <c:v>8.61</c:v>
                </c:pt>
                <c:pt idx="3720">
                  <c:v>8.61</c:v>
                </c:pt>
                <c:pt idx="3721">
                  <c:v>8.61</c:v>
                </c:pt>
                <c:pt idx="3722">
                  <c:v>8.6199999999999992</c:v>
                </c:pt>
                <c:pt idx="3723">
                  <c:v>8.6199999999999992</c:v>
                </c:pt>
                <c:pt idx="3724">
                  <c:v>8.6199999999999992</c:v>
                </c:pt>
                <c:pt idx="3725">
                  <c:v>8.6199999999999992</c:v>
                </c:pt>
                <c:pt idx="3726">
                  <c:v>8.6300000000000008</c:v>
                </c:pt>
                <c:pt idx="3727">
                  <c:v>8.6300000000000008</c:v>
                </c:pt>
                <c:pt idx="3728">
                  <c:v>8.6300000000000008</c:v>
                </c:pt>
                <c:pt idx="3729">
                  <c:v>8.6300000000000008</c:v>
                </c:pt>
                <c:pt idx="3730">
                  <c:v>8.6300000000000008</c:v>
                </c:pt>
                <c:pt idx="3731">
                  <c:v>8.64</c:v>
                </c:pt>
                <c:pt idx="3732">
                  <c:v>8.64</c:v>
                </c:pt>
                <c:pt idx="3733">
                  <c:v>8.64</c:v>
                </c:pt>
                <c:pt idx="3734">
                  <c:v>8.64</c:v>
                </c:pt>
                <c:pt idx="3735">
                  <c:v>8.65</c:v>
                </c:pt>
                <c:pt idx="3736">
                  <c:v>8.65</c:v>
                </c:pt>
                <c:pt idx="3737">
                  <c:v>8.65</c:v>
                </c:pt>
                <c:pt idx="3738">
                  <c:v>8.65</c:v>
                </c:pt>
                <c:pt idx="3739">
                  <c:v>8.66</c:v>
                </c:pt>
                <c:pt idx="3740">
                  <c:v>8.66</c:v>
                </c:pt>
                <c:pt idx="3741">
                  <c:v>8.66</c:v>
                </c:pt>
                <c:pt idx="3742">
                  <c:v>8.66</c:v>
                </c:pt>
                <c:pt idx="3743">
                  <c:v>8.67</c:v>
                </c:pt>
                <c:pt idx="3744">
                  <c:v>8.67</c:v>
                </c:pt>
                <c:pt idx="3745">
                  <c:v>8.67</c:v>
                </c:pt>
                <c:pt idx="3746">
                  <c:v>8.67</c:v>
                </c:pt>
                <c:pt idx="3747">
                  <c:v>8.67</c:v>
                </c:pt>
                <c:pt idx="3748">
                  <c:v>8.68</c:v>
                </c:pt>
                <c:pt idx="3749">
                  <c:v>8.68</c:v>
                </c:pt>
                <c:pt idx="3750">
                  <c:v>8.68</c:v>
                </c:pt>
                <c:pt idx="3751">
                  <c:v>8.68</c:v>
                </c:pt>
                <c:pt idx="3752">
                  <c:v>8.69</c:v>
                </c:pt>
                <c:pt idx="3753">
                  <c:v>8.69</c:v>
                </c:pt>
                <c:pt idx="3754">
                  <c:v>8.69</c:v>
                </c:pt>
                <c:pt idx="3755">
                  <c:v>8.69</c:v>
                </c:pt>
                <c:pt idx="3756">
                  <c:v>8.6999999999999993</c:v>
                </c:pt>
                <c:pt idx="3757">
                  <c:v>8.6999999999999993</c:v>
                </c:pt>
                <c:pt idx="3758">
                  <c:v>8.6999999999999993</c:v>
                </c:pt>
                <c:pt idx="3759">
                  <c:v>8.6999999999999993</c:v>
                </c:pt>
                <c:pt idx="3760">
                  <c:v>8.6999999999999993</c:v>
                </c:pt>
                <c:pt idx="3761">
                  <c:v>8.7100000000000009</c:v>
                </c:pt>
                <c:pt idx="3762">
                  <c:v>8.7100000000000009</c:v>
                </c:pt>
                <c:pt idx="3763">
                  <c:v>8.7100000000000009</c:v>
                </c:pt>
                <c:pt idx="3764">
                  <c:v>8.7100000000000009</c:v>
                </c:pt>
                <c:pt idx="3765">
                  <c:v>8.7200000000000006</c:v>
                </c:pt>
                <c:pt idx="3766">
                  <c:v>8.7200000000000006</c:v>
                </c:pt>
                <c:pt idx="3767">
                  <c:v>8.7200000000000006</c:v>
                </c:pt>
                <c:pt idx="3768">
                  <c:v>8.7200000000000006</c:v>
                </c:pt>
                <c:pt idx="3769">
                  <c:v>8.73</c:v>
                </c:pt>
                <c:pt idx="3770">
                  <c:v>8.73</c:v>
                </c:pt>
                <c:pt idx="3771">
                  <c:v>8.73</c:v>
                </c:pt>
                <c:pt idx="3772">
                  <c:v>8.73</c:v>
                </c:pt>
                <c:pt idx="3773">
                  <c:v>8.74</c:v>
                </c:pt>
                <c:pt idx="3774">
                  <c:v>8.74</c:v>
                </c:pt>
                <c:pt idx="3775">
                  <c:v>8.74</c:v>
                </c:pt>
                <c:pt idx="3776">
                  <c:v>8.74</c:v>
                </c:pt>
                <c:pt idx="3777">
                  <c:v>8.74</c:v>
                </c:pt>
                <c:pt idx="3778">
                  <c:v>8.75</c:v>
                </c:pt>
                <c:pt idx="3779">
                  <c:v>8.75</c:v>
                </c:pt>
                <c:pt idx="3780">
                  <c:v>8.75</c:v>
                </c:pt>
                <c:pt idx="3781">
                  <c:v>8.75</c:v>
                </c:pt>
                <c:pt idx="3782">
                  <c:v>8.76</c:v>
                </c:pt>
                <c:pt idx="3783">
                  <c:v>8.76</c:v>
                </c:pt>
                <c:pt idx="3784">
                  <c:v>8.76</c:v>
                </c:pt>
                <c:pt idx="3785">
                  <c:v>8.76</c:v>
                </c:pt>
                <c:pt idx="3786">
                  <c:v>8.77</c:v>
                </c:pt>
                <c:pt idx="3787">
                  <c:v>8.77</c:v>
                </c:pt>
                <c:pt idx="3788">
                  <c:v>8.77</c:v>
                </c:pt>
                <c:pt idx="3789">
                  <c:v>8.77</c:v>
                </c:pt>
                <c:pt idx="3790">
                  <c:v>8.77</c:v>
                </c:pt>
                <c:pt idx="3791">
                  <c:v>8.7799999999999994</c:v>
                </c:pt>
                <c:pt idx="3792">
                  <c:v>8.7799999999999994</c:v>
                </c:pt>
                <c:pt idx="3793">
                  <c:v>8.7799999999999994</c:v>
                </c:pt>
                <c:pt idx="3794">
                  <c:v>8.7799999999999994</c:v>
                </c:pt>
                <c:pt idx="3795">
                  <c:v>8.7899999999999991</c:v>
                </c:pt>
                <c:pt idx="3796">
                  <c:v>8.7899999999999991</c:v>
                </c:pt>
                <c:pt idx="3797">
                  <c:v>8.7899999999999991</c:v>
                </c:pt>
                <c:pt idx="3798">
                  <c:v>8.7899999999999991</c:v>
                </c:pt>
                <c:pt idx="3799">
                  <c:v>8.8000000000000007</c:v>
                </c:pt>
                <c:pt idx="3800">
                  <c:v>8.8000000000000007</c:v>
                </c:pt>
                <c:pt idx="3801">
                  <c:v>8.8000000000000007</c:v>
                </c:pt>
                <c:pt idx="3802">
                  <c:v>8.8000000000000007</c:v>
                </c:pt>
                <c:pt idx="3803">
                  <c:v>8.81</c:v>
                </c:pt>
                <c:pt idx="3804">
                  <c:v>8.81</c:v>
                </c:pt>
                <c:pt idx="3805">
                  <c:v>8.81</c:v>
                </c:pt>
                <c:pt idx="3806">
                  <c:v>8.81</c:v>
                </c:pt>
                <c:pt idx="3807">
                  <c:v>8.81</c:v>
                </c:pt>
                <c:pt idx="3808">
                  <c:v>8.82</c:v>
                </c:pt>
                <c:pt idx="3809">
                  <c:v>8.82</c:v>
                </c:pt>
                <c:pt idx="3810">
                  <c:v>8.82</c:v>
                </c:pt>
                <c:pt idx="3811">
                  <c:v>8.82</c:v>
                </c:pt>
                <c:pt idx="3812">
                  <c:v>8.83</c:v>
                </c:pt>
                <c:pt idx="3813">
                  <c:v>8.83</c:v>
                </c:pt>
                <c:pt idx="3814">
                  <c:v>8.83</c:v>
                </c:pt>
                <c:pt idx="3815">
                  <c:v>8.83</c:v>
                </c:pt>
                <c:pt idx="3816">
                  <c:v>8.84</c:v>
                </c:pt>
                <c:pt idx="3817">
                  <c:v>8.84</c:v>
                </c:pt>
                <c:pt idx="3818">
                  <c:v>8.84</c:v>
                </c:pt>
                <c:pt idx="3819">
                  <c:v>8.84</c:v>
                </c:pt>
                <c:pt idx="3820">
                  <c:v>8.84</c:v>
                </c:pt>
                <c:pt idx="3821">
                  <c:v>8.85</c:v>
                </c:pt>
                <c:pt idx="3822">
                  <c:v>8.85</c:v>
                </c:pt>
                <c:pt idx="3823">
                  <c:v>8.85</c:v>
                </c:pt>
                <c:pt idx="3824">
                  <c:v>8.85</c:v>
                </c:pt>
                <c:pt idx="3825">
                  <c:v>8.86</c:v>
                </c:pt>
                <c:pt idx="3826">
                  <c:v>8.86</c:v>
                </c:pt>
                <c:pt idx="3827">
                  <c:v>8.86</c:v>
                </c:pt>
                <c:pt idx="3828">
                  <c:v>8.86</c:v>
                </c:pt>
                <c:pt idx="3829">
                  <c:v>8.8699999999999992</c:v>
                </c:pt>
                <c:pt idx="3830">
                  <c:v>8.8699999999999992</c:v>
                </c:pt>
                <c:pt idx="3831">
                  <c:v>8.8699999999999992</c:v>
                </c:pt>
                <c:pt idx="3832">
                  <c:v>8.8699999999999992</c:v>
                </c:pt>
                <c:pt idx="3833">
                  <c:v>8.8800000000000008</c:v>
                </c:pt>
                <c:pt idx="3834">
                  <c:v>8.8800000000000008</c:v>
                </c:pt>
                <c:pt idx="3835">
                  <c:v>8.8800000000000008</c:v>
                </c:pt>
                <c:pt idx="3836">
                  <c:v>8.8800000000000008</c:v>
                </c:pt>
                <c:pt idx="3837">
                  <c:v>8.8800000000000008</c:v>
                </c:pt>
                <c:pt idx="3838">
                  <c:v>8.89</c:v>
                </c:pt>
                <c:pt idx="3839">
                  <c:v>8.89</c:v>
                </c:pt>
                <c:pt idx="3840">
                  <c:v>8.89</c:v>
                </c:pt>
                <c:pt idx="3841">
                  <c:v>8.89</c:v>
                </c:pt>
                <c:pt idx="3842">
                  <c:v>8.9</c:v>
                </c:pt>
                <c:pt idx="3843">
                  <c:v>8.9</c:v>
                </c:pt>
                <c:pt idx="3844">
                  <c:v>8.9</c:v>
                </c:pt>
                <c:pt idx="3845">
                  <c:v>8.9</c:v>
                </c:pt>
                <c:pt idx="3846">
                  <c:v>8.91</c:v>
                </c:pt>
                <c:pt idx="3847">
                  <c:v>8.91</c:v>
                </c:pt>
                <c:pt idx="3848">
                  <c:v>8.91</c:v>
                </c:pt>
                <c:pt idx="3849">
                  <c:v>8.91</c:v>
                </c:pt>
                <c:pt idx="3850">
                  <c:v>8.92</c:v>
                </c:pt>
                <c:pt idx="3851">
                  <c:v>8.92</c:v>
                </c:pt>
                <c:pt idx="3852">
                  <c:v>8.92</c:v>
                </c:pt>
                <c:pt idx="3853">
                  <c:v>8.92</c:v>
                </c:pt>
                <c:pt idx="3854">
                  <c:v>8.92</c:v>
                </c:pt>
                <c:pt idx="3855">
                  <c:v>8.93</c:v>
                </c:pt>
                <c:pt idx="3856">
                  <c:v>8.93</c:v>
                </c:pt>
                <c:pt idx="3857">
                  <c:v>8.93</c:v>
                </c:pt>
                <c:pt idx="3858">
                  <c:v>8.93</c:v>
                </c:pt>
                <c:pt idx="3859">
                  <c:v>8.94</c:v>
                </c:pt>
                <c:pt idx="3860">
                  <c:v>8.94</c:v>
                </c:pt>
                <c:pt idx="3861">
                  <c:v>8.94</c:v>
                </c:pt>
                <c:pt idx="3862">
                  <c:v>8.94</c:v>
                </c:pt>
                <c:pt idx="3863">
                  <c:v>8.9499999999999993</c:v>
                </c:pt>
                <c:pt idx="3864">
                  <c:v>8.9499999999999993</c:v>
                </c:pt>
                <c:pt idx="3865">
                  <c:v>8.9499999999999993</c:v>
                </c:pt>
                <c:pt idx="3866">
                  <c:v>8.9499999999999993</c:v>
                </c:pt>
                <c:pt idx="3867">
                  <c:v>8.9499999999999993</c:v>
                </c:pt>
                <c:pt idx="3868">
                  <c:v>8.9600000000000009</c:v>
                </c:pt>
                <c:pt idx="3869">
                  <c:v>8.9600000000000009</c:v>
                </c:pt>
                <c:pt idx="3870">
                  <c:v>8.9600000000000009</c:v>
                </c:pt>
                <c:pt idx="3871">
                  <c:v>8.9600000000000009</c:v>
                </c:pt>
                <c:pt idx="3872">
                  <c:v>8.9700000000000006</c:v>
                </c:pt>
                <c:pt idx="3873">
                  <c:v>8.9700000000000006</c:v>
                </c:pt>
                <c:pt idx="3874">
                  <c:v>8.9700000000000006</c:v>
                </c:pt>
                <c:pt idx="3875">
                  <c:v>8.9700000000000006</c:v>
                </c:pt>
                <c:pt idx="3876">
                  <c:v>8.98</c:v>
                </c:pt>
                <c:pt idx="3877">
                  <c:v>8.98</c:v>
                </c:pt>
                <c:pt idx="3878">
                  <c:v>8.98</c:v>
                </c:pt>
                <c:pt idx="3879">
                  <c:v>8.98</c:v>
                </c:pt>
                <c:pt idx="3880">
                  <c:v>8.99</c:v>
                </c:pt>
                <c:pt idx="3881">
                  <c:v>8.99</c:v>
                </c:pt>
                <c:pt idx="3882">
                  <c:v>8.99</c:v>
                </c:pt>
                <c:pt idx="3883">
                  <c:v>8.99</c:v>
                </c:pt>
                <c:pt idx="3884">
                  <c:v>8.99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9.01</c:v>
                </c:pt>
                <c:pt idx="3890">
                  <c:v>9.01</c:v>
                </c:pt>
                <c:pt idx="3891">
                  <c:v>9.01</c:v>
                </c:pt>
                <c:pt idx="3892">
                  <c:v>9.01</c:v>
                </c:pt>
                <c:pt idx="3893">
                  <c:v>9.02</c:v>
                </c:pt>
                <c:pt idx="3894">
                  <c:v>9.02</c:v>
                </c:pt>
                <c:pt idx="3895">
                  <c:v>9.02</c:v>
                </c:pt>
                <c:pt idx="3896">
                  <c:v>9.02</c:v>
                </c:pt>
                <c:pt idx="3897">
                  <c:v>9.02</c:v>
                </c:pt>
                <c:pt idx="3898">
                  <c:v>9.0299999999999994</c:v>
                </c:pt>
                <c:pt idx="3899">
                  <c:v>9.0299999999999994</c:v>
                </c:pt>
                <c:pt idx="3900">
                  <c:v>9.0299999999999994</c:v>
                </c:pt>
                <c:pt idx="3901">
                  <c:v>9.0299999999999994</c:v>
                </c:pt>
                <c:pt idx="3902">
                  <c:v>9.0399999999999991</c:v>
                </c:pt>
                <c:pt idx="3903">
                  <c:v>9.0399999999999991</c:v>
                </c:pt>
                <c:pt idx="3904">
                  <c:v>9.0399999999999991</c:v>
                </c:pt>
                <c:pt idx="3905">
                  <c:v>9.0399999999999991</c:v>
                </c:pt>
                <c:pt idx="3906">
                  <c:v>9.0500000000000007</c:v>
                </c:pt>
                <c:pt idx="3907">
                  <c:v>9.0500000000000007</c:v>
                </c:pt>
                <c:pt idx="3908">
                  <c:v>9.0500000000000007</c:v>
                </c:pt>
                <c:pt idx="3909">
                  <c:v>9.0500000000000007</c:v>
                </c:pt>
                <c:pt idx="3910">
                  <c:v>9.06</c:v>
                </c:pt>
                <c:pt idx="3911">
                  <c:v>9.06</c:v>
                </c:pt>
                <c:pt idx="3912">
                  <c:v>9.06</c:v>
                </c:pt>
                <c:pt idx="3913">
                  <c:v>9.06</c:v>
                </c:pt>
                <c:pt idx="3914">
                  <c:v>9.06</c:v>
                </c:pt>
                <c:pt idx="3915">
                  <c:v>9.07</c:v>
                </c:pt>
                <c:pt idx="3916">
                  <c:v>9.07</c:v>
                </c:pt>
                <c:pt idx="3917">
                  <c:v>9.07</c:v>
                </c:pt>
                <c:pt idx="3918">
                  <c:v>9.07</c:v>
                </c:pt>
                <c:pt idx="3919">
                  <c:v>9.08</c:v>
                </c:pt>
                <c:pt idx="3920">
                  <c:v>9.08</c:v>
                </c:pt>
                <c:pt idx="3921">
                  <c:v>9.08</c:v>
                </c:pt>
                <c:pt idx="3922">
                  <c:v>9.08</c:v>
                </c:pt>
                <c:pt idx="3923">
                  <c:v>9.09</c:v>
                </c:pt>
                <c:pt idx="3924">
                  <c:v>9.09</c:v>
                </c:pt>
                <c:pt idx="3925">
                  <c:v>9.09</c:v>
                </c:pt>
                <c:pt idx="3926">
                  <c:v>9.09</c:v>
                </c:pt>
                <c:pt idx="3927">
                  <c:v>9.09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9.11</c:v>
                </c:pt>
                <c:pt idx="3933">
                  <c:v>9.11</c:v>
                </c:pt>
                <c:pt idx="3934">
                  <c:v>9.11</c:v>
                </c:pt>
                <c:pt idx="3935">
                  <c:v>9.11</c:v>
                </c:pt>
                <c:pt idx="3936">
                  <c:v>9.1199999999999992</c:v>
                </c:pt>
                <c:pt idx="3937">
                  <c:v>9.1199999999999992</c:v>
                </c:pt>
                <c:pt idx="3938">
                  <c:v>9.1199999999999992</c:v>
                </c:pt>
                <c:pt idx="3939">
                  <c:v>9.1199999999999992</c:v>
                </c:pt>
                <c:pt idx="3940">
                  <c:v>9.1300000000000008</c:v>
                </c:pt>
                <c:pt idx="3941">
                  <c:v>9.1300000000000008</c:v>
                </c:pt>
                <c:pt idx="3942">
                  <c:v>9.1300000000000008</c:v>
                </c:pt>
                <c:pt idx="3943">
                  <c:v>9.1300000000000008</c:v>
                </c:pt>
                <c:pt idx="3944">
                  <c:v>9.1300000000000008</c:v>
                </c:pt>
                <c:pt idx="3945">
                  <c:v>9.14</c:v>
                </c:pt>
                <c:pt idx="3946">
                  <c:v>9.14</c:v>
                </c:pt>
                <c:pt idx="3947">
                  <c:v>9.14</c:v>
                </c:pt>
                <c:pt idx="3948">
                  <c:v>9.14</c:v>
                </c:pt>
                <c:pt idx="3949">
                  <c:v>9.15</c:v>
                </c:pt>
                <c:pt idx="3950">
                  <c:v>9.15</c:v>
                </c:pt>
                <c:pt idx="3951">
                  <c:v>9.15</c:v>
                </c:pt>
                <c:pt idx="3952">
                  <c:v>9.15</c:v>
                </c:pt>
                <c:pt idx="3953">
                  <c:v>9.16</c:v>
                </c:pt>
                <c:pt idx="3954">
                  <c:v>9.16</c:v>
                </c:pt>
                <c:pt idx="3955">
                  <c:v>9.16</c:v>
                </c:pt>
                <c:pt idx="3956">
                  <c:v>9.16</c:v>
                </c:pt>
                <c:pt idx="3957">
                  <c:v>9.16</c:v>
                </c:pt>
                <c:pt idx="3958">
                  <c:v>9.17</c:v>
                </c:pt>
                <c:pt idx="3959">
                  <c:v>9.17</c:v>
                </c:pt>
                <c:pt idx="3960">
                  <c:v>9.17</c:v>
                </c:pt>
                <c:pt idx="3961">
                  <c:v>9.17</c:v>
                </c:pt>
                <c:pt idx="3962">
                  <c:v>9.18</c:v>
                </c:pt>
                <c:pt idx="3963">
                  <c:v>9.18</c:v>
                </c:pt>
                <c:pt idx="3964">
                  <c:v>9.18</c:v>
                </c:pt>
                <c:pt idx="3965">
                  <c:v>9.18</c:v>
                </c:pt>
                <c:pt idx="3966">
                  <c:v>9.19</c:v>
                </c:pt>
                <c:pt idx="3967">
                  <c:v>9.19</c:v>
                </c:pt>
                <c:pt idx="3968">
                  <c:v>9.19</c:v>
                </c:pt>
                <c:pt idx="3969">
                  <c:v>9.19</c:v>
                </c:pt>
                <c:pt idx="3970">
                  <c:v>9.1999999999999993</c:v>
                </c:pt>
                <c:pt idx="3971">
                  <c:v>9.1999999999999993</c:v>
                </c:pt>
                <c:pt idx="3972">
                  <c:v>9.1999999999999993</c:v>
                </c:pt>
                <c:pt idx="3973">
                  <c:v>9.1999999999999993</c:v>
                </c:pt>
                <c:pt idx="3974">
                  <c:v>9.1999999999999993</c:v>
                </c:pt>
                <c:pt idx="3975">
                  <c:v>9.2100000000000009</c:v>
                </c:pt>
                <c:pt idx="3976">
                  <c:v>9.2100000000000009</c:v>
                </c:pt>
                <c:pt idx="3977">
                  <c:v>9.2100000000000009</c:v>
                </c:pt>
                <c:pt idx="3978">
                  <c:v>9.2100000000000009</c:v>
                </c:pt>
                <c:pt idx="3979">
                  <c:v>9.2200000000000006</c:v>
                </c:pt>
                <c:pt idx="3980">
                  <c:v>9.2200000000000006</c:v>
                </c:pt>
                <c:pt idx="3981">
                  <c:v>9.2200000000000006</c:v>
                </c:pt>
                <c:pt idx="3982">
                  <c:v>9.2200000000000006</c:v>
                </c:pt>
                <c:pt idx="3983">
                  <c:v>9.23</c:v>
                </c:pt>
                <c:pt idx="3984">
                  <c:v>9.23</c:v>
                </c:pt>
                <c:pt idx="3985">
                  <c:v>9.23</c:v>
                </c:pt>
                <c:pt idx="3986">
                  <c:v>9.23</c:v>
                </c:pt>
                <c:pt idx="3987">
                  <c:v>9.23</c:v>
                </c:pt>
                <c:pt idx="3988">
                  <c:v>9.24</c:v>
                </c:pt>
                <c:pt idx="3989">
                  <c:v>9.24</c:v>
                </c:pt>
                <c:pt idx="3990">
                  <c:v>9.24</c:v>
                </c:pt>
                <c:pt idx="3991">
                  <c:v>9.24</c:v>
                </c:pt>
                <c:pt idx="3992">
                  <c:v>9.25</c:v>
                </c:pt>
                <c:pt idx="3993">
                  <c:v>9.25</c:v>
                </c:pt>
                <c:pt idx="3994">
                  <c:v>9.25</c:v>
                </c:pt>
                <c:pt idx="3995">
                  <c:v>9.25</c:v>
                </c:pt>
                <c:pt idx="3996">
                  <c:v>9.26</c:v>
                </c:pt>
                <c:pt idx="3997">
                  <c:v>9.26</c:v>
                </c:pt>
                <c:pt idx="3998">
                  <c:v>9.26</c:v>
                </c:pt>
                <c:pt idx="3999">
                  <c:v>9.26</c:v>
                </c:pt>
                <c:pt idx="4000">
                  <c:v>9.27</c:v>
                </c:pt>
                <c:pt idx="4001">
                  <c:v>9.27</c:v>
                </c:pt>
                <c:pt idx="4002">
                  <c:v>9.27</c:v>
                </c:pt>
                <c:pt idx="4003">
                  <c:v>9.27</c:v>
                </c:pt>
                <c:pt idx="4004">
                  <c:v>9.27</c:v>
                </c:pt>
                <c:pt idx="4005">
                  <c:v>9.2799999999999994</c:v>
                </c:pt>
                <c:pt idx="4006">
                  <c:v>9.2799999999999994</c:v>
                </c:pt>
                <c:pt idx="4007">
                  <c:v>9.2799999999999994</c:v>
                </c:pt>
                <c:pt idx="4008">
                  <c:v>9.2799999999999994</c:v>
                </c:pt>
                <c:pt idx="4009">
                  <c:v>9.2899999999999991</c:v>
                </c:pt>
                <c:pt idx="4010">
                  <c:v>9.2899999999999991</c:v>
                </c:pt>
                <c:pt idx="4011">
                  <c:v>9.2899999999999991</c:v>
                </c:pt>
                <c:pt idx="4012">
                  <c:v>9.2899999999999991</c:v>
                </c:pt>
                <c:pt idx="4013">
                  <c:v>9.3000000000000007</c:v>
                </c:pt>
                <c:pt idx="4014">
                  <c:v>9.3000000000000007</c:v>
                </c:pt>
                <c:pt idx="4015">
                  <c:v>9.3000000000000007</c:v>
                </c:pt>
                <c:pt idx="4016">
                  <c:v>9.3000000000000007</c:v>
                </c:pt>
                <c:pt idx="4017">
                  <c:v>9.3000000000000007</c:v>
                </c:pt>
                <c:pt idx="4018">
                  <c:v>9.31</c:v>
                </c:pt>
                <c:pt idx="4019">
                  <c:v>9.31</c:v>
                </c:pt>
                <c:pt idx="4020">
                  <c:v>9.31</c:v>
                </c:pt>
                <c:pt idx="4021">
                  <c:v>9.31</c:v>
                </c:pt>
                <c:pt idx="4022">
                  <c:v>9.32</c:v>
                </c:pt>
                <c:pt idx="4023">
                  <c:v>9.32</c:v>
                </c:pt>
                <c:pt idx="4024">
                  <c:v>9.32</c:v>
                </c:pt>
                <c:pt idx="4025">
                  <c:v>9.32</c:v>
                </c:pt>
                <c:pt idx="4026">
                  <c:v>9.33</c:v>
                </c:pt>
                <c:pt idx="4027">
                  <c:v>9.33</c:v>
                </c:pt>
                <c:pt idx="4028">
                  <c:v>9.33</c:v>
                </c:pt>
                <c:pt idx="4029">
                  <c:v>9.33</c:v>
                </c:pt>
                <c:pt idx="4030">
                  <c:v>9.34</c:v>
                </c:pt>
                <c:pt idx="4031">
                  <c:v>9.34</c:v>
                </c:pt>
                <c:pt idx="4032">
                  <c:v>9.34</c:v>
                </c:pt>
                <c:pt idx="4033">
                  <c:v>9.34</c:v>
                </c:pt>
                <c:pt idx="4034">
                  <c:v>9.34</c:v>
                </c:pt>
                <c:pt idx="4035">
                  <c:v>9.35</c:v>
                </c:pt>
                <c:pt idx="4036">
                  <c:v>9.35</c:v>
                </c:pt>
                <c:pt idx="4037">
                  <c:v>9.35</c:v>
                </c:pt>
                <c:pt idx="4038">
                  <c:v>9.35</c:v>
                </c:pt>
                <c:pt idx="4039">
                  <c:v>9.36</c:v>
                </c:pt>
                <c:pt idx="4040">
                  <c:v>9.36</c:v>
                </c:pt>
                <c:pt idx="4041">
                  <c:v>9.36</c:v>
                </c:pt>
                <c:pt idx="4042">
                  <c:v>9.36</c:v>
                </c:pt>
                <c:pt idx="4043">
                  <c:v>9.3699999999999992</c:v>
                </c:pt>
                <c:pt idx="4044">
                  <c:v>9.3699999999999992</c:v>
                </c:pt>
                <c:pt idx="4045">
                  <c:v>9.3699999999999992</c:v>
                </c:pt>
                <c:pt idx="4046">
                  <c:v>9.3699999999999992</c:v>
                </c:pt>
                <c:pt idx="4047">
                  <c:v>9.3699999999999992</c:v>
                </c:pt>
                <c:pt idx="4048">
                  <c:v>9.3800000000000008</c:v>
                </c:pt>
                <c:pt idx="4049">
                  <c:v>9.3800000000000008</c:v>
                </c:pt>
                <c:pt idx="4050">
                  <c:v>9.3800000000000008</c:v>
                </c:pt>
                <c:pt idx="4051">
                  <c:v>9.3800000000000008</c:v>
                </c:pt>
                <c:pt idx="4052">
                  <c:v>9.39</c:v>
                </c:pt>
                <c:pt idx="4053">
                  <c:v>9.39</c:v>
                </c:pt>
                <c:pt idx="4054">
                  <c:v>9.39</c:v>
                </c:pt>
                <c:pt idx="4055">
                  <c:v>9.39</c:v>
                </c:pt>
                <c:pt idx="4056">
                  <c:v>9.4</c:v>
                </c:pt>
                <c:pt idx="4057">
                  <c:v>9.4</c:v>
                </c:pt>
                <c:pt idx="4058">
                  <c:v>9.4</c:v>
                </c:pt>
                <c:pt idx="4059">
                  <c:v>9.4</c:v>
                </c:pt>
                <c:pt idx="4060">
                  <c:v>9.41</c:v>
                </c:pt>
                <c:pt idx="4061">
                  <c:v>9.41</c:v>
                </c:pt>
                <c:pt idx="4062">
                  <c:v>9.41</c:v>
                </c:pt>
                <c:pt idx="4063">
                  <c:v>9.41</c:v>
                </c:pt>
                <c:pt idx="4064">
                  <c:v>9.41</c:v>
                </c:pt>
                <c:pt idx="4065">
                  <c:v>9.42</c:v>
                </c:pt>
                <c:pt idx="4066">
                  <c:v>9.42</c:v>
                </c:pt>
                <c:pt idx="4067">
                  <c:v>9.42</c:v>
                </c:pt>
                <c:pt idx="4068">
                  <c:v>9.42</c:v>
                </c:pt>
                <c:pt idx="4069">
                  <c:v>9.43</c:v>
                </c:pt>
                <c:pt idx="4070">
                  <c:v>9.43</c:v>
                </c:pt>
                <c:pt idx="4071">
                  <c:v>9.43</c:v>
                </c:pt>
                <c:pt idx="4072">
                  <c:v>9.43</c:v>
                </c:pt>
                <c:pt idx="4073">
                  <c:v>9.44</c:v>
                </c:pt>
                <c:pt idx="4074">
                  <c:v>9.44</c:v>
                </c:pt>
                <c:pt idx="4075">
                  <c:v>9.44</c:v>
                </c:pt>
                <c:pt idx="4076">
                  <c:v>9.44</c:v>
                </c:pt>
                <c:pt idx="4077">
                  <c:v>9.44</c:v>
                </c:pt>
                <c:pt idx="4078">
                  <c:v>9.4499999999999993</c:v>
                </c:pt>
                <c:pt idx="4079">
                  <c:v>9.4499999999999993</c:v>
                </c:pt>
                <c:pt idx="4080">
                  <c:v>9.4499999999999993</c:v>
                </c:pt>
                <c:pt idx="4081">
                  <c:v>9.4499999999999993</c:v>
                </c:pt>
                <c:pt idx="4082">
                  <c:v>9.4600000000000009</c:v>
                </c:pt>
                <c:pt idx="4083">
                  <c:v>9.4600000000000009</c:v>
                </c:pt>
                <c:pt idx="4084">
                  <c:v>9.4600000000000009</c:v>
                </c:pt>
                <c:pt idx="4085">
                  <c:v>9.4600000000000009</c:v>
                </c:pt>
                <c:pt idx="4086">
                  <c:v>9.4700000000000006</c:v>
                </c:pt>
                <c:pt idx="4087">
                  <c:v>9.4700000000000006</c:v>
                </c:pt>
                <c:pt idx="4088">
                  <c:v>9.4700000000000006</c:v>
                </c:pt>
                <c:pt idx="4089">
                  <c:v>9.4700000000000006</c:v>
                </c:pt>
                <c:pt idx="4090">
                  <c:v>9.48</c:v>
                </c:pt>
                <c:pt idx="4091">
                  <c:v>9.48</c:v>
                </c:pt>
                <c:pt idx="4092">
                  <c:v>9.48</c:v>
                </c:pt>
                <c:pt idx="4093">
                  <c:v>9.48</c:v>
                </c:pt>
                <c:pt idx="4094">
                  <c:v>9.48</c:v>
                </c:pt>
                <c:pt idx="4095">
                  <c:v>9.49</c:v>
                </c:pt>
                <c:pt idx="4096">
                  <c:v>9.49</c:v>
                </c:pt>
                <c:pt idx="4097">
                  <c:v>9.49</c:v>
                </c:pt>
                <c:pt idx="4098">
                  <c:v>9.49</c:v>
                </c:pt>
                <c:pt idx="4099">
                  <c:v>9.5</c:v>
                </c:pt>
                <c:pt idx="4100">
                  <c:v>9.5</c:v>
                </c:pt>
                <c:pt idx="4101">
                  <c:v>9.5</c:v>
                </c:pt>
                <c:pt idx="4102">
                  <c:v>9.5</c:v>
                </c:pt>
                <c:pt idx="4103">
                  <c:v>9.51</c:v>
                </c:pt>
                <c:pt idx="4104">
                  <c:v>9.51</c:v>
                </c:pt>
                <c:pt idx="4105">
                  <c:v>9.51</c:v>
                </c:pt>
                <c:pt idx="4106">
                  <c:v>9.51</c:v>
                </c:pt>
                <c:pt idx="4107">
                  <c:v>9.51</c:v>
                </c:pt>
                <c:pt idx="4108">
                  <c:v>9.52</c:v>
                </c:pt>
                <c:pt idx="4109">
                  <c:v>9.52</c:v>
                </c:pt>
                <c:pt idx="4110">
                  <c:v>9.52</c:v>
                </c:pt>
                <c:pt idx="4111">
                  <c:v>9.52</c:v>
                </c:pt>
                <c:pt idx="4112">
                  <c:v>9.5299999999999994</c:v>
                </c:pt>
                <c:pt idx="4113">
                  <c:v>9.5299999999999994</c:v>
                </c:pt>
                <c:pt idx="4114">
                  <c:v>9.5299999999999994</c:v>
                </c:pt>
                <c:pt idx="4115">
                  <c:v>9.5299999999999994</c:v>
                </c:pt>
                <c:pt idx="4116">
                  <c:v>9.5399999999999991</c:v>
                </c:pt>
                <c:pt idx="4117">
                  <c:v>9.5399999999999991</c:v>
                </c:pt>
                <c:pt idx="4118">
                  <c:v>9.5399999999999991</c:v>
                </c:pt>
                <c:pt idx="4119">
                  <c:v>9.5399999999999991</c:v>
                </c:pt>
                <c:pt idx="4120">
                  <c:v>9.5500000000000007</c:v>
                </c:pt>
                <c:pt idx="4121">
                  <c:v>9.5500000000000007</c:v>
                </c:pt>
                <c:pt idx="4122">
                  <c:v>9.5500000000000007</c:v>
                </c:pt>
                <c:pt idx="4123">
                  <c:v>9.5500000000000007</c:v>
                </c:pt>
                <c:pt idx="4124">
                  <c:v>9.5500000000000007</c:v>
                </c:pt>
                <c:pt idx="4125">
                  <c:v>9.56</c:v>
                </c:pt>
                <c:pt idx="4126">
                  <c:v>9.56</c:v>
                </c:pt>
                <c:pt idx="4127">
                  <c:v>9.56</c:v>
                </c:pt>
                <c:pt idx="4128">
                  <c:v>9.56</c:v>
                </c:pt>
                <c:pt idx="4129">
                  <c:v>9.57</c:v>
                </c:pt>
                <c:pt idx="4130">
                  <c:v>9.57</c:v>
                </c:pt>
                <c:pt idx="4131">
                  <c:v>9.57</c:v>
                </c:pt>
                <c:pt idx="4132">
                  <c:v>9.57</c:v>
                </c:pt>
                <c:pt idx="4133">
                  <c:v>9.58</c:v>
                </c:pt>
                <c:pt idx="4134">
                  <c:v>9.58</c:v>
                </c:pt>
                <c:pt idx="4135">
                  <c:v>9.58</c:v>
                </c:pt>
                <c:pt idx="4136">
                  <c:v>9.58</c:v>
                </c:pt>
                <c:pt idx="4137">
                  <c:v>9.58</c:v>
                </c:pt>
                <c:pt idx="4138">
                  <c:v>9.59</c:v>
                </c:pt>
                <c:pt idx="4139">
                  <c:v>9.59</c:v>
                </c:pt>
                <c:pt idx="4140">
                  <c:v>9.59</c:v>
                </c:pt>
                <c:pt idx="4141">
                  <c:v>9.59</c:v>
                </c:pt>
                <c:pt idx="4142">
                  <c:v>9.6</c:v>
                </c:pt>
                <c:pt idx="4143">
                  <c:v>9.6</c:v>
                </c:pt>
                <c:pt idx="4144">
                  <c:v>9.6</c:v>
                </c:pt>
                <c:pt idx="4145">
                  <c:v>9.6</c:v>
                </c:pt>
                <c:pt idx="4146">
                  <c:v>9.61</c:v>
                </c:pt>
                <c:pt idx="4147">
                  <c:v>9.61</c:v>
                </c:pt>
                <c:pt idx="4148">
                  <c:v>9.61</c:v>
                </c:pt>
                <c:pt idx="4149">
                  <c:v>9.61</c:v>
                </c:pt>
                <c:pt idx="4150">
                  <c:v>9.6199999999999992</c:v>
                </c:pt>
                <c:pt idx="4151">
                  <c:v>9.6199999999999992</c:v>
                </c:pt>
                <c:pt idx="4152">
                  <c:v>9.6199999999999992</c:v>
                </c:pt>
                <c:pt idx="4153">
                  <c:v>9.6199999999999992</c:v>
                </c:pt>
                <c:pt idx="4154">
                  <c:v>9.6199999999999992</c:v>
                </c:pt>
                <c:pt idx="4155">
                  <c:v>9.6300000000000008</c:v>
                </c:pt>
                <c:pt idx="4156">
                  <c:v>9.6300000000000008</c:v>
                </c:pt>
                <c:pt idx="4157">
                  <c:v>9.6300000000000008</c:v>
                </c:pt>
                <c:pt idx="4158">
                  <c:v>9.6300000000000008</c:v>
                </c:pt>
                <c:pt idx="4159">
                  <c:v>9.64</c:v>
                </c:pt>
                <c:pt idx="4160">
                  <c:v>9.64</c:v>
                </c:pt>
                <c:pt idx="4161">
                  <c:v>9.64</c:v>
                </c:pt>
                <c:pt idx="4162">
                  <c:v>9.64</c:v>
                </c:pt>
                <c:pt idx="4163">
                  <c:v>9.65</c:v>
                </c:pt>
                <c:pt idx="4164">
                  <c:v>9.65</c:v>
                </c:pt>
                <c:pt idx="4165">
                  <c:v>9.65</c:v>
                </c:pt>
                <c:pt idx="4166">
                  <c:v>9.65</c:v>
                </c:pt>
                <c:pt idx="4167">
                  <c:v>9.65</c:v>
                </c:pt>
                <c:pt idx="4168">
                  <c:v>9.66</c:v>
                </c:pt>
                <c:pt idx="4169">
                  <c:v>9.66</c:v>
                </c:pt>
                <c:pt idx="4170">
                  <c:v>9.66</c:v>
                </c:pt>
                <c:pt idx="4171">
                  <c:v>9.66</c:v>
                </c:pt>
                <c:pt idx="4172">
                  <c:v>9.67</c:v>
                </c:pt>
                <c:pt idx="4173">
                  <c:v>9.67</c:v>
                </c:pt>
                <c:pt idx="4174">
                  <c:v>9.67</c:v>
                </c:pt>
                <c:pt idx="4175">
                  <c:v>9.67</c:v>
                </c:pt>
                <c:pt idx="4176">
                  <c:v>9.68</c:v>
                </c:pt>
                <c:pt idx="4177">
                  <c:v>9.68</c:v>
                </c:pt>
                <c:pt idx="4178">
                  <c:v>9.68</c:v>
                </c:pt>
                <c:pt idx="4179">
                  <c:v>9.68</c:v>
                </c:pt>
                <c:pt idx="4180">
                  <c:v>9.69</c:v>
                </c:pt>
                <c:pt idx="4181">
                  <c:v>9.69</c:v>
                </c:pt>
                <c:pt idx="4182">
                  <c:v>9.69</c:v>
                </c:pt>
                <c:pt idx="4183">
                  <c:v>9.69</c:v>
                </c:pt>
                <c:pt idx="4184">
                  <c:v>9.69</c:v>
                </c:pt>
                <c:pt idx="4185">
                  <c:v>9.6999999999999993</c:v>
                </c:pt>
                <c:pt idx="4186">
                  <c:v>9.6999999999999993</c:v>
                </c:pt>
                <c:pt idx="4187">
                  <c:v>9.6999999999999993</c:v>
                </c:pt>
                <c:pt idx="4188">
                  <c:v>9.6999999999999993</c:v>
                </c:pt>
                <c:pt idx="4189">
                  <c:v>9.7100000000000009</c:v>
                </c:pt>
                <c:pt idx="4190">
                  <c:v>9.7100000000000009</c:v>
                </c:pt>
                <c:pt idx="4191">
                  <c:v>9.7100000000000009</c:v>
                </c:pt>
                <c:pt idx="4192">
                  <c:v>9.7100000000000009</c:v>
                </c:pt>
                <c:pt idx="4193">
                  <c:v>9.7200000000000006</c:v>
                </c:pt>
                <c:pt idx="4194">
                  <c:v>9.7200000000000006</c:v>
                </c:pt>
                <c:pt idx="4195">
                  <c:v>9.7200000000000006</c:v>
                </c:pt>
                <c:pt idx="4196">
                  <c:v>9.7200000000000006</c:v>
                </c:pt>
                <c:pt idx="4197">
                  <c:v>9.7200000000000006</c:v>
                </c:pt>
                <c:pt idx="4198">
                  <c:v>9.73</c:v>
                </c:pt>
                <c:pt idx="4199">
                  <c:v>9.73</c:v>
                </c:pt>
                <c:pt idx="4200">
                  <c:v>9.73</c:v>
                </c:pt>
                <c:pt idx="4201">
                  <c:v>9.73</c:v>
                </c:pt>
                <c:pt idx="4202">
                  <c:v>9.74</c:v>
                </c:pt>
                <c:pt idx="4203">
                  <c:v>9.74</c:v>
                </c:pt>
                <c:pt idx="4204">
                  <c:v>9.74</c:v>
                </c:pt>
                <c:pt idx="4205">
                  <c:v>9.74</c:v>
                </c:pt>
                <c:pt idx="4206">
                  <c:v>9.75</c:v>
                </c:pt>
                <c:pt idx="4207">
                  <c:v>9.75</c:v>
                </c:pt>
                <c:pt idx="4208">
                  <c:v>9.75</c:v>
                </c:pt>
                <c:pt idx="4209">
                  <c:v>9.75</c:v>
                </c:pt>
                <c:pt idx="4210">
                  <c:v>9.76</c:v>
                </c:pt>
                <c:pt idx="4211">
                  <c:v>9.76</c:v>
                </c:pt>
                <c:pt idx="4212">
                  <c:v>9.76</c:v>
                </c:pt>
                <c:pt idx="4213">
                  <c:v>9.76</c:v>
                </c:pt>
                <c:pt idx="4214">
                  <c:v>9.76</c:v>
                </c:pt>
                <c:pt idx="4215">
                  <c:v>9.77</c:v>
                </c:pt>
                <c:pt idx="4216">
                  <c:v>9.77</c:v>
                </c:pt>
                <c:pt idx="4217">
                  <c:v>9.77</c:v>
                </c:pt>
                <c:pt idx="4218">
                  <c:v>9.77</c:v>
                </c:pt>
                <c:pt idx="4219">
                  <c:v>9.7799999999999994</c:v>
                </c:pt>
                <c:pt idx="4220">
                  <c:v>9.7799999999999994</c:v>
                </c:pt>
                <c:pt idx="4221">
                  <c:v>9.7799999999999994</c:v>
                </c:pt>
                <c:pt idx="4222">
                  <c:v>9.7799999999999994</c:v>
                </c:pt>
                <c:pt idx="4223">
                  <c:v>9.7899999999999991</c:v>
                </c:pt>
                <c:pt idx="4224">
                  <c:v>9.7899999999999991</c:v>
                </c:pt>
                <c:pt idx="4225">
                  <c:v>9.7899999999999991</c:v>
                </c:pt>
                <c:pt idx="4226">
                  <c:v>9.7899999999999991</c:v>
                </c:pt>
                <c:pt idx="4227">
                  <c:v>9.8000000000000007</c:v>
                </c:pt>
                <c:pt idx="4228">
                  <c:v>9.8000000000000007</c:v>
                </c:pt>
                <c:pt idx="4229">
                  <c:v>9.8000000000000007</c:v>
                </c:pt>
                <c:pt idx="4230">
                  <c:v>9.8000000000000007</c:v>
                </c:pt>
                <c:pt idx="4231">
                  <c:v>9.8000000000000007</c:v>
                </c:pt>
                <c:pt idx="4232">
                  <c:v>9.81</c:v>
                </c:pt>
                <c:pt idx="4233">
                  <c:v>9.81</c:v>
                </c:pt>
                <c:pt idx="4234">
                  <c:v>9.81</c:v>
                </c:pt>
                <c:pt idx="4235">
                  <c:v>9.81</c:v>
                </c:pt>
                <c:pt idx="4236">
                  <c:v>9.82</c:v>
                </c:pt>
                <c:pt idx="4237">
                  <c:v>9.82</c:v>
                </c:pt>
                <c:pt idx="4238">
                  <c:v>9.82</c:v>
                </c:pt>
                <c:pt idx="4239">
                  <c:v>9.82</c:v>
                </c:pt>
                <c:pt idx="4240">
                  <c:v>9.83</c:v>
                </c:pt>
                <c:pt idx="4241">
                  <c:v>9.83</c:v>
                </c:pt>
                <c:pt idx="4242">
                  <c:v>9.83</c:v>
                </c:pt>
                <c:pt idx="4243">
                  <c:v>9.83</c:v>
                </c:pt>
                <c:pt idx="4244">
                  <c:v>9.83</c:v>
                </c:pt>
                <c:pt idx="4245">
                  <c:v>9.84</c:v>
                </c:pt>
                <c:pt idx="4246">
                  <c:v>9.84</c:v>
                </c:pt>
                <c:pt idx="4247">
                  <c:v>9.84</c:v>
                </c:pt>
                <c:pt idx="4248">
                  <c:v>9.84</c:v>
                </c:pt>
                <c:pt idx="4249">
                  <c:v>9.85</c:v>
                </c:pt>
                <c:pt idx="4250">
                  <c:v>9.85</c:v>
                </c:pt>
                <c:pt idx="4251">
                  <c:v>9.85</c:v>
                </c:pt>
                <c:pt idx="4252">
                  <c:v>9.85</c:v>
                </c:pt>
                <c:pt idx="4253">
                  <c:v>9.86</c:v>
                </c:pt>
                <c:pt idx="4254">
                  <c:v>9.86</c:v>
                </c:pt>
                <c:pt idx="4255">
                  <c:v>9.86</c:v>
                </c:pt>
                <c:pt idx="4256">
                  <c:v>9.86</c:v>
                </c:pt>
                <c:pt idx="4257">
                  <c:v>9.8699999999999992</c:v>
                </c:pt>
                <c:pt idx="4258">
                  <c:v>9.8699999999999992</c:v>
                </c:pt>
                <c:pt idx="4259">
                  <c:v>9.8699999999999992</c:v>
                </c:pt>
                <c:pt idx="4260">
                  <c:v>9.8699999999999992</c:v>
                </c:pt>
                <c:pt idx="4261">
                  <c:v>9.8699999999999992</c:v>
                </c:pt>
                <c:pt idx="4262">
                  <c:v>9.8800000000000008</c:v>
                </c:pt>
                <c:pt idx="4263">
                  <c:v>9.8800000000000008</c:v>
                </c:pt>
                <c:pt idx="4264">
                  <c:v>9.8800000000000008</c:v>
                </c:pt>
                <c:pt idx="4265">
                  <c:v>9.8800000000000008</c:v>
                </c:pt>
                <c:pt idx="4266">
                  <c:v>9.89</c:v>
                </c:pt>
                <c:pt idx="4267">
                  <c:v>9.89</c:v>
                </c:pt>
                <c:pt idx="4268">
                  <c:v>9.89</c:v>
                </c:pt>
                <c:pt idx="4269">
                  <c:v>9.89</c:v>
                </c:pt>
                <c:pt idx="4270">
                  <c:v>9.9</c:v>
                </c:pt>
                <c:pt idx="4271">
                  <c:v>9.9</c:v>
                </c:pt>
                <c:pt idx="4272">
                  <c:v>9.9</c:v>
                </c:pt>
                <c:pt idx="4273">
                  <c:v>9.9</c:v>
                </c:pt>
                <c:pt idx="4274">
                  <c:v>9.9</c:v>
                </c:pt>
                <c:pt idx="4275">
                  <c:v>9.91</c:v>
                </c:pt>
                <c:pt idx="4276">
                  <c:v>9.91</c:v>
                </c:pt>
                <c:pt idx="4277">
                  <c:v>9.91</c:v>
                </c:pt>
                <c:pt idx="4278">
                  <c:v>9.91</c:v>
                </c:pt>
                <c:pt idx="4279">
                  <c:v>9.92</c:v>
                </c:pt>
                <c:pt idx="4280">
                  <c:v>9.92</c:v>
                </c:pt>
                <c:pt idx="4281">
                  <c:v>9.92</c:v>
                </c:pt>
                <c:pt idx="4282">
                  <c:v>9.92</c:v>
                </c:pt>
                <c:pt idx="4283">
                  <c:v>9.93</c:v>
                </c:pt>
                <c:pt idx="4284">
                  <c:v>9.93</c:v>
                </c:pt>
                <c:pt idx="4285">
                  <c:v>9.93</c:v>
                </c:pt>
                <c:pt idx="4286">
                  <c:v>9.93</c:v>
                </c:pt>
                <c:pt idx="4287">
                  <c:v>9.94</c:v>
                </c:pt>
                <c:pt idx="4288">
                  <c:v>9.94</c:v>
                </c:pt>
                <c:pt idx="4289">
                  <c:v>9.94</c:v>
                </c:pt>
                <c:pt idx="4290">
                  <c:v>9.94</c:v>
                </c:pt>
                <c:pt idx="4291">
                  <c:v>9.94</c:v>
                </c:pt>
                <c:pt idx="4292">
                  <c:v>9.9499999999999993</c:v>
                </c:pt>
                <c:pt idx="4293">
                  <c:v>9.9499999999999993</c:v>
                </c:pt>
                <c:pt idx="4294">
                  <c:v>9.9499999999999993</c:v>
                </c:pt>
                <c:pt idx="4295">
                  <c:v>9.9499999999999993</c:v>
                </c:pt>
                <c:pt idx="4296">
                  <c:v>9.9600000000000009</c:v>
                </c:pt>
                <c:pt idx="4297">
                  <c:v>9.9600000000000009</c:v>
                </c:pt>
                <c:pt idx="4298">
                  <c:v>9.9600000000000009</c:v>
                </c:pt>
                <c:pt idx="4299">
                  <c:v>9.9600000000000009</c:v>
                </c:pt>
                <c:pt idx="4300">
                  <c:v>9.9700000000000006</c:v>
                </c:pt>
                <c:pt idx="4301">
                  <c:v>9.9700000000000006</c:v>
                </c:pt>
                <c:pt idx="4302">
                  <c:v>9.9700000000000006</c:v>
                </c:pt>
                <c:pt idx="4303">
                  <c:v>9.9700000000000006</c:v>
                </c:pt>
                <c:pt idx="4304">
                  <c:v>9.9700000000000006</c:v>
                </c:pt>
                <c:pt idx="4305">
                  <c:v>9.98</c:v>
                </c:pt>
                <c:pt idx="4306">
                  <c:v>9.98</c:v>
                </c:pt>
                <c:pt idx="4307">
                  <c:v>9.98</c:v>
                </c:pt>
                <c:pt idx="4308">
                  <c:v>9.98</c:v>
                </c:pt>
                <c:pt idx="4309">
                  <c:v>9.99</c:v>
                </c:pt>
                <c:pt idx="4310">
                  <c:v>9.99</c:v>
                </c:pt>
                <c:pt idx="4311">
                  <c:v>9.99</c:v>
                </c:pt>
                <c:pt idx="4312">
                  <c:v>9.99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10.01</c:v>
                </c:pt>
                <c:pt idx="4318">
                  <c:v>10.01</c:v>
                </c:pt>
                <c:pt idx="4319">
                  <c:v>10.01</c:v>
                </c:pt>
                <c:pt idx="4320">
                  <c:v>10.01</c:v>
                </c:pt>
                <c:pt idx="4321">
                  <c:v>10.01</c:v>
                </c:pt>
                <c:pt idx="4322">
                  <c:v>10.02</c:v>
                </c:pt>
                <c:pt idx="4323">
                  <c:v>10.02</c:v>
                </c:pt>
                <c:pt idx="4324">
                  <c:v>10.02</c:v>
                </c:pt>
                <c:pt idx="4325">
                  <c:v>10.02</c:v>
                </c:pt>
                <c:pt idx="4326">
                  <c:v>10.029999999999999</c:v>
                </c:pt>
                <c:pt idx="4327">
                  <c:v>10.029999999999999</c:v>
                </c:pt>
                <c:pt idx="4328">
                  <c:v>10.029999999999999</c:v>
                </c:pt>
                <c:pt idx="4329">
                  <c:v>10.029999999999999</c:v>
                </c:pt>
                <c:pt idx="4330">
                  <c:v>10.039999999999999</c:v>
                </c:pt>
                <c:pt idx="4331">
                  <c:v>10.039999999999999</c:v>
                </c:pt>
                <c:pt idx="4332">
                  <c:v>10.039999999999999</c:v>
                </c:pt>
                <c:pt idx="4333">
                  <c:v>10.039999999999999</c:v>
                </c:pt>
                <c:pt idx="4334">
                  <c:v>10.050000000000001</c:v>
                </c:pt>
                <c:pt idx="4335">
                  <c:v>10.050000000000001</c:v>
                </c:pt>
                <c:pt idx="4336">
                  <c:v>10.050000000000001</c:v>
                </c:pt>
                <c:pt idx="4337">
                  <c:v>10.050000000000001</c:v>
                </c:pt>
                <c:pt idx="4338">
                  <c:v>10.050000000000001</c:v>
                </c:pt>
                <c:pt idx="4339">
                  <c:v>10.06</c:v>
                </c:pt>
                <c:pt idx="4340">
                  <c:v>10.06</c:v>
                </c:pt>
                <c:pt idx="4341">
                  <c:v>10.06</c:v>
                </c:pt>
                <c:pt idx="4342">
                  <c:v>10.06</c:v>
                </c:pt>
                <c:pt idx="4343">
                  <c:v>10.07</c:v>
                </c:pt>
                <c:pt idx="4344">
                  <c:v>10.07</c:v>
                </c:pt>
                <c:pt idx="4345">
                  <c:v>10.07</c:v>
                </c:pt>
                <c:pt idx="4346">
                  <c:v>10.07</c:v>
                </c:pt>
                <c:pt idx="4347">
                  <c:v>10.08</c:v>
                </c:pt>
                <c:pt idx="4348">
                  <c:v>10.08</c:v>
                </c:pt>
                <c:pt idx="4349">
                  <c:v>10.08</c:v>
                </c:pt>
                <c:pt idx="4350">
                  <c:v>10.08</c:v>
                </c:pt>
                <c:pt idx="4351">
                  <c:v>10.09</c:v>
                </c:pt>
                <c:pt idx="4352">
                  <c:v>10.09</c:v>
                </c:pt>
                <c:pt idx="4353">
                  <c:v>10.09</c:v>
                </c:pt>
                <c:pt idx="4354">
                  <c:v>10.09</c:v>
                </c:pt>
                <c:pt idx="4355">
                  <c:v>10.09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10.11</c:v>
                </c:pt>
                <c:pt idx="4361">
                  <c:v>10.11</c:v>
                </c:pt>
                <c:pt idx="4362">
                  <c:v>10.11</c:v>
                </c:pt>
                <c:pt idx="4363">
                  <c:v>10.11</c:v>
                </c:pt>
                <c:pt idx="4364">
                  <c:v>10.119999999999999</c:v>
                </c:pt>
                <c:pt idx="4365">
                  <c:v>10.119999999999999</c:v>
                </c:pt>
                <c:pt idx="4366">
                  <c:v>10.119999999999999</c:v>
                </c:pt>
                <c:pt idx="4367">
                  <c:v>10.119999999999999</c:v>
                </c:pt>
                <c:pt idx="4368">
                  <c:v>10.130000000000001</c:v>
                </c:pt>
                <c:pt idx="4369">
                  <c:v>10.130000000000001</c:v>
                </c:pt>
                <c:pt idx="4370">
                  <c:v>10.130000000000001</c:v>
                </c:pt>
                <c:pt idx="4371">
                  <c:v>10.130000000000001</c:v>
                </c:pt>
                <c:pt idx="4372">
                  <c:v>10.130000000000001</c:v>
                </c:pt>
                <c:pt idx="4373">
                  <c:v>10.14</c:v>
                </c:pt>
                <c:pt idx="4374">
                  <c:v>10.14</c:v>
                </c:pt>
                <c:pt idx="4375">
                  <c:v>10.14</c:v>
                </c:pt>
                <c:pt idx="4376">
                  <c:v>10.14</c:v>
                </c:pt>
                <c:pt idx="4377">
                  <c:v>10.15</c:v>
                </c:pt>
                <c:pt idx="4378">
                  <c:v>10.15</c:v>
                </c:pt>
                <c:pt idx="4379">
                  <c:v>10.15</c:v>
                </c:pt>
                <c:pt idx="4380">
                  <c:v>10.15</c:v>
                </c:pt>
                <c:pt idx="4381">
                  <c:v>10.16</c:v>
                </c:pt>
                <c:pt idx="4382">
                  <c:v>10.16</c:v>
                </c:pt>
                <c:pt idx="4383">
                  <c:v>10.16</c:v>
                </c:pt>
                <c:pt idx="4384">
                  <c:v>10.16</c:v>
                </c:pt>
                <c:pt idx="4385">
                  <c:v>10.17</c:v>
                </c:pt>
                <c:pt idx="4386">
                  <c:v>10.17</c:v>
                </c:pt>
                <c:pt idx="4387">
                  <c:v>10.17</c:v>
                </c:pt>
                <c:pt idx="4388">
                  <c:v>10.17</c:v>
                </c:pt>
                <c:pt idx="4389">
                  <c:v>10.17</c:v>
                </c:pt>
                <c:pt idx="4390">
                  <c:v>10.18</c:v>
                </c:pt>
                <c:pt idx="4391">
                  <c:v>10.18</c:v>
                </c:pt>
                <c:pt idx="4392">
                  <c:v>10.18</c:v>
                </c:pt>
                <c:pt idx="4393">
                  <c:v>10.18</c:v>
                </c:pt>
                <c:pt idx="4394">
                  <c:v>10.19</c:v>
                </c:pt>
                <c:pt idx="4395">
                  <c:v>10.19</c:v>
                </c:pt>
                <c:pt idx="4396">
                  <c:v>10.19</c:v>
                </c:pt>
                <c:pt idx="4397">
                  <c:v>10.19</c:v>
                </c:pt>
                <c:pt idx="4398">
                  <c:v>10.199999999999999</c:v>
                </c:pt>
                <c:pt idx="4399">
                  <c:v>10.199999999999999</c:v>
                </c:pt>
                <c:pt idx="4400">
                  <c:v>10.199999999999999</c:v>
                </c:pt>
                <c:pt idx="4401">
                  <c:v>10.199999999999999</c:v>
                </c:pt>
                <c:pt idx="4402">
                  <c:v>10.199999999999999</c:v>
                </c:pt>
                <c:pt idx="4403">
                  <c:v>10.210000000000001</c:v>
                </c:pt>
                <c:pt idx="4404">
                  <c:v>10.210000000000001</c:v>
                </c:pt>
                <c:pt idx="4405">
                  <c:v>10.210000000000001</c:v>
                </c:pt>
                <c:pt idx="4406">
                  <c:v>10.210000000000001</c:v>
                </c:pt>
                <c:pt idx="4407">
                  <c:v>10.220000000000001</c:v>
                </c:pt>
                <c:pt idx="4408">
                  <c:v>10.220000000000001</c:v>
                </c:pt>
                <c:pt idx="4409">
                  <c:v>10.220000000000001</c:v>
                </c:pt>
                <c:pt idx="4410">
                  <c:v>10.220000000000001</c:v>
                </c:pt>
                <c:pt idx="4411">
                  <c:v>10.23</c:v>
                </c:pt>
                <c:pt idx="4412">
                  <c:v>10.23</c:v>
                </c:pt>
                <c:pt idx="4413">
                  <c:v>10.23</c:v>
                </c:pt>
                <c:pt idx="4414">
                  <c:v>10.23</c:v>
                </c:pt>
                <c:pt idx="4415">
                  <c:v>10.24</c:v>
                </c:pt>
                <c:pt idx="4416">
                  <c:v>10.24</c:v>
                </c:pt>
                <c:pt idx="4417">
                  <c:v>10.24</c:v>
                </c:pt>
                <c:pt idx="4418">
                  <c:v>10.24</c:v>
                </c:pt>
                <c:pt idx="4419">
                  <c:v>10.24</c:v>
                </c:pt>
                <c:pt idx="4420">
                  <c:v>10.25</c:v>
                </c:pt>
                <c:pt idx="4421">
                  <c:v>10.25</c:v>
                </c:pt>
                <c:pt idx="4422">
                  <c:v>10.25</c:v>
                </c:pt>
                <c:pt idx="4423">
                  <c:v>10.25</c:v>
                </c:pt>
                <c:pt idx="4424">
                  <c:v>10.26</c:v>
                </c:pt>
                <c:pt idx="4425">
                  <c:v>10.26</c:v>
                </c:pt>
                <c:pt idx="4426">
                  <c:v>10.26</c:v>
                </c:pt>
                <c:pt idx="4427">
                  <c:v>10.26</c:v>
                </c:pt>
                <c:pt idx="4428">
                  <c:v>10.27</c:v>
                </c:pt>
                <c:pt idx="4429">
                  <c:v>10.27</c:v>
                </c:pt>
                <c:pt idx="4430">
                  <c:v>10.27</c:v>
                </c:pt>
                <c:pt idx="4431">
                  <c:v>10.27</c:v>
                </c:pt>
                <c:pt idx="4432">
                  <c:v>10.28</c:v>
                </c:pt>
                <c:pt idx="4433">
                  <c:v>10.28</c:v>
                </c:pt>
                <c:pt idx="4434">
                  <c:v>10.28</c:v>
                </c:pt>
                <c:pt idx="4435">
                  <c:v>10.28</c:v>
                </c:pt>
                <c:pt idx="4436">
                  <c:v>10.28</c:v>
                </c:pt>
                <c:pt idx="4437">
                  <c:v>10.29</c:v>
                </c:pt>
                <c:pt idx="4438">
                  <c:v>10.29</c:v>
                </c:pt>
                <c:pt idx="4439">
                  <c:v>10.29</c:v>
                </c:pt>
                <c:pt idx="4440">
                  <c:v>10.29</c:v>
                </c:pt>
                <c:pt idx="4441">
                  <c:v>10.3</c:v>
                </c:pt>
                <c:pt idx="4442">
                  <c:v>10.3</c:v>
                </c:pt>
                <c:pt idx="4443">
                  <c:v>10.3</c:v>
                </c:pt>
                <c:pt idx="4444">
                  <c:v>10.3</c:v>
                </c:pt>
                <c:pt idx="4445">
                  <c:v>10.31</c:v>
                </c:pt>
                <c:pt idx="4446">
                  <c:v>10.31</c:v>
                </c:pt>
                <c:pt idx="4447">
                  <c:v>10.31</c:v>
                </c:pt>
                <c:pt idx="4448">
                  <c:v>10.31</c:v>
                </c:pt>
                <c:pt idx="4449">
                  <c:v>10.32</c:v>
                </c:pt>
                <c:pt idx="4450">
                  <c:v>10.32</c:v>
                </c:pt>
                <c:pt idx="4451">
                  <c:v>10.32</c:v>
                </c:pt>
                <c:pt idx="4452">
                  <c:v>10.32</c:v>
                </c:pt>
                <c:pt idx="4453">
                  <c:v>10.32</c:v>
                </c:pt>
                <c:pt idx="4454">
                  <c:v>10.33</c:v>
                </c:pt>
                <c:pt idx="4455">
                  <c:v>10.33</c:v>
                </c:pt>
                <c:pt idx="4456">
                  <c:v>10.33</c:v>
                </c:pt>
                <c:pt idx="4457">
                  <c:v>10.33</c:v>
                </c:pt>
                <c:pt idx="4458">
                  <c:v>10.34</c:v>
                </c:pt>
                <c:pt idx="4459">
                  <c:v>10.34</c:v>
                </c:pt>
                <c:pt idx="4460">
                  <c:v>10.34</c:v>
                </c:pt>
                <c:pt idx="4461">
                  <c:v>10.34</c:v>
                </c:pt>
                <c:pt idx="4462">
                  <c:v>10.35</c:v>
                </c:pt>
                <c:pt idx="4463">
                  <c:v>10.35</c:v>
                </c:pt>
                <c:pt idx="4464">
                  <c:v>10.35</c:v>
                </c:pt>
                <c:pt idx="4465">
                  <c:v>10.35</c:v>
                </c:pt>
                <c:pt idx="4466">
                  <c:v>10.36</c:v>
                </c:pt>
                <c:pt idx="4467">
                  <c:v>10.36</c:v>
                </c:pt>
                <c:pt idx="4468">
                  <c:v>10.36</c:v>
                </c:pt>
                <c:pt idx="4469">
                  <c:v>10.36</c:v>
                </c:pt>
                <c:pt idx="4470">
                  <c:v>10.36</c:v>
                </c:pt>
                <c:pt idx="4471">
                  <c:v>10.37</c:v>
                </c:pt>
                <c:pt idx="4472">
                  <c:v>10.37</c:v>
                </c:pt>
                <c:pt idx="4473">
                  <c:v>10.37</c:v>
                </c:pt>
                <c:pt idx="4474">
                  <c:v>10.37</c:v>
                </c:pt>
                <c:pt idx="4475">
                  <c:v>10.38</c:v>
                </c:pt>
                <c:pt idx="4476">
                  <c:v>10.38</c:v>
                </c:pt>
                <c:pt idx="4477">
                  <c:v>10.38</c:v>
                </c:pt>
                <c:pt idx="4478">
                  <c:v>10.38</c:v>
                </c:pt>
                <c:pt idx="4479">
                  <c:v>10.39</c:v>
                </c:pt>
                <c:pt idx="4480">
                  <c:v>10.39</c:v>
                </c:pt>
                <c:pt idx="4481">
                  <c:v>10.39</c:v>
                </c:pt>
                <c:pt idx="4482">
                  <c:v>10.39</c:v>
                </c:pt>
                <c:pt idx="4483">
                  <c:v>10.39</c:v>
                </c:pt>
                <c:pt idx="4484">
                  <c:v>10.4</c:v>
                </c:pt>
                <c:pt idx="4485">
                  <c:v>10.4</c:v>
                </c:pt>
                <c:pt idx="4486">
                  <c:v>10.4</c:v>
                </c:pt>
                <c:pt idx="4487">
                  <c:v>10.4</c:v>
                </c:pt>
                <c:pt idx="4488">
                  <c:v>10.41</c:v>
                </c:pt>
                <c:pt idx="4489">
                  <c:v>10.41</c:v>
                </c:pt>
                <c:pt idx="4490">
                  <c:v>10.41</c:v>
                </c:pt>
                <c:pt idx="4491">
                  <c:v>10.41</c:v>
                </c:pt>
                <c:pt idx="4492">
                  <c:v>10.42</c:v>
                </c:pt>
                <c:pt idx="4493">
                  <c:v>10.42</c:v>
                </c:pt>
                <c:pt idx="4494">
                  <c:v>10.42</c:v>
                </c:pt>
                <c:pt idx="4495">
                  <c:v>10.42</c:v>
                </c:pt>
                <c:pt idx="4496">
                  <c:v>10.43</c:v>
                </c:pt>
                <c:pt idx="4497">
                  <c:v>10.43</c:v>
                </c:pt>
                <c:pt idx="4498">
                  <c:v>10.43</c:v>
                </c:pt>
                <c:pt idx="4499">
                  <c:v>10.43</c:v>
                </c:pt>
                <c:pt idx="4500">
                  <c:v>10.43</c:v>
                </c:pt>
                <c:pt idx="4501">
                  <c:v>10.44</c:v>
                </c:pt>
                <c:pt idx="4502">
                  <c:v>10.44</c:v>
                </c:pt>
                <c:pt idx="4503">
                  <c:v>10.44</c:v>
                </c:pt>
                <c:pt idx="4504">
                  <c:v>10.44</c:v>
                </c:pt>
                <c:pt idx="4505">
                  <c:v>10.45</c:v>
                </c:pt>
                <c:pt idx="4506">
                  <c:v>10.45</c:v>
                </c:pt>
                <c:pt idx="4507">
                  <c:v>10.45</c:v>
                </c:pt>
                <c:pt idx="4508">
                  <c:v>10.45</c:v>
                </c:pt>
                <c:pt idx="4509">
                  <c:v>10.46</c:v>
                </c:pt>
                <c:pt idx="4510">
                  <c:v>10.46</c:v>
                </c:pt>
                <c:pt idx="4511">
                  <c:v>10.46</c:v>
                </c:pt>
                <c:pt idx="4512">
                  <c:v>10.46</c:v>
                </c:pt>
                <c:pt idx="4513">
                  <c:v>10.47</c:v>
                </c:pt>
                <c:pt idx="4514">
                  <c:v>10.47</c:v>
                </c:pt>
                <c:pt idx="4515">
                  <c:v>10.47</c:v>
                </c:pt>
                <c:pt idx="4516">
                  <c:v>10.47</c:v>
                </c:pt>
                <c:pt idx="4517">
                  <c:v>10.47</c:v>
                </c:pt>
                <c:pt idx="4518">
                  <c:v>10.48</c:v>
                </c:pt>
                <c:pt idx="4519">
                  <c:v>10.48</c:v>
                </c:pt>
                <c:pt idx="4520">
                  <c:v>10.48</c:v>
                </c:pt>
                <c:pt idx="4521">
                  <c:v>10.48</c:v>
                </c:pt>
                <c:pt idx="4522">
                  <c:v>10.49</c:v>
                </c:pt>
                <c:pt idx="4523">
                  <c:v>10.49</c:v>
                </c:pt>
                <c:pt idx="4524">
                  <c:v>10.49</c:v>
                </c:pt>
                <c:pt idx="4525">
                  <c:v>10.49</c:v>
                </c:pt>
                <c:pt idx="4526">
                  <c:v>10.5</c:v>
                </c:pt>
                <c:pt idx="4527">
                  <c:v>10.5</c:v>
                </c:pt>
                <c:pt idx="4528">
                  <c:v>10.5</c:v>
                </c:pt>
                <c:pt idx="4529">
                  <c:v>10.5</c:v>
                </c:pt>
                <c:pt idx="4530">
                  <c:v>10.51</c:v>
                </c:pt>
                <c:pt idx="4531">
                  <c:v>10.51</c:v>
                </c:pt>
                <c:pt idx="4532">
                  <c:v>10.51</c:v>
                </c:pt>
                <c:pt idx="4533">
                  <c:v>10.51</c:v>
                </c:pt>
                <c:pt idx="4534">
                  <c:v>10.51</c:v>
                </c:pt>
                <c:pt idx="4535">
                  <c:v>10.52</c:v>
                </c:pt>
                <c:pt idx="4536">
                  <c:v>10.52</c:v>
                </c:pt>
                <c:pt idx="4537">
                  <c:v>10.52</c:v>
                </c:pt>
                <c:pt idx="4538">
                  <c:v>10.52</c:v>
                </c:pt>
                <c:pt idx="4539">
                  <c:v>10.53</c:v>
                </c:pt>
                <c:pt idx="4540">
                  <c:v>10.53</c:v>
                </c:pt>
                <c:pt idx="4541">
                  <c:v>10.53</c:v>
                </c:pt>
                <c:pt idx="4542">
                  <c:v>10.53</c:v>
                </c:pt>
                <c:pt idx="4543">
                  <c:v>10.54</c:v>
                </c:pt>
                <c:pt idx="4544">
                  <c:v>10.54</c:v>
                </c:pt>
                <c:pt idx="4545">
                  <c:v>10.54</c:v>
                </c:pt>
                <c:pt idx="4546">
                  <c:v>10.54</c:v>
                </c:pt>
                <c:pt idx="4547">
                  <c:v>10.55</c:v>
                </c:pt>
                <c:pt idx="4548">
                  <c:v>10.55</c:v>
                </c:pt>
                <c:pt idx="4549">
                  <c:v>10.55</c:v>
                </c:pt>
                <c:pt idx="4550">
                  <c:v>10.55</c:v>
                </c:pt>
                <c:pt idx="4551">
                  <c:v>10.55</c:v>
                </c:pt>
                <c:pt idx="4552">
                  <c:v>10.56</c:v>
                </c:pt>
                <c:pt idx="4553">
                  <c:v>10.56</c:v>
                </c:pt>
                <c:pt idx="4554">
                  <c:v>10.56</c:v>
                </c:pt>
                <c:pt idx="4555">
                  <c:v>10.56</c:v>
                </c:pt>
                <c:pt idx="4556">
                  <c:v>10.57</c:v>
                </c:pt>
                <c:pt idx="4557">
                  <c:v>10.57</c:v>
                </c:pt>
                <c:pt idx="4558">
                  <c:v>10.57</c:v>
                </c:pt>
                <c:pt idx="4559">
                  <c:v>10.57</c:v>
                </c:pt>
                <c:pt idx="4560">
                  <c:v>10.58</c:v>
                </c:pt>
                <c:pt idx="4561">
                  <c:v>10.58</c:v>
                </c:pt>
                <c:pt idx="4562">
                  <c:v>10.58</c:v>
                </c:pt>
                <c:pt idx="4563">
                  <c:v>10.58</c:v>
                </c:pt>
                <c:pt idx="4564">
                  <c:v>10.59</c:v>
                </c:pt>
                <c:pt idx="4565">
                  <c:v>10.59</c:v>
                </c:pt>
                <c:pt idx="4566">
                  <c:v>10.59</c:v>
                </c:pt>
                <c:pt idx="4567">
                  <c:v>10.59</c:v>
                </c:pt>
                <c:pt idx="4568">
                  <c:v>10.59</c:v>
                </c:pt>
                <c:pt idx="4569">
                  <c:v>10.6</c:v>
                </c:pt>
                <c:pt idx="4570">
                  <c:v>10.6</c:v>
                </c:pt>
                <c:pt idx="4571">
                  <c:v>10.6</c:v>
                </c:pt>
                <c:pt idx="4572">
                  <c:v>10.6</c:v>
                </c:pt>
                <c:pt idx="4573">
                  <c:v>10.61</c:v>
                </c:pt>
                <c:pt idx="4574">
                  <c:v>10.61</c:v>
                </c:pt>
                <c:pt idx="4575">
                  <c:v>10.61</c:v>
                </c:pt>
                <c:pt idx="4576">
                  <c:v>10.61</c:v>
                </c:pt>
                <c:pt idx="4577">
                  <c:v>10.62</c:v>
                </c:pt>
                <c:pt idx="4578">
                  <c:v>10.62</c:v>
                </c:pt>
                <c:pt idx="4579">
                  <c:v>10.62</c:v>
                </c:pt>
                <c:pt idx="4580">
                  <c:v>10.62</c:v>
                </c:pt>
                <c:pt idx="4581">
                  <c:v>10.63</c:v>
                </c:pt>
                <c:pt idx="4582">
                  <c:v>10.63</c:v>
                </c:pt>
                <c:pt idx="4583">
                  <c:v>10.63</c:v>
                </c:pt>
                <c:pt idx="4584">
                  <c:v>10.63</c:v>
                </c:pt>
                <c:pt idx="4585">
                  <c:v>10.63</c:v>
                </c:pt>
                <c:pt idx="4586">
                  <c:v>10.64</c:v>
                </c:pt>
                <c:pt idx="4587">
                  <c:v>10.64</c:v>
                </c:pt>
                <c:pt idx="4588">
                  <c:v>10.64</c:v>
                </c:pt>
                <c:pt idx="4589">
                  <c:v>10.64</c:v>
                </c:pt>
                <c:pt idx="4590">
                  <c:v>10.65</c:v>
                </c:pt>
                <c:pt idx="4591">
                  <c:v>10.65</c:v>
                </c:pt>
                <c:pt idx="4592">
                  <c:v>10.65</c:v>
                </c:pt>
                <c:pt idx="4593">
                  <c:v>10.65</c:v>
                </c:pt>
                <c:pt idx="4594">
                  <c:v>10.66</c:v>
                </c:pt>
                <c:pt idx="4595">
                  <c:v>10.66</c:v>
                </c:pt>
                <c:pt idx="4596">
                  <c:v>10.66</c:v>
                </c:pt>
                <c:pt idx="4597">
                  <c:v>10.66</c:v>
                </c:pt>
                <c:pt idx="4598">
                  <c:v>10.67</c:v>
                </c:pt>
                <c:pt idx="4599">
                  <c:v>10.67</c:v>
                </c:pt>
                <c:pt idx="4600">
                  <c:v>10.67</c:v>
                </c:pt>
                <c:pt idx="4601">
                  <c:v>10.67</c:v>
                </c:pt>
                <c:pt idx="4602">
                  <c:v>10.67</c:v>
                </c:pt>
                <c:pt idx="4603">
                  <c:v>10.68</c:v>
                </c:pt>
                <c:pt idx="4604">
                  <c:v>10.68</c:v>
                </c:pt>
                <c:pt idx="4605">
                  <c:v>10.68</c:v>
                </c:pt>
                <c:pt idx="4606">
                  <c:v>10.68</c:v>
                </c:pt>
                <c:pt idx="4607">
                  <c:v>10.69</c:v>
                </c:pt>
                <c:pt idx="4608">
                  <c:v>10.69</c:v>
                </c:pt>
                <c:pt idx="4609">
                  <c:v>10.69</c:v>
                </c:pt>
                <c:pt idx="4610">
                  <c:v>10.69</c:v>
                </c:pt>
                <c:pt idx="4611">
                  <c:v>10.7</c:v>
                </c:pt>
                <c:pt idx="4612">
                  <c:v>10.7</c:v>
                </c:pt>
                <c:pt idx="4613">
                  <c:v>10.7</c:v>
                </c:pt>
                <c:pt idx="4614">
                  <c:v>10.7</c:v>
                </c:pt>
                <c:pt idx="4615">
                  <c:v>10.7</c:v>
                </c:pt>
                <c:pt idx="4616">
                  <c:v>10.71</c:v>
                </c:pt>
                <c:pt idx="4617">
                  <c:v>10.71</c:v>
                </c:pt>
                <c:pt idx="4618">
                  <c:v>10.71</c:v>
                </c:pt>
                <c:pt idx="4619">
                  <c:v>10.71</c:v>
                </c:pt>
                <c:pt idx="4620">
                  <c:v>10.72</c:v>
                </c:pt>
                <c:pt idx="4621">
                  <c:v>10.72</c:v>
                </c:pt>
                <c:pt idx="4622">
                  <c:v>10.72</c:v>
                </c:pt>
                <c:pt idx="4623">
                  <c:v>10.72</c:v>
                </c:pt>
                <c:pt idx="4624">
                  <c:v>10.73</c:v>
                </c:pt>
                <c:pt idx="4625">
                  <c:v>10.73</c:v>
                </c:pt>
                <c:pt idx="4626">
                  <c:v>10.73</c:v>
                </c:pt>
                <c:pt idx="4627">
                  <c:v>10.73</c:v>
                </c:pt>
                <c:pt idx="4628">
                  <c:v>10.74</c:v>
                </c:pt>
                <c:pt idx="4629">
                  <c:v>10.74</c:v>
                </c:pt>
                <c:pt idx="4630">
                  <c:v>10.74</c:v>
                </c:pt>
                <c:pt idx="4631">
                  <c:v>10.74</c:v>
                </c:pt>
                <c:pt idx="4632">
                  <c:v>10.74</c:v>
                </c:pt>
                <c:pt idx="4633">
                  <c:v>10.75</c:v>
                </c:pt>
                <c:pt idx="4634">
                  <c:v>10.75</c:v>
                </c:pt>
                <c:pt idx="4635">
                  <c:v>10.75</c:v>
                </c:pt>
                <c:pt idx="4636">
                  <c:v>10.75</c:v>
                </c:pt>
                <c:pt idx="4637">
                  <c:v>10.76</c:v>
                </c:pt>
                <c:pt idx="4638">
                  <c:v>10.76</c:v>
                </c:pt>
                <c:pt idx="4639">
                  <c:v>10.76</c:v>
                </c:pt>
                <c:pt idx="4640">
                  <c:v>10.76</c:v>
                </c:pt>
                <c:pt idx="4641">
                  <c:v>10.77</c:v>
                </c:pt>
                <c:pt idx="4642">
                  <c:v>10.77</c:v>
                </c:pt>
                <c:pt idx="4643">
                  <c:v>10.77</c:v>
                </c:pt>
                <c:pt idx="4644">
                  <c:v>10.77</c:v>
                </c:pt>
                <c:pt idx="4645">
                  <c:v>10.78</c:v>
                </c:pt>
                <c:pt idx="4646">
                  <c:v>10.78</c:v>
                </c:pt>
                <c:pt idx="4647">
                  <c:v>10.78</c:v>
                </c:pt>
                <c:pt idx="4648">
                  <c:v>10.78</c:v>
                </c:pt>
                <c:pt idx="4649">
                  <c:v>10.78</c:v>
                </c:pt>
                <c:pt idx="4650">
                  <c:v>10.79</c:v>
                </c:pt>
                <c:pt idx="4651">
                  <c:v>10.79</c:v>
                </c:pt>
                <c:pt idx="4652">
                  <c:v>10.79</c:v>
                </c:pt>
                <c:pt idx="4653">
                  <c:v>10.79</c:v>
                </c:pt>
                <c:pt idx="4654">
                  <c:v>10.8</c:v>
                </c:pt>
                <c:pt idx="4655">
                  <c:v>10.8</c:v>
                </c:pt>
                <c:pt idx="4656">
                  <c:v>10.8</c:v>
                </c:pt>
                <c:pt idx="4657">
                  <c:v>10.8</c:v>
                </c:pt>
                <c:pt idx="4658">
                  <c:v>10.81</c:v>
                </c:pt>
                <c:pt idx="4659">
                  <c:v>10.81</c:v>
                </c:pt>
                <c:pt idx="4660">
                  <c:v>10.81</c:v>
                </c:pt>
                <c:pt idx="4661">
                  <c:v>10.81</c:v>
                </c:pt>
                <c:pt idx="4662">
                  <c:v>10.82</c:v>
                </c:pt>
                <c:pt idx="4663">
                  <c:v>10.82</c:v>
                </c:pt>
                <c:pt idx="4664">
                  <c:v>10.82</c:v>
                </c:pt>
                <c:pt idx="4665">
                  <c:v>10.82</c:v>
                </c:pt>
                <c:pt idx="4666">
                  <c:v>10.82</c:v>
                </c:pt>
                <c:pt idx="4667">
                  <c:v>10.83</c:v>
                </c:pt>
                <c:pt idx="4668">
                  <c:v>10.83</c:v>
                </c:pt>
                <c:pt idx="4669">
                  <c:v>10.83</c:v>
                </c:pt>
                <c:pt idx="4670">
                  <c:v>10.83</c:v>
                </c:pt>
                <c:pt idx="4671">
                  <c:v>10.84</c:v>
                </c:pt>
                <c:pt idx="4672">
                  <c:v>10.84</c:v>
                </c:pt>
                <c:pt idx="4673">
                  <c:v>10.84</c:v>
                </c:pt>
                <c:pt idx="4674">
                  <c:v>10.84</c:v>
                </c:pt>
                <c:pt idx="4675">
                  <c:v>10.85</c:v>
                </c:pt>
                <c:pt idx="4676">
                  <c:v>10.85</c:v>
                </c:pt>
                <c:pt idx="4677">
                  <c:v>10.85</c:v>
                </c:pt>
                <c:pt idx="4678">
                  <c:v>10.85</c:v>
                </c:pt>
                <c:pt idx="4679">
                  <c:v>10.86</c:v>
                </c:pt>
                <c:pt idx="4680">
                  <c:v>10.86</c:v>
                </c:pt>
                <c:pt idx="4681">
                  <c:v>10.86</c:v>
                </c:pt>
                <c:pt idx="4682">
                  <c:v>10.86</c:v>
                </c:pt>
                <c:pt idx="4683">
                  <c:v>10.86</c:v>
                </c:pt>
                <c:pt idx="4684">
                  <c:v>10.87</c:v>
                </c:pt>
                <c:pt idx="4685">
                  <c:v>10.87</c:v>
                </c:pt>
                <c:pt idx="4686">
                  <c:v>10.87</c:v>
                </c:pt>
                <c:pt idx="4687">
                  <c:v>10.87</c:v>
                </c:pt>
                <c:pt idx="4688">
                  <c:v>10.88</c:v>
                </c:pt>
                <c:pt idx="4689">
                  <c:v>10.88</c:v>
                </c:pt>
                <c:pt idx="4690">
                  <c:v>10.88</c:v>
                </c:pt>
                <c:pt idx="4691">
                  <c:v>10.88</c:v>
                </c:pt>
                <c:pt idx="4692">
                  <c:v>10.89</c:v>
                </c:pt>
                <c:pt idx="4693">
                  <c:v>10.89</c:v>
                </c:pt>
                <c:pt idx="4694">
                  <c:v>10.89</c:v>
                </c:pt>
                <c:pt idx="4695">
                  <c:v>10.89</c:v>
                </c:pt>
                <c:pt idx="4696">
                  <c:v>10.9</c:v>
                </c:pt>
                <c:pt idx="4697">
                  <c:v>10.9</c:v>
                </c:pt>
                <c:pt idx="4698">
                  <c:v>10.9</c:v>
                </c:pt>
                <c:pt idx="4699">
                  <c:v>10.9</c:v>
                </c:pt>
                <c:pt idx="4700">
                  <c:v>10.9</c:v>
                </c:pt>
                <c:pt idx="4701">
                  <c:v>10.91</c:v>
                </c:pt>
                <c:pt idx="4702">
                  <c:v>10.91</c:v>
                </c:pt>
                <c:pt idx="4703">
                  <c:v>10.91</c:v>
                </c:pt>
                <c:pt idx="4704">
                  <c:v>10.91</c:v>
                </c:pt>
                <c:pt idx="4705">
                  <c:v>10.92</c:v>
                </c:pt>
                <c:pt idx="4706">
                  <c:v>10.92</c:v>
                </c:pt>
                <c:pt idx="4707">
                  <c:v>10.92</c:v>
                </c:pt>
                <c:pt idx="4708">
                  <c:v>10.92</c:v>
                </c:pt>
                <c:pt idx="4709">
                  <c:v>10.93</c:v>
                </c:pt>
                <c:pt idx="4710">
                  <c:v>10.93</c:v>
                </c:pt>
                <c:pt idx="4711">
                  <c:v>10.93</c:v>
                </c:pt>
                <c:pt idx="4712">
                  <c:v>10.93</c:v>
                </c:pt>
                <c:pt idx="4713">
                  <c:v>10.94</c:v>
                </c:pt>
                <c:pt idx="4714">
                  <c:v>10.94</c:v>
                </c:pt>
                <c:pt idx="4715">
                  <c:v>10.94</c:v>
                </c:pt>
                <c:pt idx="4716">
                  <c:v>10.94</c:v>
                </c:pt>
                <c:pt idx="4717">
                  <c:v>10.94</c:v>
                </c:pt>
                <c:pt idx="4718">
                  <c:v>10.95</c:v>
                </c:pt>
                <c:pt idx="4719">
                  <c:v>10.95</c:v>
                </c:pt>
                <c:pt idx="4720">
                  <c:v>10.95</c:v>
                </c:pt>
                <c:pt idx="4721">
                  <c:v>10.95</c:v>
                </c:pt>
                <c:pt idx="4722">
                  <c:v>10.96</c:v>
                </c:pt>
                <c:pt idx="4723">
                  <c:v>10.96</c:v>
                </c:pt>
                <c:pt idx="4724">
                  <c:v>10.96</c:v>
                </c:pt>
                <c:pt idx="4725">
                  <c:v>10.96</c:v>
                </c:pt>
                <c:pt idx="4726">
                  <c:v>10.97</c:v>
                </c:pt>
                <c:pt idx="4727">
                  <c:v>10.97</c:v>
                </c:pt>
                <c:pt idx="4728">
                  <c:v>10.97</c:v>
                </c:pt>
                <c:pt idx="4729">
                  <c:v>10.97</c:v>
                </c:pt>
                <c:pt idx="4730">
                  <c:v>10.98</c:v>
                </c:pt>
                <c:pt idx="4731">
                  <c:v>10.98</c:v>
                </c:pt>
                <c:pt idx="4732">
                  <c:v>10.98</c:v>
                </c:pt>
                <c:pt idx="4733">
                  <c:v>10.98</c:v>
                </c:pt>
                <c:pt idx="4734">
                  <c:v>10.98</c:v>
                </c:pt>
                <c:pt idx="4735">
                  <c:v>10.99</c:v>
                </c:pt>
                <c:pt idx="4736">
                  <c:v>10.99</c:v>
                </c:pt>
                <c:pt idx="4737">
                  <c:v>10.99</c:v>
                </c:pt>
                <c:pt idx="4738">
                  <c:v>10.99</c:v>
                </c:pt>
                <c:pt idx="4739">
                  <c:v>11</c:v>
                </c:pt>
                <c:pt idx="4740">
                  <c:v>11</c:v>
                </c:pt>
                <c:pt idx="4741">
                  <c:v>11</c:v>
                </c:pt>
                <c:pt idx="4742">
                  <c:v>11</c:v>
                </c:pt>
                <c:pt idx="4743">
                  <c:v>11.01</c:v>
                </c:pt>
                <c:pt idx="4744">
                  <c:v>11.01</c:v>
                </c:pt>
                <c:pt idx="4745">
                  <c:v>11.01</c:v>
                </c:pt>
                <c:pt idx="4746">
                  <c:v>11.01</c:v>
                </c:pt>
                <c:pt idx="4747">
                  <c:v>11.02</c:v>
                </c:pt>
                <c:pt idx="4748">
                  <c:v>11.02</c:v>
                </c:pt>
                <c:pt idx="4749">
                  <c:v>11.02</c:v>
                </c:pt>
                <c:pt idx="4750">
                  <c:v>11.02</c:v>
                </c:pt>
                <c:pt idx="4751">
                  <c:v>11.02</c:v>
                </c:pt>
                <c:pt idx="4752">
                  <c:v>11.03</c:v>
                </c:pt>
                <c:pt idx="4753">
                  <c:v>11.03</c:v>
                </c:pt>
                <c:pt idx="4754">
                  <c:v>11.03</c:v>
                </c:pt>
                <c:pt idx="4755">
                  <c:v>11.03</c:v>
                </c:pt>
                <c:pt idx="4756">
                  <c:v>11.04</c:v>
                </c:pt>
                <c:pt idx="4757">
                  <c:v>11.04</c:v>
                </c:pt>
                <c:pt idx="4758">
                  <c:v>11.04</c:v>
                </c:pt>
                <c:pt idx="4759">
                  <c:v>11.04</c:v>
                </c:pt>
                <c:pt idx="4760">
                  <c:v>11.05</c:v>
                </c:pt>
                <c:pt idx="4761">
                  <c:v>11.05</c:v>
                </c:pt>
                <c:pt idx="4762">
                  <c:v>11.05</c:v>
                </c:pt>
                <c:pt idx="4763">
                  <c:v>11.05</c:v>
                </c:pt>
                <c:pt idx="4764">
                  <c:v>11.06</c:v>
                </c:pt>
                <c:pt idx="4765">
                  <c:v>11.06</c:v>
                </c:pt>
                <c:pt idx="4766">
                  <c:v>11.06</c:v>
                </c:pt>
                <c:pt idx="4767">
                  <c:v>11.06</c:v>
                </c:pt>
                <c:pt idx="4768">
                  <c:v>11.06</c:v>
                </c:pt>
                <c:pt idx="4769">
                  <c:v>11.07</c:v>
                </c:pt>
                <c:pt idx="4770">
                  <c:v>11.07</c:v>
                </c:pt>
                <c:pt idx="4771">
                  <c:v>11.07</c:v>
                </c:pt>
                <c:pt idx="4772">
                  <c:v>11.07</c:v>
                </c:pt>
                <c:pt idx="4773">
                  <c:v>11.08</c:v>
                </c:pt>
                <c:pt idx="4774">
                  <c:v>11.08</c:v>
                </c:pt>
                <c:pt idx="4775">
                  <c:v>11.08</c:v>
                </c:pt>
                <c:pt idx="4776">
                  <c:v>11.08</c:v>
                </c:pt>
                <c:pt idx="4777">
                  <c:v>11.09</c:v>
                </c:pt>
                <c:pt idx="4778">
                  <c:v>11.09</c:v>
                </c:pt>
                <c:pt idx="4779">
                  <c:v>11.09</c:v>
                </c:pt>
                <c:pt idx="4780">
                  <c:v>11.09</c:v>
                </c:pt>
                <c:pt idx="4781">
                  <c:v>11.1</c:v>
                </c:pt>
                <c:pt idx="4782">
                  <c:v>11.1</c:v>
                </c:pt>
                <c:pt idx="4783">
                  <c:v>11.1</c:v>
                </c:pt>
                <c:pt idx="4784">
                  <c:v>11.1</c:v>
                </c:pt>
                <c:pt idx="4785">
                  <c:v>11.1</c:v>
                </c:pt>
                <c:pt idx="4786">
                  <c:v>11.11</c:v>
                </c:pt>
                <c:pt idx="4787">
                  <c:v>11.11</c:v>
                </c:pt>
                <c:pt idx="4788">
                  <c:v>11.11</c:v>
                </c:pt>
                <c:pt idx="4789">
                  <c:v>11.11</c:v>
                </c:pt>
                <c:pt idx="4790">
                  <c:v>11.12</c:v>
                </c:pt>
                <c:pt idx="4791">
                  <c:v>11.12</c:v>
                </c:pt>
                <c:pt idx="4792">
                  <c:v>11.12</c:v>
                </c:pt>
                <c:pt idx="4793">
                  <c:v>11.12</c:v>
                </c:pt>
                <c:pt idx="4794">
                  <c:v>11.13</c:v>
                </c:pt>
                <c:pt idx="4795">
                  <c:v>11.13</c:v>
                </c:pt>
                <c:pt idx="4796">
                  <c:v>11.13</c:v>
                </c:pt>
                <c:pt idx="4797">
                  <c:v>11.13</c:v>
                </c:pt>
                <c:pt idx="4798">
                  <c:v>11.14</c:v>
                </c:pt>
                <c:pt idx="4799">
                  <c:v>11.14</c:v>
                </c:pt>
                <c:pt idx="4800">
                  <c:v>11.14</c:v>
                </c:pt>
                <c:pt idx="4801">
                  <c:v>11.14</c:v>
                </c:pt>
                <c:pt idx="4802">
                  <c:v>11.14</c:v>
                </c:pt>
                <c:pt idx="4803">
                  <c:v>11.15</c:v>
                </c:pt>
                <c:pt idx="4804">
                  <c:v>11.15</c:v>
                </c:pt>
                <c:pt idx="4805">
                  <c:v>11.15</c:v>
                </c:pt>
                <c:pt idx="4806">
                  <c:v>11.15</c:v>
                </c:pt>
                <c:pt idx="4807">
                  <c:v>11.16</c:v>
                </c:pt>
                <c:pt idx="4808">
                  <c:v>11.16</c:v>
                </c:pt>
                <c:pt idx="4809">
                  <c:v>11.16</c:v>
                </c:pt>
                <c:pt idx="4810">
                  <c:v>11.16</c:v>
                </c:pt>
                <c:pt idx="4811">
                  <c:v>11.17</c:v>
                </c:pt>
                <c:pt idx="4812">
                  <c:v>11.17</c:v>
                </c:pt>
                <c:pt idx="4813">
                  <c:v>11.17</c:v>
                </c:pt>
                <c:pt idx="4814">
                  <c:v>11.17</c:v>
                </c:pt>
                <c:pt idx="4815">
                  <c:v>11.17</c:v>
                </c:pt>
              </c:numCache>
            </c:numRef>
          </c:xVal>
          <c:yVal>
            <c:numRef>
              <c:f>Full!$O:$O</c:f>
              <c:numCache>
                <c:formatCode>General</c:formatCode>
                <c:ptCount val="1048576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8.7499999999999994E-2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0.10249999999999999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0.11749999999999999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0.14249999999999999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0.17249999999999999</c:v>
                </c:pt>
                <c:pt idx="70">
                  <c:v>0.17499999999999999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0.20499999999999999</c:v>
                </c:pt>
                <c:pt idx="83">
                  <c:v>0.20749999999999999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0.23499999999999999</c:v>
                </c:pt>
                <c:pt idx="95">
                  <c:v>0.23749999999999999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0.28249999999999997</c:v>
                </c:pt>
                <c:pt idx="114">
                  <c:v>0.28499999999999998</c:v>
                </c:pt>
                <c:pt idx="115">
                  <c:v>0.28749999999999998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0.34499999999999997</c:v>
                </c:pt>
                <c:pt idx="139">
                  <c:v>0.34749999999999998</c:v>
                </c:pt>
                <c:pt idx="140">
                  <c:v>0.35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0.40749999999999997</c:v>
                </c:pt>
                <c:pt idx="164">
                  <c:v>0.41</c:v>
                </c:pt>
                <c:pt idx="165">
                  <c:v>0.41249999999999998</c:v>
                </c:pt>
                <c:pt idx="166">
                  <c:v>0.41499999999999998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</c:v>
                </c:pt>
                <c:pt idx="189">
                  <c:v>0.47249999999999998</c:v>
                </c:pt>
                <c:pt idx="190">
                  <c:v>0.47499999999999998</c:v>
                </c:pt>
                <c:pt idx="191">
                  <c:v>0.47749999999999998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0.50249999999999995</c:v>
                </c:pt>
                <c:pt idx="202">
                  <c:v>0.505</c:v>
                </c:pt>
                <c:pt idx="203">
                  <c:v>0.50749999999999995</c:v>
                </c:pt>
                <c:pt idx="204">
                  <c:v>0.51</c:v>
                </c:pt>
                <c:pt idx="205">
                  <c:v>0.51249999999999996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0.52</c:v>
                </c:pt>
                <c:pt idx="209">
                  <c:v>0.52249999999999996</c:v>
                </c:pt>
                <c:pt idx="210">
                  <c:v>0.52500000000000002</c:v>
                </c:pt>
                <c:pt idx="211">
                  <c:v>0.52749999999999997</c:v>
                </c:pt>
                <c:pt idx="212">
                  <c:v>0.53</c:v>
                </c:pt>
                <c:pt idx="213">
                  <c:v>0.53249999999999997</c:v>
                </c:pt>
                <c:pt idx="214">
                  <c:v>0.53500000000000003</c:v>
                </c:pt>
                <c:pt idx="215">
                  <c:v>0.53749999999999998</c:v>
                </c:pt>
                <c:pt idx="216">
                  <c:v>0.54</c:v>
                </c:pt>
                <c:pt idx="217">
                  <c:v>0.54249999999999998</c:v>
                </c:pt>
                <c:pt idx="218">
                  <c:v>0.54500000000000004</c:v>
                </c:pt>
                <c:pt idx="219">
                  <c:v>0.54749999999999999</c:v>
                </c:pt>
                <c:pt idx="220">
                  <c:v>0.55000000000000004</c:v>
                </c:pt>
                <c:pt idx="221">
                  <c:v>0.55249999999999999</c:v>
                </c:pt>
                <c:pt idx="222">
                  <c:v>0.55500000000000005</c:v>
                </c:pt>
                <c:pt idx="223">
                  <c:v>0.5575</c:v>
                </c:pt>
                <c:pt idx="224">
                  <c:v>0.56000000000000005</c:v>
                </c:pt>
                <c:pt idx="225">
                  <c:v>0.5625</c:v>
                </c:pt>
                <c:pt idx="226">
                  <c:v>0.56499999999999995</c:v>
                </c:pt>
                <c:pt idx="227">
                  <c:v>0.5675</c:v>
                </c:pt>
                <c:pt idx="228">
                  <c:v>0.56999999999999995</c:v>
                </c:pt>
                <c:pt idx="229">
                  <c:v>0.57250000000000001</c:v>
                </c:pt>
                <c:pt idx="230">
                  <c:v>0.57499999999999996</c:v>
                </c:pt>
                <c:pt idx="231">
                  <c:v>0.57750000000000001</c:v>
                </c:pt>
                <c:pt idx="232">
                  <c:v>0.57999999999999996</c:v>
                </c:pt>
                <c:pt idx="233">
                  <c:v>0.58250000000000002</c:v>
                </c:pt>
                <c:pt idx="234">
                  <c:v>0.58499999999999996</c:v>
                </c:pt>
                <c:pt idx="235">
                  <c:v>0.58750000000000002</c:v>
                </c:pt>
                <c:pt idx="236">
                  <c:v>0.59</c:v>
                </c:pt>
                <c:pt idx="237">
                  <c:v>0.59250000000000003</c:v>
                </c:pt>
                <c:pt idx="238">
                  <c:v>0.59499999999999997</c:v>
                </c:pt>
                <c:pt idx="239">
                  <c:v>0.59750000000000003</c:v>
                </c:pt>
                <c:pt idx="240">
                  <c:v>0.6</c:v>
                </c:pt>
                <c:pt idx="241">
                  <c:v>0.60250000000000004</c:v>
                </c:pt>
                <c:pt idx="242">
                  <c:v>0.60499999999999998</c:v>
                </c:pt>
                <c:pt idx="243">
                  <c:v>0.60750000000000004</c:v>
                </c:pt>
                <c:pt idx="244">
                  <c:v>0.61</c:v>
                </c:pt>
                <c:pt idx="245">
                  <c:v>0.61250000000000004</c:v>
                </c:pt>
                <c:pt idx="246">
                  <c:v>0.61499999999999999</c:v>
                </c:pt>
                <c:pt idx="247">
                  <c:v>0.61750000000000005</c:v>
                </c:pt>
                <c:pt idx="248">
                  <c:v>0.62</c:v>
                </c:pt>
                <c:pt idx="249">
                  <c:v>0.62250000000000005</c:v>
                </c:pt>
                <c:pt idx="250">
                  <c:v>0.625</c:v>
                </c:pt>
                <c:pt idx="251">
                  <c:v>0.62749999999999995</c:v>
                </c:pt>
                <c:pt idx="252">
                  <c:v>0.63</c:v>
                </c:pt>
                <c:pt idx="253">
                  <c:v>0.63249999999999995</c:v>
                </c:pt>
                <c:pt idx="254">
                  <c:v>0.63500000000000001</c:v>
                </c:pt>
                <c:pt idx="255">
                  <c:v>0.63749999999999996</c:v>
                </c:pt>
                <c:pt idx="256">
                  <c:v>0.64</c:v>
                </c:pt>
                <c:pt idx="257">
                  <c:v>0.64249999999999996</c:v>
                </c:pt>
                <c:pt idx="258">
                  <c:v>0.64500000000000002</c:v>
                </c:pt>
                <c:pt idx="259">
                  <c:v>0.64749999999999996</c:v>
                </c:pt>
                <c:pt idx="260">
                  <c:v>0.65</c:v>
                </c:pt>
                <c:pt idx="261">
                  <c:v>0.65249999999999997</c:v>
                </c:pt>
                <c:pt idx="262">
                  <c:v>0.65500000000000003</c:v>
                </c:pt>
                <c:pt idx="263">
                  <c:v>0.65749999999999997</c:v>
                </c:pt>
                <c:pt idx="264">
                  <c:v>0.66</c:v>
                </c:pt>
                <c:pt idx="265">
                  <c:v>0.66249999999999998</c:v>
                </c:pt>
                <c:pt idx="266">
                  <c:v>0.66500000000000004</c:v>
                </c:pt>
                <c:pt idx="267">
                  <c:v>0.66749999999999998</c:v>
                </c:pt>
                <c:pt idx="268">
                  <c:v>0.67</c:v>
                </c:pt>
                <c:pt idx="269">
                  <c:v>0.67249999999999999</c:v>
                </c:pt>
                <c:pt idx="270">
                  <c:v>0.67500000000000004</c:v>
                </c:pt>
                <c:pt idx="271">
                  <c:v>0.67749999999999999</c:v>
                </c:pt>
                <c:pt idx="272">
                  <c:v>0.68</c:v>
                </c:pt>
                <c:pt idx="273">
                  <c:v>0.6825</c:v>
                </c:pt>
                <c:pt idx="274">
                  <c:v>0.68500000000000005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0.69499999999999995</c:v>
                </c:pt>
                <c:pt idx="279">
                  <c:v>0.69750000000000001</c:v>
                </c:pt>
                <c:pt idx="280">
                  <c:v>0.7</c:v>
                </c:pt>
                <c:pt idx="281">
                  <c:v>0.70250000000000001</c:v>
                </c:pt>
                <c:pt idx="282">
                  <c:v>0.70499999999999996</c:v>
                </c:pt>
                <c:pt idx="283">
                  <c:v>0.70750000000000002</c:v>
                </c:pt>
                <c:pt idx="284">
                  <c:v>0.71</c:v>
                </c:pt>
                <c:pt idx="285">
                  <c:v>0.71250000000000002</c:v>
                </c:pt>
                <c:pt idx="286">
                  <c:v>0.71499999999999997</c:v>
                </c:pt>
                <c:pt idx="287">
                  <c:v>0.71750000000000003</c:v>
                </c:pt>
                <c:pt idx="288">
                  <c:v>0.72</c:v>
                </c:pt>
                <c:pt idx="289">
                  <c:v>0.72250000000000003</c:v>
                </c:pt>
                <c:pt idx="290">
                  <c:v>0.72499999999999998</c:v>
                </c:pt>
                <c:pt idx="291">
                  <c:v>0.72750000000000004</c:v>
                </c:pt>
                <c:pt idx="292">
                  <c:v>0.73</c:v>
                </c:pt>
                <c:pt idx="293">
                  <c:v>0.73250000000000004</c:v>
                </c:pt>
                <c:pt idx="294">
                  <c:v>0.73499999999999999</c:v>
                </c:pt>
                <c:pt idx="295">
                  <c:v>0.73750000000000004</c:v>
                </c:pt>
                <c:pt idx="296">
                  <c:v>0.74</c:v>
                </c:pt>
                <c:pt idx="297">
                  <c:v>0.74250000000000005</c:v>
                </c:pt>
                <c:pt idx="298">
                  <c:v>0.745</c:v>
                </c:pt>
                <c:pt idx="299">
                  <c:v>0.74750000000000005</c:v>
                </c:pt>
                <c:pt idx="300">
                  <c:v>0.75</c:v>
                </c:pt>
                <c:pt idx="301">
                  <c:v>0.75249999999999995</c:v>
                </c:pt>
                <c:pt idx="302">
                  <c:v>0.755</c:v>
                </c:pt>
                <c:pt idx="303">
                  <c:v>0.75749999999999995</c:v>
                </c:pt>
                <c:pt idx="304">
                  <c:v>0.76</c:v>
                </c:pt>
                <c:pt idx="305">
                  <c:v>0.76249999999999996</c:v>
                </c:pt>
                <c:pt idx="306">
                  <c:v>0.76500000000000001</c:v>
                </c:pt>
                <c:pt idx="307">
                  <c:v>0.76749999999999996</c:v>
                </c:pt>
                <c:pt idx="308">
                  <c:v>0.77</c:v>
                </c:pt>
                <c:pt idx="309">
                  <c:v>0.77249999999999996</c:v>
                </c:pt>
                <c:pt idx="310">
                  <c:v>0.77500000000000002</c:v>
                </c:pt>
                <c:pt idx="311">
                  <c:v>0.77749999999999997</c:v>
                </c:pt>
                <c:pt idx="312">
                  <c:v>0.78</c:v>
                </c:pt>
                <c:pt idx="313">
                  <c:v>0.78249999999999997</c:v>
                </c:pt>
                <c:pt idx="314">
                  <c:v>0.78500000000000003</c:v>
                </c:pt>
                <c:pt idx="315">
                  <c:v>0.78749999999999998</c:v>
                </c:pt>
                <c:pt idx="316">
                  <c:v>0.79</c:v>
                </c:pt>
                <c:pt idx="317">
                  <c:v>0.79249999999999998</c:v>
                </c:pt>
                <c:pt idx="318">
                  <c:v>0.79500000000000004</c:v>
                </c:pt>
                <c:pt idx="319">
                  <c:v>0.79749999999999999</c:v>
                </c:pt>
                <c:pt idx="320">
                  <c:v>0.8</c:v>
                </c:pt>
                <c:pt idx="321">
                  <c:v>0.80249999999999999</c:v>
                </c:pt>
                <c:pt idx="322">
                  <c:v>0.80500000000000005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0.81499999999999995</c:v>
                </c:pt>
                <c:pt idx="327">
                  <c:v>0.8175</c:v>
                </c:pt>
                <c:pt idx="328">
                  <c:v>0.82</c:v>
                </c:pt>
                <c:pt idx="329">
                  <c:v>0.82250000000000001</c:v>
                </c:pt>
                <c:pt idx="330">
                  <c:v>0.82499999999999996</c:v>
                </c:pt>
                <c:pt idx="331">
                  <c:v>0.82750000000000001</c:v>
                </c:pt>
                <c:pt idx="332">
                  <c:v>0.83</c:v>
                </c:pt>
                <c:pt idx="333">
                  <c:v>0.83250000000000002</c:v>
                </c:pt>
                <c:pt idx="334">
                  <c:v>0.83499999999999996</c:v>
                </c:pt>
                <c:pt idx="335">
                  <c:v>0.83750000000000002</c:v>
                </c:pt>
                <c:pt idx="336">
                  <c:v>0.84</c:v>
                </c:pt>
                <c:pt idx="337">
                  <c:v>0.84250000000000003</c:v>
                </c:pt>
                <c:pt idx="338">
                  <c:v>0.84499999999999997</c:v>
                </c:pt>
                <c:pt idx="339">
                  <c:v>0.84750000000000003</c:v>
                </c:pt>
                <c:pt idx="340">
                  <c:v>0.85</c:v>
                </c:pt>
                <c:pt idx="341">
                  <c:v>0.85250000000000004</c:v>
                </c:pt>
                <c:pt idx="342">
                  <c:v>0.85499999999999998</c:v>
                </c:pt>
                <c:pt idx="343">
                  <c:v>0.85750000000000004</c:v>
                </c:pt>
                <c:pt idx="344">
                  <c:v>0.86</c:v>
                </c:pt>
                <c:pt idx="345">
                  <c:v>0.86250000000000004</c:v>
                </c:pt>
                <c:pt idx="346">
                  <c:v>0.86499999999999999</c:v>
                </c:pt>
                <c:pt idx="347">
                  <c:v>0.86750000000000005</c:v>
                </c:pt>
                <c:pt idx="348">
                  <c:v>0.87</c:v>
                </c:pt>
                <c:pt idx="349">
                  <c:v>0.87250000000000005</c:v>
                </c:pt>
                <c:pt idx="350">
                  <c:v>0.875</c:v>
                </c:pt>
                <c:pt idx="351">
                  <c:v>0.87749999999999995</c:v>
                </c:pt>
                <c:pt idx="352">
                  <c:v>0.88</c:v>
                </c:pt>
                <c:pt idx="353">
                  <c:v>0.88249999999999995</c:v>
                </c:pt>
                <c:pt idx="354">
                  <c:v>0.88500000000000001</c:v>
                </c:pt>
                <c:pt idx="355">
                  <c:v>0.88749999999999996</c:v>
                </c:pt>
                <c:pt idx="356">
                  <c:v>0.89</c:v>
                </c:pt>
                <c:pt idx="357">
                  <c:v>0.89249999999999996</c:v>
                </c:pt>
                <c:pt idx="358">
                  <c:v>0.89500000000000002</c:v>
                </c:pt>
                <c:pt idx="359">
                  <c:v>0.89749999999999996</c:v>
                </c:pt>
                <c:pt idx="360">
                  <c:v>0.9</c:v>
                </c:pt>
                <c:pt idx="361">
                  <c:v>0.90249999999999997</c:v>
                </c:pt>
                <c:pt idx="362">
                  <c:v>0.90500000000000003</c:v>
                </c:pt>
                <c:pt idx="363">
                  <c:v>0.90749999999999997</c:v>
                </c:pt>
                <c:pt idx="364">
                  <c:v>0.91</c:v>
                </c:pt>
                <c:pt idx="365">
                  <c:v>0.91249999999999998</c:v>
                </c:pt>
                <c:pt idx="366">
                  <c:v>0.91500000000000004</c:v>
                </c:pt>
                <c:pt idx="367">
                  <c:v>0.91749999999999998</c:v>
                </c:pt>
                <c:pt idx="368">
                  <c:v>0.92</c:v>
                </c:pt>
                <c:pt idx="369">
                  <c:v>0.92249999999999999</c:v>
                </c:pt>
                <c:pt idx="370">
                  <c:v>0.92500000000000004</c:v>
                </c:pt>
                <c:pt idx="371">
                  <c:v>0.92749999999999999</c:v>
                </c:pt>
                <c:pt idx="372">
                  <c:v>0.93</c:v>
                </c:pt>
                <c:pt idx="373">
                  <c:v>0.9325</c:v>
                </c:pt>
                <c:pt idx="374">
                  <c:v>0.93500000000000005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0.94499999999999995</c:v>
                </c:pt>
                <c:pt idx="379">
                  <c:v>0.94750000000000001</c:v>
                </c:pt>
                <c:pt idx="380">
                  <c:v>0.95</c:v>
                </c:pt>
                <c:pt idx="381">
                  <c:v>0.95250000000000001</c:v>
                </c:pt>
                <c:pt idx="382">
                  <c:v>0.95499999999999996</c:v>
                </c:pt>
                <c:pt idx="383">
                  <c:v>0.95750000000000002</c:v>
                </c:pt>
                <c:pt idx="384">
                  <c:v>0.96</c:v>
                </c:pt>
                <c:pt idx="385">
                  <c:v>0.96250000000000002</c:v>
                </c:pt>
                <c:pt idx="386">
                  <c:v>0.96499999999999997</c:v>
                </c:pt>
                <c:pt idx="387">
                  <c:v>0.96750000000000003</c:v>
                </c:pt>
                <c:pt idx="388">
                  <c:v>0.97</c:v>
                </c:pt>
                <c:pt idx="389">
                  <c:v>0.97250000000000003</c:v>
                </c:pt>
                <c:pt idx="390">
                  <c:v>0.97499999999999998</c:v>
                </c:pt>
                <c:pt idx="391">
                  <c:v>0.97750000000000004</c:v>
                </c:pt>
                <c:pt idx="392">
                  <c:v>0.98</c:v>
                </c:pt>
                <c:pt idx="393">
                  <c:v>0.98250000000000004</c:v>
                </c:pt>
                <c:pt idx="394">
                  <c:v>0.98499999999999999</c:v>
                </c:pt>
                <c:pt idx="395">
                  <c:v>0.98750000000000004</c:v>
                </c:pt>
                <c:pt idx="396">
                  <c:v>0.99</c:v>
                </c:pt>
                <c:pt idx="397">
                  <c:v>0.99250000000000005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1</c:v>
                </c:pt>
                <c:pt idx="401">
                  <c:v>1.0024999999999999</c:v>
                </c:pt>
                <c:pt idx="402">
                  <c:v>1.0049999999999999</c:v>
                </c:pt>
                <c:pt idx="403">
                  <c:v>1.0075000000000001</c:v>
                </c:pt>
                <c:pt idx="404">
                  <c:v>1.01</c:v>
                </c:pt>
                <c:pt idx="405">
                  <c:v>1.0125</c:v>
                </c:pt>
                <c:pt idx="406">
                  <c:v>1.0149999999999999</c:v>
                </c:pt>
                <c:pt idx="407">
                  <c:v>1.0175000000000001</c:v>
                </c:pt>
                <c:pt idx="408">
                  <c:v>1.02</c:v>
                </c:pt>
                <c:pt idx="409">
                  <c:v>1.0225</c:v>
                </c:pt>
                <c:pt idx="410">
                  <c:v>1.0249999999999999</c:v>
                </c:pt>
                <c:pt idx="411">
                  <c:v>1.0275000000000001</c:v>
                </c:pt>
                <c:pt idx="412">
                  <c:v>1.03</c:v>
                </c:pt>
                <c:pt idx="413">
                  <c:v>1.0325</c:v>
                </c:pt>
                <c:pt idx="414">
                  <c:v>1.0349999999999999</c:v>
                </c:pt>
                <c:pt idx="415">
                  <c:v>1.0375000000000001</c:v>
                </c:pt>
                <c:pt idx="416">
                  <c:v>1.04</c:v>
                </c:pt>
                <c:pt idx="417">
                  <c:v>1.0425</c:v>
                </c:pt>
                <c:pt idx="418">
                  <c:v>1.0449999999999999</c:v>
                </c:pt>
                <c:pt idx="419">
                  <c:v>1.0475000000000001</c:v>
                </c:pt>
                <c:pt idx="420">
                  <c:v>1.05</c:v>
                </c:pt>
                <c:pt idx="421">
                  <c:v>1.0525</c:v>
                </c:pt>
                <c:pt idx="422">
                  <c:v>1.0549999999999999</c:v>
                </c:pt>
                <c:pt idx="423">
                  <c:v>1.0575000000000001</c:v>
                </c:pt>
                <c:pt idx="424">
                  <c:v>1.06</c:v>
                </c:pt>
                <c:pt idx="425">
                  <c:v>1.0625</c:v>
                </c:pt>
                <c:pt idx="426">
                  <c:v>1.0649999999999999</c:v>
                </c:pt>
                <c:pt idx="427">
                  <c:v>1.0674999999999999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1.0774999999999999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1.0874999999999999</c:v>
                </c:pt>
                <c:pt idx="436">
                  <c:v>1.0900000000000001</c:v>
                </c:pt>
                <c:pt idx="437">
                  <c:v>1.0925</c:v>
                </c:pt>
                <c:pt idx="438">
                  <c:v>1.095</c:v>
                </c:pt>
                <c:pt idx="439">
                  <c:v>1.0974999999999999</c:v>
                </c:pt>
                <c:pt idx="440">
                  <c:v>1.1000000000000001</c:v>
                </c:pt>
                <c:pt idx="441">
                  <c:v>1.1025</c:v>
                </c:pt>
                <c:pt idx="442">
                  <c:v>1.105</c:v>
                </c:pt>
                <c:pt idx="443">
                  <c:v>1.1074999999999999</c:v>
                </c:pt>
                <c:pt idx="444">
                  <c:v>1.1100000000000001</c:v>
                </c:pt>
                <c:pt idx="445">
                  <c:v>1.1125</c:v>
                </c:pt>
                <c:pt idx="446">
                  <c:v>1.115</c:v>
                </c:pt>
                <c:pt idx="447">
                  <c:v>1.1174999999999999</c:v>
                </c:pt>
                <c:pt idx="448">
                  <c:v>1.1200000000000001</c:v>
                </c:pt>
                <c:pt idx="449">
                  <c:v>1.1225000000000001</c:v>
                </c:pt>
                <c:pt idx="450">
                  <c:v>1.125</c:v>
                </c:pt>
                <c:pt idx="451">
                  <c:v>1.1274999999999999</c:v>
                </c:pt>
                <c:pt idx="452">
                  <c:v>1.1299999999999999</c:v>
                </c:pt>
                <c:pt idx="453">
                  <c:v>1.1325000000000001</c:v>
                </c:pt>
                <c:pt idx="454">
                  <c:v>1.135</c:v>
                </c:pt>
                <c:pt idx="455">
                  <c:v>1.1375</c:v>
                </c:pt>
                <c:pt idx="456">
                  <c:v>1.1399999999999999</c:v>
                </c:pt>
                <c:pt idx="457">
                  <c:v>1.1425000000000001</c:v>
                </c:pt>
                <c:pt idx="458">
                  <c:v>1.145</c:v>
                </c:pt>
                <c:pt idx="459">
                  <c:v>1.1475</c:v>
                </c:pt>
                <c:pt idx="460">
                  <c:v>1.1499999999999999</c:v>
                </c:pt>
                <c:pt idx="461">
                  <c:v>1.1525000000000001</c:v>
                </c:pt>
                <c:pt idx="462">
                  <c:v>1.155</c:v>
                </c:pt>
                <c:pt idx="463">
                  <c:v>1.1575</c:v>
                </c:pt>
                <c:pt idx="464">
                  <c:v>1.1599999999999999</c:v>
                </c:pt>
                <c:pt idx="465">
                  <c:v>1.1625000000000001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1.1725000000000001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1.1825000000000001</c:v>
                </c:pt>
                <c:pt idx="474">
                  <c:v>1.1850000000000001</c:v>
                </c:pt>
                <c:pt idx="475">
                  <c:v>1.1875</c:v>
                </c:pt>
                <c:pt idx="476">
                  <c:v>1.19</c:v>
                </c:pt>
                <c:pt idx="477">
                  <c:v>1.1924999999999999</c:v>
                </c:pt>
                <c:pt idx="478">
                  <c:v>1.1950000000000001</c:v>
                </c:pt>
                <c:pt idx="479">
                  <c:v>1.1975</c:v>
                </c:pt>
                <c:pt idx="480">
                  <c:v>1.2</c:v>
                </c:pt>
                <c:pt idx="481">
                  <c:v>1.2024999999999999</c:v>
                </c:pt>
                <c:pt idx="482">
                  <c:v>1.2050000000000001</c:v>
                </c:pt>
                <c:pt idx="483">
                  <c:v>1.2075</c:v>
                </c:pt>
                <c:pt idx="484">
                  <c:v>1.21</c:v>
                </c:pt>
                <c:pt idx="485">
                  <c:v>1.2124999999999999</c:v>
                </c:pt>
                <c:pt idx="486">
                  <c:v>1.2150000000000001</c:v>
                </c:pt>
                <c:pt idx="487">
                  <c:v>1.2175</c:v>
                </c:pt>
                <c:pt idx="488">
                  <c:v>1.22</c:v>
                </c:pt>
                <c:pt idx="489">
                  <c:v>1.2224999999999999</c:v>
                </c:pt>
                <c:pt idx="490">
                  <c:v>1.2250000000000001</c:v>
                </c:pt>
                <c:pt idx="491">
                  <c:v>1.2275</c:v>
                </c:pt>
                <c:pt idx="492">
                  <c:v>1.23</c:v>
                </c:pt>
                <c:pt idx="493">
                  <c:v>1.2324999999999999</c:v>
                </c:pt>
                <c:pt idx="494">
                  <c:v>1.2350000000000001</c:v>
                </c:pt>
                <c:pt idx="495">
                  <c:v>1.2375</c:v>
                </c:pt>
                <c:pt idx="496">
                  <c:v>1.24</c:v>
                </c:pt>
                <c:pt idx="497">
                  <c:v>1.2424999999999999</c:v>
                </c:pt>
                <c:pt idx="498">
                  <c:v>1.2450000000000001</c:v>
                </c:pt>
                <c:pt idx="499">
                  <c:v>1.2475000000000001</c:v>
                </c:pt>
                <c:pt idx="500">
                  <c:v>1.25</c:v>
                </c:pt>
                <c:pt idx="501">
                  <c:v>1.2524999999999999</c:v>
                </c:pt>
                <c:pt idx="502">
                  <c:v>1.2549999999999999</c:v>
                </c:pt>
                <c:pt idx="503">
                  <c:v>1.2575000000000001</c:v>
                </c:pt>
                <c:pt idx="504">
                  <c:v>1.26</c:v>
                </c:pt>
                <c:pt idx="505">
                  <c:v>1.2625</c:v>
                </c:pt>
                <c:pt idx="506">
                  <c:v>1.2649999999999999</c:v>
                </c:pt>
                <c:pt idx="507">
                  <c:v>1.2675000000000001</c:v>
                </c:pt>
                <c:pt idx="508">
                  <c:v>1.27</c:v>
                </c:pt>
                <c:pt idx="509">
                  <c:v>1.2725</c:v>
                </c:pt>
                <c:pt idx="510">
                  <c:v>1.2749999999999999</c:v>
                </c:pt>
                <c:pt idx="511">
                  <c:v>1.2775000000000001</c:v>
                </c:pt>
                <c:pt idx="512">
                  <c:v>1.28</c:v>
                </c:pt>
                <c:pt idx="513">
                  <c:v>1.2825</c:v>
                </c:pt>
                <c:pt idx="514">
                  <c:v>1.2849999999999999</c:v>
                </c:pt>
                <c:pt idx="515">
                  <c:v>1.2875000000000001</c:v>
                </c:pt>
                <c:pt idx="516">
                  <c:v>1.29</c:v>
                </c:pt>
                <c:pt idx="517">
                  <c:v>1.2925</c:v>
                </c:pt>
                <c:pt idx="518">
                  <c:v>1.2949999999999999</c:v>
                </c:pt>
                <c:pt idx="519">
                  <c:v>1.2975000000000001</c:v>
                </c:pt>
                <c:pt idx="520">
                  <c:v>1.3</c:v>
                </c:pt>
                <c:pt idx="521">
                  <c:v>1.3025</c:v>
                </c:pt>
                <c:pt idx="522">
                  <c:v>1.3049999999999999</c:v>
                </c:pt>
                <c:pt idx="523">
                  <c:v>1.3075000000000001</c:v>
                </c:pt>
                <c:pt idx="524">
                  <c:v>1.31</c:v>
                </c:pt>
                <c:pt idx="525">
                  <c:v>1.3125</c:v>
                </c:pt>
                <c:pt idx="526">
                  <c:v>1.3149999999999999</c:v>
                </c:pt>
                <c:pt idx="527">
                  <c:v>1.3174999999999999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1.3274999999999999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1.3374999999999999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1.3474999999999999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1.3574999999999999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1.3674999999999999</c:v>
                </c:pt>
                <c:pt idx="548">
                  <c:v>1.37</c:v>
                </c:pt>
                <c:pt idx="549">
                  <c:v>1.3725000000000001</c:v>
                </c:pt>
                <c:pt idx="550">
                  <c:v>1.375</c:v>
                </c:pt>
                <c:pt idx="551">
                  <c:v>1.3774999999999999</c:v>
                </c:pt>
                <c:pt idx="552">
                  <c:v>1.38</c:v>
                </c:pt>
                <c:pt idx="553">
                  <c:v>1.3825000000000001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1.3925000000000001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1.4025000000000001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1.4125000000000001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1.4225000000000001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1.4325000000000001</c:v>
                </c:pt>
                <c:pt idx="574">
                  <c:v>1.4350000000000001</c:v>
                </c:pt>
                <c:pt idx="575">
                  <c:v>1.4375</c:v>
                </c:pt>
                <c:pt idx="576">
                  <c:v>1.44</c:v>
                </c:pt>
                <c:pt idx="577">
                  <c:v>1.4424999999999999</c:v>
                </c:pt>
                <c:pt idx="578">
                  <c:v>1.4450000000000001</c:v>
                </c:pt>
                <c:pt idx="579">
                  <c:v>1.4475</c:v>
                </c:pt>
                <c:pt idx="580">
                  <c:v>1.45</c:v>
                </c:pt>
                <c:pt idx="581">
                  <c:v>1.4524999999999999</c:v>
                </c:pt>
                <c:pt idx="582">
                  <c:v>1.4550000000000001</c:v>
                </c:pt>
                <c:pt idx="583">
                  <c:v>1.4575</c:v>
                </c:pt>
                <c:pt idx="584">
                  <c:v>1.46</c:v>
                </c:pt>
                <c:pt idx="585">
                  <c:v>1.4624999999999999</c:v>
                </c:pt>
                <c:pt idx="586">
                  <c:v>1.4650000000000001</c:v>
                </c:pt>
                <c:pt idx="587">
                  <c:v>1.4675</c:v>
                </c:pt>
                <c:pt idx="588">
                  <c:v>1.47</c:v>
                </c:pt>
                <c:pt idx="589">
                  <c:v>1.4724999999999999</c:v>
                </c:pt>
                <c:pt idx="590">
                  <c:v>1.4750000000000001</c:v>
                </c:pt>
                <c:pt idx="591">
                  <c:v>1.4775</c:v>
                </c:pt>
                <c:pt idx="592">
                  <c:v>1.48</c:v>
                </c:pt>
                <c:pt idx="593">
                  <c:v>1.4824999999999999</c:v>
                </c:pt>
                <c:pt idx="594">
                  <c:v>1.4850000000000001</c:v>
                </c:pt>
                <c:pt idx="595">
                  <c:v>1.4875</c:v>
                </c:pt>
                <c:pt idx="596">
                  <c:v>1.49</c:v>
                </c:pt>
                <c:pt idx="597">
                  <c:v>1.4924999999999999</c:v>
                </c:pt>
                <c:pt idx="598">
                  <c:v>1.4950000000000001</c:v>
                </c:pt>
                <c:pt idx="599">
                  <c:v>1.4975000000000001</c:v>
                </c:pt>
                <c:pt idx="600">
                  <c:v>1.5</c:v>
                </c:pt>
                <c:pt idx="601">
                  <c:v>1.5024999999999999</c:v>
                </c:pt>
                <c:pt idx="602">
                  <c:v>1.5049999999999999</c:v>
                </c:pt>
                <c:pt idx="603">
                  <c:v>1.5075000000000001</c:v>
                </c:pt>
                <c:pt idx="604">
                  <c:v>1.51</c:v>
                </c:pt>
                <c:pt idx="605">
                  <c:v>1.5125</c:v>
                </c:pt>
                <c:pt idx="606">
                  <c:v>1.5149999999999999</c:v>
                </c:pt>
                <c:pt idx="607">
                  <c:v>1.5175000000000001</c:v>
                </c:pt>
                <c:pt idx="608">
                  <c:v>1.52</c:v>
                </c:pt>
                <c:pt idx="609">
                  <c:v>1.5225</c:v>
                </c:pt>
                <c:pt idx="610">
                  <c:v>1.5249999999999999</c:v>
                </c:pt>
                <c:pt idx="611">
                  <c:v>1.5275000000000001</c:v>
                </c:pt>
                <c:pt idx="612">
                  <c:v>1.53</c:v>
                </c:pt>
                <c:pt idx="613">
                  <c:v>1.5325</c:v>
                </c:pt>
                <c:pt idx="614">
                  <c:v>1.5349999999999999</c:v>
                </c:pt>
                <c:pt idx="615">
                  <c:v>1.5375000000000001</c:v>
                </c:pt>
                <c:pt idx="616">
                  <c:v>1.54</c:v>
                </c:pt>
                <c:pt idx="617">
                  <c:v>1.5425</c:v>
                </c:pt>
                <c:pt idx="618">
                  <c:v>1.5449999999999999</c:v>
                </c:pt>
                <c:pt idx="619">
                  <c:v>1.5475000000000001</c:v>
                </c:pt>
                <c:pt idx="620">
                  <c:v>1.55</c:v>
                </c:pt>
                <c:pt idx="621">
                  <c:v>1.5525</c:v>
                </c:pt>
                <c:pt idx="622">
                  <c:v>1.5549999999999999</c:v>
                </c:pt>
                <c:pt idx="623">
                  <c:v>1.5575000000000001</c:v>
                </c:pt>
                <c:pt idx="624">
                  <c:v>1.56</c:v>
                </c:pt>
                <c:pt idx="625">
                  <c:v>1.5625</c:v>
                </c:pt>
                <c:pt idx="626">
                  <c:v>1.5649999999999999</c:v>
                </c:pt>
                <c:pt idx="627">
                  <c:v>1.5674999999999999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1.5774999999999999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1.5874999999999999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1.5974999999999999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1.6074999999999999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1.6174999999999999</c:v>
                </c:pt>
                <c:pt idx="648">
                  <c:v>1.62</c:v>
                </c:pt>
                <c:pt idx="649">
                  <c:v>1.6225000000000001</c:v>
                </c:pt>
                <c:pt idx="650">
                  <c:v>1.625</c:v>
                </c:pt>
                <c:pt idx="651">
                  <c:v>1.6274999999999999</c:v>
                </c:pt>
                <c:pt idx="652">
                  <c:v>1.63</c:v>
                </c:pt>
                <c:pt idx="653">
                  <c:v>1.6325000000000001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1.6425000000000001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1.6525000000000001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1.6625000000000001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1.6725000000000001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1.6825000000000001</c:v>
                </c:pt>
                <c:pt idx="674">
                  <c:v>1.6850000000000001</c:v>
                </c:pt>
                <c:pt idx="675">
                  <c:v>1.6875</c:v>
                </c:pt>
                <c:pt idx="676">
                  <c:v>1.69</c:v>
                </c:pt>
                <c:pt idx="677">
                  <c:v>1.6924999999999999</c:v>
                </c:pt>
                <c:pt idx="678">
                  <c:v>1.6950000000000001</c:v>
                </c:pt>
                <c:pt idx="679">
                  <c:v>1.6975</c:v>
                </c:pt>
                <c:pt idx="680">
                  <c:v>1.7</c:v>
                </c:pt>
                <c:pt idx="681">
                  <c:v>1.7024999999999999</c:v>
                </c:pt>
                <c:pt idx="682">
                  <c:v>1.7050000000000001</c:v>
                </c:pt>
                <c:pt idx="683">
                  <c:v>1.7075</c:v>
                </c:pt>
                <c:pt idx="684">
                  <c:v>1.71</c:v>
                </c:pt>
                <c:pt idx="685">
                  <c:v>1.7124999999999999</c:v>
                </c:pt>
                <c:pt idx="686">
                  <c:v>1.7150000000000001</c:v>
                </c:pt>
                <c:pt idx="687">
                  <c:v>1.7175</c:v>
                </c:pt>
                <c:pt idx="688">
                  <c:v>1.72</c:v>
                </c:pt>
                <c:pt idx="689">
                  <c:v>1.7224999999999999</c:v>
                </c:pt>
                <c:pt idx="690">
                  <c:v>1.7250000000000001</c:v>
                </c:pt>
                <c:pt idx="691">
                  <c:v>1.7275</c:v>
                </c:pt>
                <c:pt idx="692">
                  <c:v>1.73</c:v>
                </c:pt>
                <c:pt idx="693">
                  <c:v>1.7324999999999999</c:v>
                </c:pt>
                <c:pt idx="694">
                  <c:v>1.7350000000000001</c:v>
                </c:pt>
                <c:pt idx="695">
                  <c:v>1.7375</c:v>
                </c:pt>
                <c:pt idx="696">
                  <c:v>1.74</c:v>
                </c:pt>
                <c:pt idx="697">
                  <c:v>1.7424999999999999</c:v>
                </c:pt>
                <c:pt idx="698">
                  <c:v>1.7450000000000001</c:v>
                </c:pt>
                <c:pt idx="699">
                  <c:v>1.7475000000000001</c:v>
                </c:pt>
                <c:pt idx="700">
                  <c:v>1.75</c:v>
                </c:pt>
                <c:pt idx="701">
                  <c:v>1.7524999999999999</c:v>
                </c:pt>
                <c:pt idx="702">
                  <c:v>1.7549999999999999</c:v>
                </c:pt>
                <c:pt idx="703">
                  <c:v>1.7575000000000001</c:v>
                </c:pt>
                <c:pt idx="704">
                  <c:v>1.76</c:v>
                </c:pt>
                <c:pt idx="705">
                  <c:v>1.7625</c:v>
                </c:pt>
                <c:pt idx="706">
                  <c:v>1.7649999999999999</c:v>
                </c:pt>
                <c:pt idx="707">
                  <c:v>1.7675000000000001</c:v>
                </c:pt>
                <c:pt idx="708">
                  <c:v>1.77</c:v>
                </c:pt>
                <c:pt idx="709">
                  <c:v>1.7725</c:v>
                </c:pt>
                <c:pt idx="710">
                  <c:v>1.7749999999999999</c:v>
                </c:pt>
                <c:pt idx="711">
                  <c:v>1.7775000000000001</c:v>
                </c:pt>
                <c:pt idx="712">
                  <c:v>1.78</c:v>
                </c:pt>
                <c:pt idx="713">
                  <c:v>1.7825</c:v>
                </c:pt>
                <c:pt idx="714">
                  <c:v>1.7849999999999999</c:v>
                </c:pt>
                <c:pt idx="715">
                  <c:v>1.7875000000000001</c:v>
                </c:pt>
                <c:pt idx="716">
                  <c:v>1.79</c:v>
                </c:pt>
                <c:pt idx="717">
                  <c:v>1.7925</c:v>
                </c:pt>
                <c:pt idx="718">
                  <c:v>1.7949999999999999</c:v>
                </c:pt>
                <c:pt idx="719">
                  <c:v>1.7975000000000001</c:v>
                </c:pt>
                <c:pt idx="720">
                  <c:v>1.8</c:v>
                </c:pt>
                <c:pt idx="721">
                  <c:v>1.8025</c:v>
                </c:pt>
                <c:pt idx="722">
                  <c:v>1.8049999999999999</c:v>
                </c:pt>
                <c:pt idx="723">
                  <c:v>1.8075000000000001</c:v>
                </c:pt>
                <c:pt idx="724">
                  <c:v>1.81</c:v>
                </c:pt>
                <c:pt idx="725">
                  <c:v>1.8125</c:v>
                </c:pt>
                <c:pt idx="726">
                  <c:v>1.8149999999999999</c:v>
                </c:pt>
                <c:pt idx="727">
                  <c:v>1.8174999999999999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1.8274999999999999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1.8374999999999999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1.8474999999999999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1.8574999999999999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1.8674999999999999</c:v>
                </c:pt>
                <c:pt idx="748">
                  <c:v>1.87</c:v>
                </c:pt>
                <c:pt idx="749">
                  <c:v>1.8725000000000001</c:v>
                </c:pt>
                <c:pt idx="750">
                  <c:v>1.875</c:v>
                </c:pt>
                <c:pt idx="751">
                  <c:v>1.8774999999999999</c:v>
                </c:pt>
                <c:pt idx="752">
                  <c:v>1.88</c:v>
                </c:pt>
                <c:pt idx="753">
                  <c:v>1.8825000000000001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1.8925000000000001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1.9025000000000001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1.9125000000000001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1.9225000000000001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1.9325000000000001</c:v>
                </c:pt>
                <c:pt idx="774">
                  <c:v>1.9350000000000001</c:v>
                </c:pt>
                <c:pt idx="775">
                  <c:v>1.9375</c:v>
                </c:pt>
                <c:pt idx="776">
                  <c:v>1.94</c:v>
                </c:pt>
                <c:pt idx="777">
                  <c:v>1.9424999999999999</c:v>
                </c:pt>
                <c:pt idx="778">
                  <c:v>1.9450000000000001</c:v>
                </c:pt>
                <c:pt idx="779">
                  <c:v>1.9475</c:v>
                </c:pt>
                <c:pt idx="780">
                  <c:v>1.95</c:v>
                </c:pt>
                <c:pt idx="781">
                  <c:v>1.9524999999999999</c:v>
                </c:pt>
                <c:pt idx="782">
                  <c:v>1.9550000000000001</c:v>
                </c:pt>
                <c:pt idx="783">
                  <c:v>1.9575</c:v>
                </c:pt>
                <c:pt idx="784">
                  <c:v>1.96</c:v>
                </c:pt>
                <c:pt idx="785">
                  <c:v>1.9624999999999999</c:v>
                </c:pt>
                <c:pt idx="786">
                  <c:v>1.9650000000000001</c:v>
                </c:pt>
                <c:pt idx="787">
                  <c:v>1.9675</c:v>
                </c:pt>
                <c:pt idx="788">
                  <c:v>1.97</c:v>
                </c:pt>
                <c:pt idx="789">
                  <c:v>1.9724999999999999</c:v>
                </c:pt>
                <c:pt idx="790">
                  <c:v>1.9750000000000001</c:v>
                </c:pt>
                <c:pt idx="791">
                  <c:v>1.9775</c:v>
                </c:pt>
                <c:pt idx="792">
                  <c:v>1.98</c:v>
                </c:pt>
                <c:pt idx="793">
                  <c:v>1.9824999999999999</c:v>
                </c:pt>
                <c:pt idx="794">
                  <c:v>1.9850000000000001</c:v>
                </c:pt>
                <c:pt idx="795">
                  <c:v>1.9875</c:v>
                </c:pt>
                <c:pt idx="796">
                  <c:v>1.99</c:v>
                </c:pt>
                <c:pt idx="797">
                  <c:v>1.9924999999999999</c:v>
                </c:pt>
                <c:pt idx="798">
                  <c:v>1.9950000000000001</c:v>
                </c:pt>
                <c:pt idx="799">
                  <c:v>1.9975000000000001</c:v>
                </c:pt>
                <c:pt idx="800">
                  <c:v>2</c:v>
                </c:pt>
                <c:pt idx="801">
                  <c:v>2.0024999999999999</c:v>
                </c:pt>
                <c:pt idx="802">
                  <c:v>2.0049999999999999</c:v>
                </c:pt>
                <c:pt idx="803">
                  <c:v>2.0074999999999998</c:v>
                </c:pt>
                <c:pt idx="804">
                  <c:v>2.0099999999999998</c:v>
                </c:pt>
                <c:pt idx="805">
                  <c:v>2.0125000000000002</c:v>
                </c:pt>
                <c:pt idx="806">
                  <c:v>2.0150000000000001</c:v>
                </c:pt>
                <c:pt idx="807">
                  <c:v>2.0175000000000001</c:v>
                </c:pt>
                <c:pt idx="808">
                  <c:v>2.02</c:v>
                </c:pt>
                <c:pt idx="809">
                  <c:v>2.0225</c:v>
                </c:pt>
                <c:pt idx="810">
                  <c:v>2.0249999999999999</c:v>
                </c:pt>
                <c:pt idx="811">
                  <c:v>2.0274999999999999</c:v>
                </c:pt>
                <c:pt idx="812">
                  <c:v>2.0299999999999998</c:v>
                </c:pt>
                <c:pt idx="813">
                  <c:v>2.0325000000000002</c:v>
                </c:pt>
                <c:pt idx="814">
                  <c:v>2.0350000000000001</c:v>
                </c:pt>
                <c:pt idx="815">
                  <c:v>2.0375000000000001</c:v>
                </c:pt>
                <c:pt idx="816">
                  <c:v>2.04</c:v>
                </c:pt>
                <c:pt idx="817">
                  <c:v>2.0425</c:v>
                </c:pt>
                <c:pt idx="818">
                  <c:v>2.0449999999999999</c:v>
                </c:pt>
                <c:pt idx="819">
                  <c:v>2.0474999999999999</c:v>
                </c:pt>
                <c:pt idx="820">
                  <c:v>2.0499999999999998</c:v>
                </c:pt>
                <c:pt idx="821">
                  <c:v>2.0525000000000002</c:v>
                </c:pt>
                <c:pt idx="822">
                  <c:v>2.0550000000000002</c:v>
                </c:pt>
                <c:pt idx="823">
                  <c:v>2.0575000000000001</c:v>
                </c:pt>
                <c:pt idx="824">
                  <c:v>2.06</c:v>
                </c:pt>
                <c:pt idx="825">
                  <c:v>2.0625</c:v>
                </c:pt>
                <c:pt idx="826">
                  <c:v>2.0649999999999999</c:v>
                </c:pt>
                <c:pt idx="827">
                  <c:v>2.0674999999999999</c:v>
                </c:pt>
                <c:pt idx="828">
                  <c:v>2.0699999999999998</c:v>
                </c:pt>
                <c:pt idx="829">
                  <c:v>2.0724999999999998</c:v>
                </c:pt>
                <c:pt idx="830">
                  <c:v>2.0750000000000002</c:v>
                </c:pt>
                <c:pt idx="831">
                  <c:v>2.0775000000000001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2.0874999999999999</c:v>
                </c:pt>
                <c:pt idx="836">
                  <c:v>2.09</c:v>
                </c:pt>
                <c:pt idx="837">
                  <c:v>2.0924999999999998</c:v>
                </c:pt>
                <c:pt idx="838">
                  <c:v>2.0950000000000002</c:v>
                </c:pt>
                <c:pt idx="839">
                  <c:v>2.0975000000000001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2.1074999999999999</c:v>
                </c:pt>
                <c:pt idx="844">
                  <c:v>2.11</c:v>
                </c:pt>
                <c:pt idx="845">
                  <c:v>2.1124999999999998</c:v>
                </c:pt>
                <c:pt idx="846">
                  <c:v>2.1150000000000002</c:v>
                </c:pt>
                <c:pt idx="847">
                  <c:v>2.1175000000000002</c:v>
                </c:pt>
                <c:pt idx="848">
                  <c:v>2.12</c:v>
                </c:pt>
                <c:pt idx="849">
                  <c:v>2.1225000000000001</c:v>
                </c:pt>
                <c:pt idx="850">
                  <c:v>2.125</c:v>
                </c:pt>
                <c:pt idx="851">
                  <c:v>2.1274999999999999</c:v>
                </c:pt>
                <c:pt idx="852">
                  <c:v>2.13</c:v>
                </c:pt>
                <c:pt idx="853">
                  <c:v>2.1324999999999998</c:v>
                </c:pt>
                <c:pt idx="854">
                  <c:v>2.1349999999999998</c:v>
                </c:pt>
                <c:pt idx="855">
                  <c:v>2.1375000000000002</c:v>
                </c:pt>
                <c:pt idx="856">
                  <c:v>2.14</c:v>
                </c:pt>
                <c:pt idx="857">
                  <c:v>2.1425000000000001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2.1524999999999999</c:v>
                </c:pt>
                <c:pt idx="862">
                  <c:v>2.1549999999999998</c:v>
                </c:pt>
                <c:pt idx="863">
                  <c:v>2.1575000000000002</c:v>
                </c:pt>
                <c:pt idx="864">
                  <c:v>2.16</c:v>
                </c:pt>
                <c:pt idx="865">
                  <c:v>2.1625000000000001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2.1724999999999999</c:v>
                </c:pt>
                <c:pt idx="870">
                  <c:v>2.1749999999999998</c:v>
                </c:pt>
                <c:pt idx="871">
                  <c:v>2.1775000000000002</c:v>
                </c:pt>
                <c:pt idx="872">
                  <c:v>2.1800000000000002</c:v>
                </c:pt>
                <c:pt idx="873">
                  <c:v>2.1825000000000001</c:v>
                </c:pt>
                <c:pt idx="874">
                  <c:v>2.1850000000000001</c:v>
                </c:pt>
                <c:pt idx="875">
                  <c:v>2.1875</c:v>
                </c:pt>
                <c:pt idx="876">
                  <c:v>2.19</c:v>
                </c:pt>
                <c:pt idx="877">
                  <c:v>2.1924999999999999</c:v>
                </c:pt>
                <c:pt idx="878">
                  <c:v>2.1949999999999998</c:v>
                </c:pt>
                <c:pt idx="879">
                  <c:v>2.1974999999999998</c:v>
                </c:pt>
                <c:pt idx="880">
                  <c:v>2.2000000000000002</c:v>
                </c:pt>
                <c:pt idx="881">
                  <c:v>2.2025000000000001</c:v>
                </c:pt>
                <c:pt idx="882">
                  <c:v>2.2050000000000001</c:v>
                </c:pt>
                <c:pt idx="883">
                  <c:v>2.2075</c:v>
                </c:pt>
                <c:pt idx="884">
                  <c:v>2.21</c:v>
                </c:pt>
                <c:pt idx="885">
                  <c:v>2.2124999999999999</c:v>
                </c:pt>
                <c:pt idx="886">
                  <c:v>2.2149999999999999</c:v>
                </c:pt>
                <c:pt idx="887">
                  <c:v>2.2174999999999998</c:v>
                </c:pt>
                <c:pt idx="888">
                  <c:v>2.2200000000000002</c:v>
                </c:pt>
                <c:pt idx="889">
                  <c:v>2.2225000000000001</c:v>
                </c:pt>
                <c:pt idx="890">
                  <c:v>2.2250000000000001</c:v>
                </c:pt>
                <c:pt idx="891">
                  <c:v>2.2275</c:v>
                </c:pt>
                <c:pt idx="892">
                  <c:v>2.23</c:v>
                </c:pt>
                <c:pt idx="893">
                  <c:v>2.2324999999999999</c:v>
                </c:pt>
                <c:pt idx="894">
                  <c:v>2.2349999999999999</c:v>
                </c:pt>
                <c:pt idx="895">
                  <c:v>2.2374999999999998</c:v>
                </c:pt>
                <c:pt idx="896">
                  <c:v>2.2400000000000002</c:v>
                </c:pt>
                <c:pt idx="897">
                  <c:v>2.2425000000000002</c:v>
                </c:pt>
                <c:pt idx="898">
                  <c:v>2.2450000000000001</c:v>
                </c:pt>
                <c:pt idx="899">
                  <c:v>2.2475000000000001</c:v>
                </c:pt>
                <c:pt idx="900">
                  <c:v>2.25</c:v>
                </c:pt>
                <c:pt idx="901">
                  <c:v>2.2524999999999999</c:v>
                </c:pt>
                <c:pt idx="902">
                  <c:v>2.2549999999999999</c:v>
                </c:pt>
                <c:pt idx="903">
                  <c:v>2.2574999999999998</c:v>
                </c:pt>
                <c:pt idx="904">
                  <c:v>2.2599999999999998</c:v>
                </c:pt>
                <c:pt idx="905">
                  <c:v>2.2625000000000002</c:v>
                </c:pt>
                <c:pt idx="906">
                  <c:v>2.2650000000000001</c:v>
                </c:pt>
                <c:pt idx="907">
                  <c:v>2.2675000000000001</c:v>
                </c:pt>
                <c:pt idx="908">
                  <c:v>2.27</c:v>
                </c:pt>
                <c:pt idx="909">
                  <c:v>2.2725</c:v>
                </c:pt>
                <c:pt idx="910">
                  <c:v>2.2749999999999999</c:v>
                </c:pt>
                <c:pt idx="911">
                  <c:v>2.2774999999999999</c:v>
                </c:pt>
                <c:pt idx="912">
                  <c:v>2.2799999999999998</c:v>
                </c:pt>
                <c:pt idx="913">
                  <c:v>2.2825000000000002</c:v>
                </c:pt>
                <c:pt idx="914">
                  <c:v>2.2850000000000001</c:v>
                </c:pt>
                <c:pt idx="915">
                  <c:v>2.2875000000000001</c:v>
                </c:pt>
                <c:pt idx="916">
                  <c:v>2.29</c:v>
                </c:pt>
                <c:pt idx="917">
                  <c:v>2.2925</c:v>
                </c:pt>
                <c:pt idx="918">
                  <c:v>2.2949999999999999</c:v>
                </c:pt>
                <c:pt idx="919">
                  <c:v>2.2974999999999999</c:v>
                </c:pt>
                <c:pt idx="920">
                  <c:v>2.2999999999999998</c:v>
                </c:pt>
                <c:pt idx="921">
                  <c:v>2.3025000000000002</c:v>
                </c:pt>
                <c:pt idx="922">
                  <c:v>2.3050000000000002</c:v>
                </c:pt>
                <c:pt idx="923">
                  <c:v>2.3075000000000001</c:v>
                </c:pt>
                <c:pt idx="924">
                  <c:v>2.31</c:v>
                </c:pt>
                <c:pt idx="925">
                  <c:v>2.3125</c:v>
                </c:pt>
                <c:pt idx="926">
                  <c:v>2.3149999999999999</c:v>
                </c:pt>
                <c:pt idx="927">
                  <c:v>2.3174999999999999</c:v>
                </c:pt>
                <c:pt idx="928">
                  <c:v>2.3199999999999998</c:v>
                </c:pt>
                <c:pt idx="929">
                  <c:v>2.3224999999999998</c:v>
                </c:pt>
                <c:pt idx="930">
                  <c:v>2.3250000000000002</c:v>
                </c:pt>
                <c:pt idx="931">
                  <c:v>2.3275000000000001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2.3374999999999999</c:v>
                </c:pt>
                <c:pt idx="936">
                  <c:v>2.34</c:v>
                </c:pt>
                <c:pt idx="937">
                  <c:v>2.3424999999999998</c:v>
                </c:pt>
                <c:pt idx="938">
                  <c:v>2.3450000000000002</c:v>
                </c:pt>
                <c:pt idx="939">
                  <c:v>2.3475000000000001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2.3574999999999999</c:v>
                </c:pt>
                <c:pt idx="944">
                  <c:v>2.36</c:v>
                </c:pt>
                <c:pt idx="945">
                  <c:v>2.3624999999999998</c:v>
                </c:pt>
                <c:pt idx="946">
                  <c:v>2.3650000000000002</c:v>
                </c:pt>
                <c:pt idx="947">
                  <c:v>2.3675000000000002</c:v>
                </c:pt>
                <c:pt idx="948">
                  <c:v>2.37</c:v>
                </c:pt>
                <c:pt idx="949">
                  <c:v>2.3725000000000001</c:v>
                </c:pt>
                <c:pt idx="950">
                  <c:v>2.375</c:v>
                </c:pt>
                <c:pt idx="951">
                  <c:v>2.3774999999999999</c:v>
                </c:pt>
                <c:pt idx="952">
                  <c:v>2.38</c:v>
                </c:pt>
                <c:pt idx="953">
                  <c:v>2.3824999999999998</c:v>
                </c:pt>
                <c:pt idx="954">
                  <c:v>2.3849999999999998</c:v>
                </c:pt>
                <c:pt idx="955">
                  <c:v>2.3875000000000002</c:v>
                </c:pt>
                <c:pt idx="956">
                  <c:v>2.39</c:v>
                </c:pt>
                <c:pt idx="957">
                  <c:v>2.3925000000000001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2.4024999999999999</c:v>
                </c:pt>
                <c:pt idx="962">
                  <c:v>2.4049999999999998</c:v>
                </c:pt>
                <c:pt idx="963">
                  <c:v>2.4075000000000002</c:v>
                </c:pt>
                <c:pt idx="964">
                  <c:v>2.41</c:v>
                </c:pt>
                <c:pt idx="965">
                  <c:v>2.4125000000000001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2.4224999999999999</c:v>
                </c:pt>
                <c:pt idx="970">
                  <c:v>2.4249999999999998</c:v>
                </c:pt>
                <c:pt idx="971">
                  <c:v>2.4275000000000002</c:v>
                </c:pt>
                <c:pt idx="972">
                  <c:v>2.4300000000000002</c:v>
                </c:pt>
                <c:pt idx="973">
                  <c:v>2.4325000000000001</c:v>
                </c:pt>
                <c:pt idx="974">
                  <c:v>2.4350000000000001</c:v>
                </c:pt>
                <c:pt idx="975">
                  <c:v>2.4375</c:v>
                </c:pt>
                <c:pt idx="976">
                  <c:v>2.44</c:v>
                </c:pt>
                <c:pt idx="977">
                  <c:v>2.4424999999999999</c:v>
                </c:pt>
                <c:pt idx="978">
                  <c:v>2.4449999999999998</c:v>
                </c:pt>
                <c:pt idx="979">
                  <c:v>2.4474999999999998</c:v>
                </c:pt>
                <c:pt idx="980">
                  <c:v>2.4500000000000002</c:v>
                </c:pt>
                <c:pt idx="981">
                  <c:v>2.4525000000000001</c:v>
                </c:pt>
                <c:pt idx="982">
                  <c:v>2.4550000000000001</c:v>
                </c:pt>
                <c:pt idx="983">
                  <c:v>2.4575</c:v>
                </c:pt>
                <c:pt idx="984">
                  <c:v>2.46</c:v>
                </c:pt>
                <c:pt idx="985">
                  <c:v>2.4624999999999999</c:v>
                </c:pt>
                <c:pt idx="986">
                  <c:v>2.4649999999999999</c:v>
                </c:pt>
                <c:pt idx="987">
                  <c:v>2.4674999999999998</c:v>
                </c:pt>
                <c:pt idx="988">
                  <c:v>2.4700000000000002</c:v>
                </c:pt>
                <c:pt idx="989">
                  <c:v>2.4725000000000001</c:v>
                </c:pt>
                <c:pt idx="990">
                  <c:v>2.4750000000000001</c:v>
                </c:pt>
                <c:pt idx="991">
                  <c:v>2.4775</c:v>
                </c:pt>
                <c:pt idx="992">
                  <c:v>2.48</c:v>
                </c:pt>
                <c:pt idx="993">
                  <c:v>2.4824999999999999</c:v>
                </c:pt>
                <c:pt idx="994">
                  <c:v>2.4849999999999999</c:v>
                </c:pt>
                <c:pt idx="995">
                  <c:v>2.4874999999999998</c:v>
                </c:pt>
                <c:pt idx="996">
                  <c:v>2.4900000000000002</c:v>
                </c:pt>
                <c:pt idx="997">
                  <c:v>2.4925000000000002</c:v>
                </c:pt>
                <c:pt idx="998">
                  <c:v>2.4950000000000001</c:v>
                </c:pt>
                <c:pt idx="999">
                  <c:v>2.4975000000000001</c:v>
                </c:pt>
                <c:pt idx="1000">
                  <c:v>2.5</c:v>
                </c:pt>
                <c:pt idx="1001">
                  <c:v>2.5024999999999999</c:v>
                </c:pt>
                <c:pt idx="1002">
                  <c:v>2.5049999999999999</c:v>
                </c:pt>
                <c:pt idx="1003">
                  <c:v>2.5074999999999998</c:v>
                </c:pt>
                <c:pt idx="1004">
                  <c:v>2.5099999999999998</c:v>
                </c:pt>
                <c:pt idx="1005">
                  <c:v>2.5125000000000002</c:v>
                </c:pt>
                <c:pt idx="1006">
                  <c:v>2.5150000000000001</c:v>
                </c:pt>
                <c:pt idx="1007">
                  <c:v>2.5175000000000001</c:v>
                </c:pt>
                <c:pt idx="1008">
                  <c:v>2.52</c:v>
                </c:pt>
                <c:pt idx="1009">
                  <c:v>2.5225</c:v>
                </c:pt>
                <c:pt idx="1010">
                  <c:v>2.5249999999999999</c:v>
                </c:pt>
                <c:pt idx="1011">
                  <c:v>2.5274999999999999</c:v>
                </c:pt>
                <c:pt idx="1012">
                  <c:v>2.5299999999999998</c:v>
                </c:pt>
                <c:pt idx="1013">
                  <c:v>2.5325000000000002</c:v>
                </c:pt>
                <c:pt idx="1014">
                  <c:v>2.5350000000000001</c:v>
                </c:pt>
                <c:pt idx="1015">
                  <c:v>2.5375000000000001</c:v>
                </c:pt>
                <c:pt idx="1016">
                  <c:v>2.54</c:v>
                </c:pt>
                <c:pt idx="1017">
                  <c:v>2.5425</c:v>
                </c:pt>
                <c:pt idx="1018">
                  <c:v>2.5449999999999999</c:v>
                </c:pt>
                <c:pt idx="1019">
                  <c:v>2.5474999999999999</c:v>
                </c:pt>
                <c:pt idx="1020">
                  <c:v>2.5499999999999998</c:v>
                </c:pt>
                <c:pt idx="1021">
                  <c:v>2.5525000000000002</c:v>
                </c:pt>
                <c:pt idx="1022">
                  <c:v>2.5550000000000002</c:v>
                </c:pt>
                <c:pt idx="1023">
                  <c:v>2.5575000000000001</c:v>
                </c:pt>
                <c:pt idx="1024">
                  <c:v>2.56</c:v>
                </c:pt>
                <c:pt idx="1025">
                  <c:v>2.5625</c:v>
                </c:pt>
                <c:pt idx="1026">
                  <c:v>2.5649999999999999</c:v>
                </c:pt>
                <c:pt idx="1027">
                  <c:v>2.5674999999999999</c:v>
                </c:pt>
                <c:pt idx="1028">
                  <c:v>2.57</c:v>
                </c:pt>
                <c:pt idx="1029">
                  <c:v>2.5724999999999998</c:v>
                </c:pt>
                <c:pt idx="1030">
                  <c:v>2.5750000000000002</c:v>
                </c:pt>
                <c:pt idx="1031">
                  <c:v>2.5775000000000001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2.5874999999999999</c:v>
                </c:pt>
                <c:pt idx="1036">
                  <c:v>2.59</c:v>
                </c:pt>
                <c:pt idx="1037">
                  <c:v>2.5924999999999998</c:v>
                </c:pt>
                <c:pt idx="1038">
                  <c:v>2.5950000000000002</c:v>
                </c:pt>
                <c:pt idx="1039">
                  <c:v>2.5975000000000001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2.6074999999999999</c:v>
                </c:pt>
                <c:pt idx="1044">
                  <c:v>2.61</c:v>
                </c:pt>
                <c:pt idx="1045">
                  <c:v>2.6124999999999998</c:v>
                </c:pt>
                <c:pt idx="1046">
                  <c:v>2.6150000000000002</c:v>
                </c:pt>
                <c:pt idx="1047">
                  <c:v>2.6175000000000002</c:v>
                </c:pt>
                <c:pt idx="1048">
                  <c:v>2.62</c:v>
                </c:pt>
                <c:pt idx="1049">
                  <c:v>2.6225000000000001</c:v>
                </c:pt>
                <c:pt idx="1050">
                  <c:v>2.625</c:v>
                </c:pt>
                <c:pt idx="1051">
                  <c:v>2.6274999999999999</c:v>
                </c:pt>
                <c:pt idx="1052">
                  <c:v>2.63</c:v>
                </c:pt>
                <c:pt idx="1053">
                  <c:v>2.6324999999999998</c:v>
                </c:pt>
                <c:pt idx="1054">
                  <c:v>2.6349999999999998</c:v>
                </c:pt>
                <c:pt idx="1055">
                  <c:v>2.6375000000000002</c:v>
                </c:pt>
                <c:pt idx="1056">
                  <c:v>2.64</c:v>
                </c:pt>
                <c:pt idx="1057">
                  <c:v>2.6425000000000001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2.6524999999999999</c:v>
                </c:pt>
                <c:pt idx="1062">
                  <c:v>2.6549999999999998</c:v>
                </c:pt>
                <c:pt idx="1063">
                  <c:v>2.6575000000000002</c:v>
                </c:pt>
                <c:pt idx="1064">
                  <c:v>2.66</c:v>
                </c:pt>
                <c:pt idx="1065">
                  <c:v>2.6625000000000001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2.6724999999999999</c:v>
                </c:pt>
                <c:pt idx="1070">
                  <c:v>2.6749999999999998</c:v>
                </c:pt>
                <c:pt idx="1071">
                  <c:v>2.6775000000000002</c:v>
                </c:pt>
                <c:pt idx="1072">
                  <c:v>2.68</c:v>
                </c:pt>
                <c:pt idx="1073">
                  <c:v>2.6825000000000001</c:v>
                </c:pt>
                <c:pt idx="1074">
                  <c:v>2.6850000000000001</c:v>
                </c:pt>
                <c:pt idx="1075">
                  <c:v>2.6875</c:v>
                </c:pt>
                <c:pt idx="1076">
                  <c:v>2.69</c:v>
                </c:pt>
                <c:pt idx="1077">
                  <c:v>2.6924999999999999</c:v>
                </c:pt>
                <c:pt idx="1078">
                  <c:v>2.6949999999999998</c:v>
                </c:pt>
                <c:pt idx="1079">
                  <c:v>2.6974999999999998</c:v>
                </c:pt>
                <c:pt idx="1080">
                  <c:v>2.7</c:v>
                </c:pt>
                <c:pt idx="1081">
                  <c:v>2.7025000000000001</c:v>
                </c:pt>
                <c:pt idx="1082">
                  <c:v>2.7050000000000001</c:v>
                </c:pt>
                <c:pt idx="1083">
                  <c:v>2.7075</c:v>
                </c:pt>
                <c:pt idx="1084">
                  <c:v>2.71</c:v>
                </c:pt>
                <c:pt idx="1085">
                  <c:v>2.7124999999999999</c:v>
                </c:pt>
                <c:pt idx="1086">
                  <c:v>2.7149999999999999</c:v>
                </c:pt>
                <c:pt idx="1087">
                  <c:v>2.7174999999999998</c:v>
                </c:pt>
                <c:pt idx="1088">
                  <c:v>2.72</c:v>
                </c:pt>
                <c:pt idx="1089">
                  <c:v>2.7225000000000001</c:v>
                </c:pt>
                <c:pt idx="1090">
                  <c:v>2.7250000000000001</c:v>
                </c:pt>
                <c:pt idx="1091">
                  <c:v>2.7275</c:v>
                </c:pt>
                <c:pt idx="1092">
                  <c:v>2.73</c:v>
                </c:pt>
                <c:pt idx="1093">
                  <c:v>2.7324999999999999</c:v>
                </c:pt>
                <c:pt idx="1094">
                  <c:v>2.7349999999999999</c:v>
                </c:pt>
                <c:pt idx="1095">
                  <c:v>2.7374999999999998</c:v>
                </c:pt>
                <c:pt idx="1096">
                  <c:v>2.74</c:v>
                </c:pt>
                <c:pt idx="1097">
                  <c:v>2.7425000000000002</c:v>
                </c:pt>
                <c:pt idx="1098">
                  <c:v>2.7450000000000001</c:v>
                </c:pt>
                <c:pt idx="1099">
                  <c:v>2.7475000000000001</c:v>
                </c:pt>
                <c:pt idx="1100">
                  <c:v>2.75</c:v>
                </c:pt>
                <c:pt idx="1101">
                  <c:v>2.7524999999999999</c:v>
                </c:pt>
                <c:pt idx="1102">
                  <c:v>2.7549999999999999</c:v>
                </c:pt>
                <c:pt idx="1103">
                  <c:v>2.7574999999999998</c:v>
                </c:pt>
                <c:pt idx="1104">
                  <c:v>2.76</c:v>
                </c:pt>
                <c:pt idx="1105">
                  <c:v>2.7625000000000002</c:v>
                </c:pt>
                <c:pt idx="1106">
                  <c:v>2.7650000000000001</c:v>
                </c:pt>
                <c:pt idx="1107">
                  <c:v>2.7675000000000001</c:v>
                </c:pt>
                <c:pt idx="1108">
                  <c:v>2.77</c:v>
                </c:pt>
                <c:pt idx="1109">
                  <c:v>2.7725</c:v>
                </c:pt>
                <c:pt idx="1110">
                  <c:v>2.7749999999999999</c:v>
                </c:pt>
                <c:pt idx="1111">
                  <c:v>2.7774999999999999</c:v>
                </c:pt>
                <c:pt idx="1112">
                  <c:v>2.78</c:v>
                </c:pt>
                <c:pt idx="1113">
                  <c:v>2.7825000000000002</c:v>
                </c:pt>
                <c:pt idx="1114">
                  <c:v>2.7850000000000001</c:v>
                </c:pt>
                <c:pt idx="1115">
                  <c:v>2.7875000000000001</c:v>
                </c:pt>
                <c:pt idx="1116">
                  <c:v>2.79</c:v>
                </c:pt>
                <c:pt idx="1117">
                  <c:v>2.7925</c:v>
                </c:pt>
                <c:pt idx="1118">
                  <c:v>2.7949999999999999</c:v>
                </c:pt>
                <c:pt idx="1119">
                  <c:v>2.7974999999999999</c:v>
                </c:pt>
                <c:pt idx="1120">
                  <c:v>2.8</c:v>
                </c:pt>
                <c:pt idx="1121">
                  <c:v>2.8025000000000002</c:v>
                </c:pt>
                <c:pt idx="1122">
                  <c:v>2.8050000000000002</c:v>
                </c:pt>
                <c:pt idx="1123">
                  <c:v>2.8075000000000001</c:v>
                </c:pt>
                <c:pt idx="1124">
                  <c:v>2.81</c:v>
                </c:pt>
                <c:pt idx="1125">
                  <c:v>2.8125</c:v>
                </c:pt>
                <c:pt idx="1126">
                  <c:v>2.8149999999999999</c:v>
                </c:pt>
                <c:pt idx="1127">
                  <c:v>2.8174999999999999</c:v>
                </c:pt>
                <c:pt idx="1128">
                  <c:v>2.82</c:v>
                </c:pt>
                <c:pt idx="1129">
                  <c:v>2.8224999999999998</c:v>
                </c:pt>
                <c:pt idx="1130">
                  <c:v>2.8250000000000002</c:v>
                </c:pt>
                <c:pt idx="1131">
                  <c:v>2.8275000000000001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2.8374999999999999</c:v>
                </c:pt>
                <c:pt idx="1136">
                  <c:v>2.84</c:v>
                </c:pt>
                <c:pt idx="1137">
                  <c:v>2.8424999999999998</c:v>
                </c:pt>
                <c:pt idx="1138">
                  <c:v>2.8450000000000002</c:v>
                </c:pt>
                <c:pt idx="1139">
                  <c:v>2.8475000000000001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2.8574999999999999</c:v>
                </c:pt>
                <c:pt idx="1144">
                  <c:v>2.86</c:v>
                </c:pt>
                <c:pt idx="1145">
                  <c:v>2.8624999999999998</c:v>
                </c:pt>
                <c:pt idx="1146">
                  <c:v>2.8650000000000002</c:v>
                </c:pt>
                <c:pt idx="1147">
                  <c:v>2.8675000000000002</c:v>
                </c:pt>
                <c:pt idx="1148">
                  <c:v>2.87</c:v>
                </c:pt>
                <c:pt idx="1149">
                  <c:v>2.8725000000000001</c:v>
                </c:pt>
                <c:pt idx="1150">
                  <c:v>2.875</c:v>
                </c:pt>
                <c:pt idx="1151">
                  <c:v>2.8774999999999999</c:v>
                </c:pt>
                <c:pt idx="1152">
                  <c:v>2.88</c:v>
                </c:pt>
                <c:pt idx="1153">
                  <c:v>2.8824999999999998</c:v>
                </c:pt>
                <c:pt idx="1154">
                  <c:v>2.8849999999999998</c:v>
                </c:pt>
                <c:pt idx="1155">
                  <c:v>2.8875000000000002</c:v>
                </c:pt>
                <c:pt idx="1156">
                  <c:v>2.89</c:v>
                </c:pt>
                <c:pt idx="1157">
                  <c:v>2.8925000000000001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2.9024999999999999</c:v>
                </c:pt>
                <c:pt idx="1162">
                  <c:v>2.9049999999999998</c:v>
                </c:pt>
                <c:pt idx="1163">
                  <c:v>2.9075000000000002</c:v>
                </c:pt>
                <c:pt idx="1164">
                  <c:v>2.91</c:v>
                </c:pt>
                <c:pt idx="1165">
                  <c:v>2.9125000000000001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2.9224999999999999</c:v>
                </c:pt>
                <c:pt idx="1170">
                  <c:v>2.9249999999999998</c:v>
                </c:pt>
                <c:pt idx="1171">
                  <c:v>2.9275000000000002</c:v>
                </c:pt>
                <c:pt idx="1172">
                  <c:v>2.93</c:v>
                </c:pt>
                <c:pt idx="1173">
                  <c:v>2.9325000000000001</c:v>
                </c:pt>
                <c:pt idx="1174">
                  <c:v>2.9350000000000001</c:v>
                </c:pt>
                <c:pt idx="1175">
                  <c:v>2.9375</c:v>
                </c:pt>
                <c:pt idx="1176">
                  <c:v>2.94</c:v>
                </c:pt>
                <c:pt idx="1177">
                  <c:v>2.9424999999999999</c:v>
                </c:pt>
                <c:pt idx="1178">
                  <c:v>2.9449999999999998</c:v>
                </c:pt>
                <c:pt idx="1179">
                  <c:v>2.9474999999999998</c:v>
                </c:pt>
                <c:pt idx="1180">
                  <c:v>2.95</c:v>
                </c:pt>
                <c:pt idx="1181">
                  <c:v>2.9525000000000001</c:v>
                </c:pt>
                <c:pt idx="1182">
                  <c:v>2.9550000000000001</c:v>
                </c:pt>
                <c:pt idx="1183">
                  <c:v>2.9575</c:v>
                </c:pt>
                <c:pt idx="1184">
                  <c:v>2.96</c:v>
                </c:pt>
                <c:pt idx="1185">
                  <c:v>2.9624999999999999</c:v>
                </c:pt>
                <c:pt idx="1186">
                  <c:v>2.9649999999999999</c:v>
                </c:pt>
                <c:pt idx="1187">
                  <c:v>2.9674999999999998</c:v>
                </c:pt>
                <c:pt idx="1188">
                  <c:v>2.97</c:v>
                </c:pt>
                <c:pt idx="1189">
                  <c:v>2.9725000000000001</c:v>
                </c:pt>
                <c:pt idx="1190">
                  <c:v>2.9750000000000001</c:v>
                </c:pt>
                <c:pt idx="1191">
                  <c:v>2.9775</c:v>
                </c:pt>
                <c:pt idx="1192">
                  <c:v>2.98</c:v>
                </c:pt>
                <c:pt idx="1193">
                  <c:v>2.9824999999999999</c:v>
                </c:pt>
                <c:pt idx="1194">
                  <c:v>2.9849999999999999</c:v>
                </c:pt>
                <c:pt idx="1195">
                  <c:v>2.9874999999999998</c:v>
                </c:pt>
                <c:pt idx="1196">
                  <c:v>2.99</c:v>
                </c:pt>
                <c:pt idx="1197">
                  <c:v>2.9925000000000002</c:v>
                </c:pt>
                <c:pt idx="1198">
                  <c:v>2.9950000000000001</c:v>
                </c:pt>
                <c:pt idx="1199">
                  <c:v>2.9975000000000001</c:v>
                </c:pt>
                <c:pt idx="1200">
                  <c:v>3</c:v>
                </c:pt>
                <c:pt idx="1201">
                  <c:v>3.0024999999999999</c:v>
                </c:pt>
                <c:pt idx="1202">
                  <c:v>3.0049999999999999</c:v>
                </c:pt>
                <c:pt idx="1203">
                  <c:v>3.0074999999999998</c:v>
                </c:pt>
                <c:pt idx="1204">
                  <c:v>3.01</c:v>
                </c:pt>
                <c:pt idx="1205">
                  <c:v>3.0125000000000002</c:v>
                </c:pt>
                <c:pt idx="1206">
                  <c:v>3.0150000000000001</c:v>
                </c:pt>
                <c:pt idx="1207">
                  <c:v>3.0175000000000001</c:v>
                </c:pt>
                <c:pt idx="1208">
                  <c:v>3.02</c:v>
                </c:pt>
                <c:pt idx="1209">
                  <c:v>3.0225</c:v>
                </c:pt>
                <c:pt idx="1210">
                  <c:v>3.0249999999999999</c:v>
                </c:pt>
                <c:pt idx="1211">
                  <c:v>3.0274999999999999</c:v>
                </c:pt>
                <c:pt idx="1212">
                  <c:v>3.03</c:v>
                </c:pt>
                <c:pt idx="1213">
                  <c:v>3.0325000000000002</c:v>
                </c:pt>
                <c:pt idx="1214">
                  <c:v>3.0350000000000001</c:v>
                </c:pt>
                <c:pt idx="1215">
                  <c:v>3.0375000000000001</c:v>
                </c:pt>
                <c:pt idx="1216">
                  <c:v>3.04</c:v>
                </c:pt>
                <c:pt idx="1217">
                  <c:v>3.0425</c:v>
                </c:pt>
                <c:pt idx="1218">
                  <c:v>3.0449999999999999</c:v>
                </c:pt>
                <c:pt idx="1219">
                  <c:v>3.0474999999999999</c:v>
                </c:pt>
                <c:pt idx="1220">
                  <c:v>3.05</c:v>
                </c:pt>
                <c:pt idx="1221">
                  <c:v>3.0525000000000002</c:v>
                </c:pt>
                <c:pt idx="1222">
                  <c:v>3.0550000000000002</c:v>
                </c:pt>
                <c:pt idx="1223">
                  <c:v>3.0575000000000001</c:v>
                </c:pt>
                <c:pt idx="1224">
                  <c:v>3.06</c:v>
                </c:pt>
                <c:pt idx="1225">
                  <c:v>3.0625</c:v>
                </c:pt>
                <c:pt idx="1226">
                  <c:v>3.0649999999999999</c:v>
                </c:pt>
                <c:pt idx="1227">
                  <c:v>3.0674999999999999</c:v>
                </c:pt>
                <c:pt idx="1228">
                  <c:v>3.07</c:v>
                </c:pt>
                <c:pt idx="1229">
                  <c:v>3.0724999999999998</c:v>
                </c:pt>
                <c:pt idx="1230">
                  <c:v>3.0750000000000002</c:v>
                </c:pt>
                <c:pt idx="1231">
                  <c:v>3.0775000000000001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3.0874999999999999</c:v>
                </c:pt>
                <c:pt idx="1236">
                  <c:v>3.09</c:v>
                </c:pt>
                <c:pt idx="1237">
                  <c:v>3.0924999999999998</c:v>
                </c:pt>
                <c:pt idx="1238">
                  <c:v>3.0950000000000002</c:v>
                </c:pt>
                <c:pt idx="1239">
                  <c:v>3.0975000000000001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3.1074999999999999</c:v>
                </c:pt>
                <c:pt idx="1244">
                  <c:v>3.11</c:v>
                </c:pt>
                <c:pt idx="1245">
                  <c:v>3.1124999999999998</c:v>
                </c:pt>
                <c:pt idx="1246">
                  <c:v>3.1150000000000002</c:v>
                </c:pt>
                <c:pt idx="1247">
                  <c:v>3.1175000000000002</c:v>
                </c:pt>
                <c:pt idx="1248">
                  <c:v>3.12</c:v>
                </c:pt>
                <c:pt idx="1249">
                  <c:v>3.1225000000000001</c:v>
                </c:pt>
                <c:pt idx="1250">
                  <c:v>3.125</c:v>
                </c:pt>
                <c:pt idx="1251">
                  <c:v>3.1274999999999999</c:v>
                </c:pt>
                <c:pt idx="1252">
                  <c:v>3.13</c:v>
                </c:pt>
                <c:pt idx="1253">
                  <c:v>3.1324999999999998</c:v>
                </c:pt>
                <c:pt idx="1254">
                  <c:v>3.1349999999999998</c:v>
                </c:pt>
                <c:pt idx="1255">
                  <c:v>3.1375000000000002</c:v>
                </c:pt>
                <c:pt idx="1256">
                  <c:v>3.14</c:v>
                </c:pt>
                <c:pt idx="1257">
                  <c:v>3.1425000000000001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3.1524999999999999</c:v>
                </c:pt>
                <c:pt idx="1262">
                  <c:v>3.1549999999999998</c:v>
                </c:pt>
                <c:pt idx="1263">
                  <c:v>3.1575000000000002</c:v>
                </c:pt>
                <c:pt idx="1264">
                  <c:v>3.16</c:v>
                </c:pt>
                <c:pt idx="1265">
                  <c:v>3.1625000000000001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3.1724999999999999</c:v>
                </c:pt>
                <c:pt idx="1270">
                  <c:v>3.1749999999999998</c:v>
                </c:pt>
                <c:pt idx="1271">
                  <c:v>3.1775000000000002</c:v>
                </c:pt>
                <c:pt idx="1272">
                  <c:v>3.18</c:v>
                </c:pt>
                <c:pt idx="1273">
                  <c:v>3.1825000000000001</c:v>
                </c:pt>
                <c:pt idx="1274">
                  <c:v>3.1850000000000001</c:v>
                </c:pt>
                <c:pt idx="1275">
                  <c:v>3.1875</c:v>
                </c:pt>
                <c:pt idx="1276">
                  <c:v>3.19</c:v>
                </c:pt>
                <c:pt idx="1277">
                  <c:v>3.1924999999999999</c:v>
                </c:pt>
                <c:pt idx="1278">
                  <c:v>3.1949999999999998</c:v>
                </c:pt>
                <c:pt idx="1279">
                  <c:v>3.1974999999999998</c:v>
                </c:pt>
                <c:pt idx="1280">
                  <c:v>3.2</c:v>
                </c:pt>
                <c:pt idx="1281">
                  <c:v>3.2025000000000001</c:v>
                </c:pt>
                <c:pt idx="1282">
                  <c:v>3.2050000000000001</c:v>
                </c:pt>
                <c:pt idx="1283">
                  <c:v>3.2075</c:v>
                </c:pt>
                <c:pt idx="1284">
                  <c:v>3.21</c:v>
                </c:pt>
                <c:pt idx="1285">
                  <c:v>3.2124999999999999</c:v>
                </c:pt>
                <c:pt idx="1286">
                  <c:v>3.2149999999999999</c:v>
                </c:pt>
                <c:pt idx="1287">
                  <c:v>3.2174999999999998</c:v>
                </c:pt>
                <c:pt idx="1288">
                  <c:v>3.22</c:v>
                </c:pt>
                <c:pt idx="1289">
                  <c:v>3.2225000000000001</c:v>
                </c:pt>
                <c:pt idx="1290">
                  <c:v>3.2250000000000001</c:v>
                </c:pt>
                <c:pt idx="1291">
                  <c:v>3.2275</c:v>
                </c:pt>
                <c:pt idx="1292">
                  <c:v>3.23</c:v>
                </c:pt>
                <c:pt idx="1293">
                  <c:v>3.2324999999999999</c:v>
                </c:pt>
                <c:pt idx="1294">
                  <c:v>3.2349999999999999</c:v>
                </c:pt>
                <c:pt idx="1295">
                  <c:v>3.2374999999999998</c:v>
                </c:pt>
                <c:pt idx="1296">
                  <c:v>3.24</c:v>
                </c:pt>
                <c:pt idx="1297">
                  <c:v>3.2425000000000002</c:v>
                </c:pt>
                <c:pt idx="1298">
                  <c:v>3.2450000000000001</c:v>
                </c:pt>
                <c:pt idx="1299">
                  <c:v>3.2475000000000001</c:v>
                </c:pt>
                <c:pt idx="1300">
                  <c:v>3.25</c:v>
                </c:pt>
                <c:pt idx="1301">
                  <c:v>3.2524999999999999</c:v>
                </c:pt>
                <c:pt idx="1302">
                  <c:v>3.2549999999999999</c:v>
                </c:pt>
                <c:pt idx="1303">
                  <c:v>3.2574999999999998</c:v>
                </c:pt>
                <c:pt idx="1304">
                  <c:v>3.26</c:v>
                </c:pt>
                <c:pt idx="1305">
                  <c:v>3.2625000000000002</c:v>
                </c:pt>
                <c:pt idx="1306">
                  <c:v>3.2650000000000001</c:v>
                </c:pt>
                <c:pt idx="1307">
                  <c:v>3.2675000000000001</c:v>
                </c:pt>
                <c:pt idx="1308">
                  <c:v>3.27</c:v>
                </c:pt>
                <c:pt idx="1309">
                  <c:v>3.2725</c:v>
                </c:pt>
                <c:pt idx="1310">
                  <c:v>3.2749999999999999</c:v>
                </c:pt>
                <c:pt idx="1311">
                  <c:v>3.2774999999999999</c:v>
                </c:pt>
                <c:pt idx="1312">
                  <c:v>3.28</c:v>
                </c:pt>
                <c:pt idx="1313">
                  <c:v>3.2825000000000002</c:v>
                </c:pt>
                <c:pt idx="1314">
                  <c:v>3.2850000000000001</c:v>
                </c:pt>
                <c:pt idx="1315">
                  <c:v>3.2875000000000001</c:v>
                </c:pt>
                <c:pt idx="1316">
                  <c:v>3.29</c:v>
                </c:pt>
                <c:pt idx="1317">
                  <c:v>3.2925</c:v>
                </c:pt>
                <c:pt idx="1318">
                  <c:v>3.2949999999999999</c:v>
                </c:pt>
                <c:pt idx="1319">
                  <c:v>3.2974999999999999</c:v>
                </c:pt>
                <c:pt idx="1320">
                  <c:v>3.3</c:v>
                </c:pt>
                <c:pt idx="1321">
                  <c:v>3.3025000000000002</c:v>
                </c:pt>
                <c:pt idx="1322">
                  <c:v>3.3050000000000002</c:v>
                </c:pt>
                <c:pt idx="1323">
                  <c:v>3.3075000000000001</c:v>
                </c:pt>
                <c:pt idx="1324">
                  <c:v>3.31</c:v>
                </c:pt>
                <c:pt idx="1325">
                  <c:v>3.3125</c:v>
                </c:pt>
                <c:pt idx="1326">
                  <c:v>3.3149999999999999</c:v>
                </c:pt>
                <c:pt idx="1327">
                  <c:v>3.3174999999999999</c:v>
                </c:pt>
                <c:pt idx="1328">
                  <c:v>3.32</c:v>
                </c:pt>
                <c:pt idx="1329">
                  <c:v>3.3224999999999998</c:v>
                </c:pt>
                <c:pt idx="1330">
                  <c:v>3.3250000000000002</c:v>
                </c:pt>
                <c:pt idx="1331">
                  <c:v>3.3275000000000001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3.3374999999999999</c:v>
                </c:pt>
                <c:pt idx="1336">
                  <c:v>3.34</c:v>
                </c:pt>
                <c:pt idx="1337">
                  <c:v>3.3424999999999998</c:v>
                </c:pt>
                <c:pt idx="1338">
                  <c:v>3.3450000000000002</c:v>
                </c:pt>
                <c:pt idx="1339">
                  <c:v>3.3475000000000001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3.3574999999999999</c:v>
                </c:pt>
                <c:pt idx="1344">
                  <c:v>3.36</c:v>
                </c:pt>
                <c:pt idx="1345">
                  <c:v>3.3624999999999998</c:v>
                </c:pt>
                <c:pt idx="1346">
                  <c:v>3.3650000000000002</c:v>
                </c:pt>
                <c:pt idx="1347">
                  <c:v>3.3675000000000002</c:v>
                </c:pt>
                <c:pt idx="1348">
                  <c:v>3.37</c:v>
                </c:pt>
                <c:pt idx="1349">
                  <c:v>3.3725000000000001</c:v>
                </c:pt>
                <c:pt idx="1350">
                  <c:v>3.375</c:v>
                </c:pt>
                <c:pt idx="1351">
                  <c:v>3.3774999999999999</c:v>
                </c:pt>
                <c:pt idx="1352">
                  <c:v>3.38</c:v>
                </c:pt>
                <c:pt idx="1353">
                  <c:v>3.3824999999999998</c:v>
                </c:pt>
                <c:pt idx="1354">
                  <c:v>3.3849999999999998</c:v>
                </c:pt>
                <c:pt idx="1355">
                  <c:v>3.3875000000000002</c:v>
                </c:pt>
                <c:pt idx="1356">
                  <c:v>3.39</c:v>
                </c:pt>
                <c:pt idx="1357">
                  <c:v>3.3925000000000001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3.4024999999999999</c:v>
                </c:pt>
                <c:pt idx="1362">
                  <c:v>3.4049999999999998</c:v>
                </c:pt>
                <c:pt idx="1363">
                  <c:v>3.4075000000000002</c:v>
                </c:pt>
                <c:pt idx="1364">
                  <c:v>3.41</c:v>
                </c:pt>
                <c:pt idx="1365">
                  <c:v>3.4125000000000001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3.4224999999999999</c:v>
                </c:pt>
                <c:pt idx="1370">
                  <c:v>3.4249999999999998</c:v>
                </c:pt>
                <c:pt idx="1371">
                  <c:v>3.4275000000000002</c:v>
                </c:pt>
                <c:pt idx="1372">
                  <c:v>3.43</c:v>
                </c:pt>
                <c:pt idx="1373">
                  <c:v>3.4325000000000001</c:v>
                </c:pt>
                <c:pt idx="1374">
                  <c:v>3.4350000000000001</c:v>
                </c:pt>
                <c:pt idx="1375">
                  <c:v>3.4375</c:v>
                </c:pt>
                <c:pt idx="1376">
                  <c:v>3.44</c:v>
                </c:pt>
                <c:pt idx="1377">
                  <c:v>3.4424999999999999</c:v>
                </c:pt>
                <c:pt idx="1378">
                  <c:v>3.4449999999999998</c:v>
                </c:pt>
                <c:pt idx="1379">
                  <c:v>3.4474999999999998</c:v>
                </c:pt>
                <c:pt idx="1380">
                  <c:v>3.45</c:v>
                </c:pt>
                <c:pt idx="1381">
                  <c:v>3.4525000000000001</c:v>
                </c:pt>
                <c:pt idx="1382">
                  <c:v>3.4550000000000001</c:v>
                </c:pt>
                <c:pt idx="1383">
                  <c:v>3.4575</c:v>
                </c:pt>
                <c:pt idx="1384">
                  <c:v>3.46</c:v>
                </c:pt>
                <c:pt idx="1385">
                  <c:v>3.4624999999999999</c:v>
                </c:pt>
                <c:pt idx="1386">
                  <c:v>3.4649999999999999</c:v>
                </c:pt>
                <c:pt idx="1387">
                  <c:v>3.4674999999999998</c:v>
                </c:pt>
                <c:pt idx="1388">
                  <c:v>3.47</c:v>
                </c:pt>
                <c:pt idx="1389">
                  <c:v>3.4725000000000001</c:v>
                </c:pt>
                <c:pt idx="1390">
                  <c:v>3.4750000000000001</c:v>
                </c:pt>
                <c:pt idx="1391">
                  <c:v>3.4775</c:v>
                </c:pt>
                <c:pt idx="1392">
                  <c:v>3.48</c:v>
                </c:pt>
                <c:pt idx="1393">
                  <c:v>3.4824999999999999</c:v>
                </c:pt>
                <c:pt idx="1394">
                  <c:v>3.4849999999999999</c:v>
                </c:pt>
                <c:pt idx="1395">
                  <c:v>3.4874999999999998</c:v>
                </c:pt>
                <c:pt idx="1396">
                  <c:v>3.49</c:v>
                </c:pt>
                <c:pt idx="1397">
                  <c:v>3.4925000000000002</c:v>
                </c:pt>
                <c:pt idx="1398">
                  <c:v>3.4950000000000001</c:v>
                </c:pt>
                <c:pt idx="1399">
                  <c:v>3.4975000000000001</c:v>
                </c:pt>
                <c:pt idx="1400">
                  <c:v>3.5</c:v>
                </c:pt>
                <c:pt idx="1401">
                  <c:v>3.5024999999999999</c:v>
                </c:pt>
                <c:pt idx="1402">
                  <c:v>3.5049999999999999</c:v>
                </c:pt>
                <c:pt idx="1403">
                  <c:v>3.5074999999999998</c:v>
                </c:pt>
                <c:pt idx="1404">
                  <c:v>3.51</c:v>
                </c:pt>
                <c:pt idx="1405">
                  <c:v>3.5125000000000002</c:v>
                </c:pt>
                <c:pt idx="1406">
                  <c:v>3.5150000000000001</c:v>
                </c:pt>
                <c:pt idx="1407">
                  <c:v>3.5175000000000001</c:v>
                </c:pt>
                <c:pt idx="1408">
                  <c:v>3.52</c:v>
                </c:pt>
                <c:pt idx="1409">
                  <c:v>3.5225</c:v>
                </c:pt>
                <c:pt idx="1410">
                  <c:v>3.5249999999999999</c:v>
                </c:pt>
                <c:pt idx="1411">
                  <c:v>3.5274999999999999</c:v>
                </c:pt>
                <c:pt idx="1412">
                  <c:v>3.53</c:v>
                </c:pt>
                <c:pt idx="1413">
                  <c:v>3.5325000000000002</c:v>
                </c:pt>
                <c:pt idx="1414">
                  <c:v>3.5350000000000001</c:v>
                </c:pt>
                <c:pt idx="1415">
                  <c:v>3.5375000000000001</c:v>
                </c:pt>
                <c:pt idx="1416">
                  <c:v>3.54</c:v>
                </c:pt>
                <c:pt idx="1417">
                  <c:v>3.5425</c:v>
                </c:pt>
                <c:pt idx="1418">
                  <c:v>3.5449999999999999</c:v>
                </c:pt>
                <c:pt idx="1419">
                  <c:v>3.5474999999999999</c:v>
                </c:pt>
                <c:pt idx="1420">
                  <c:v>3.55</c:v>
                </c:pt>
                <c:pt idx="1421">
                  <c:v>3.5525000000000002</c:v>
                </c:pt>
                <c:pt idx="1422">
                  <c:v>3.5550000000000002</c:v>
                </c:pt>
                <c:pt idx="1423">
                  <c:v>3.5575000000000001</c:v>
                </c:pt>
                <c:pt idx="1424">
                  <c:v>3.56</c:v>
                </c:pt>
                <c:pt idx="1425">
                  <c:v>3.5625</c:v>
                </c:pt>
                <c:pt idx="1426">
                  <c:v>3.5649999999999999</c:v>
                </c:pt>
                <c:pt idx="1427">
                  <c:v>3.5674999999999999</c:v>
                </c:pt>
                <c:pt idx="1428">
                  <c:v>3.57</c:v>
                </c:pt>
                <c:pt idx="1429">
                  <c:v>3.5724999999999998</c:v>
                </c:pt>
                <c:pt idx="1430">
                  <c:v>3.5750000000000002</c:v>
                </c:pt>
                <c:pt idx="1431">
                  <c:v>3.5775000000000001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3.5874999999999999</c:v>
                </c:pt>
                <c:pt idx="1436">
                  <c:v>3.59</c:v>
                </c:pt>
                <c:pt idx="1437">
                  <c:v>3.5924999999999998</c:v>
                </c:pt>
                <c:pt idx="1438">
                  <c:v>3.5950000000000002</c:v>
                </c:pt>
                <c:pt idx="1439">
                  <c:v>3.5975000000000001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3.6074999999999999</c:v>
                </c:pt>
                <c:pt idx="1444">
                  <c:v>3.61</c:v>
                </c:pt>
                <c:pt idx="1445">
                  <c:v>3.6124999999999998</c:v>
                </c:pt>
                <c:pt idx="1446">
                  <c:v>3.6150000000000002</c:v>
                </c:pt>
                <c:pt idx="1447">
                  <c:v>3.6175000000000002</c:v>
                </c:pt>
                <c:pt idx="1448">
                  <c:v>3.62</c:v>
                </c:pt>
                <c:pt idx="1449">
                  <c:v>3.6225000000000001</c:v>
                </c:pt>
                <c:pt idx="1450">
                  <c:v>3.625</c:v>
                </c:pt>
                <c:pt idx="1451">
                  <c:v>3.6274999999999999</c:v>
                </c:pt>
                <c:pt idx="1452">
                  <c:v>3.63</c:v>
                </c:pt>
                <c:pt idx="1453">
                  <c:v>3.6324999999999998</c:v>
                </c:pt>
                <c:pt idx="1454">
                  <c:v>3.6349999999999998</c:v>
                </c:pt>
                <c:pt idx="1455">
                  <c:v>3.6375000000000002</c:v>
                </c:pt>
                <c:pt idx="1456">
                  <c:v>3.64</c:v>
                </c:pt>
                <c:pt idx="1457">
                  <c:v>3.6425000000000001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3.6524999999999999</c:v>
                </c:pt>
                <c:pt idx="1462">
                  <c:v>3.6549999999999998</c:v>
                </c:pt>
                <c:pt idx="1463">
                  <c:v>3.6575000000000002</c:v>
                </c:pt>
                <c:pt idx="1464">
                  <c:v>3.66</c:v>
                </c:pt>
                <c:pt idx="1465">
                  <c:v>3.6625000000000001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3.6724999999999999</c:v>
                </c:pt>
                <c:pt idx="1470">
                  <c:v>3.6749999999999998</c:v>
                </c:pt>
                <c:pt idx="1471">
                  <c:v>3.6775000000000002</c:v>
                </c:pt>
                <c:pt idx="1472">
                  <c:v>3.68</c:v>
                </c:pt>
                <c:pt idx="1473">
                  <c:v>3.6825000000000001</c:v>
                </c:pt>
                <c:pt idx="1474">
                  <c:v>3.6850000000000001</c:v>
                </c:pt>
                <c:pt idx="1475">
                  <c:v>3.6875</c:v>
                </c:pt>
                <c:pt idx="1476">
                  <c:v>3.69</c:v>
                </c:pt>
                <c:pt idx="1477">
                  <c:v>3.6924999999999999</c:v>
                </c:pt>
                <c:pt idx="1478">
                  <c:v>3.6949999999999998</c:v>
                </c:pt>
                <c:pt idx="1479">
                  <c:v>3.6974999999999998</c:v>
                </c:pt>
                <c:pt idx="1480">
                  <c:v>3.7</c:v>
                </c:pt>
                <c:pt idx="1481">
                  <c:v>3.7025000000000001</c:v>
                </c:pt>
                <c:pt idx="1482">
                  <c:v>3.7050000000000001</c:v>
                </c:pt>
                <c:pt idx="1483">
                  <c:v>3.7075</c:v>
                </c:pt>
                <c:pt idx="1484">
                  <c:v>3.71</c:v>
                </c:pt>
                <c:pt idx="1485">
                  <c:v>3.7124999999999999</c:v>
                </c:pt>
                <c:pt idx="1486">
                  <c:v>3.7149999999999999</c:v>
                </c:pt>
                <c:pt idx="1487">
                  <c:v>3.7174999999999998</c:v>
                </c:pt>
                <c:pt idx="1488">
                  <c:v>3.72</c:v>
                </c:pt>
                <c:pt idx="1489">
                  <c:v>3.7225000000000001</c:v>
                </c:pt>
                <c:pt idx="1490">
                  <c:v>3.7250000000000001</c:v>
                </c:pt>
                <c:pt idx="1491">
                  <c:v>3.7275</c:v>
                </c:pt>
                <c:pt idx="1492">
                  <c:v>3.73</c:v>
                </c:pt>
                <c:pt idx="1493">
                  <c:v>3.7324999999999999</c:v>
                </c:pt>
                <c:pt idx="1494">
                  <c:v>3.7349999999999999</c:v>
                </c:pt>
                <c:pt idx="1495">
                  <c:v>3.7374999999999998</c:v>
                </c:pt>
                <c:pt idx="1496">
                  <c:v>3.74</c:v>
                </c:pt>
                <c:pt idx="1497">
                  <c:v>3.7425000000000002</c:v>
                </c:pt>
                <c:pt idx="1498">
                  <c:v>3.7450000000000001</c:v>
                </c:pt>
                <c:pt idx="1499">
                  <c:v>3.7475000000000001</c:v>
                </c:pt>
                <c:pt idx="1500">
                  <c:v>3.75</c:v>
                </c:pt>
                <c:pt idx="1501">
                  <c:v>3.7524999999999999</c:v>
                </c:pt>
                <c:pt idx="1502">
                  <c:v>3.7549999999999999</c:v>
                </c:pt>
                <c:pt idx="1503">
                  <c:v>3.7574999999999998</c:v>
                </c:pt>
                <c:pt idx="1504">
                  <c:v>3.76</c:v>
                </c:pt>
                <c:pt idx="1505">
                  <c:v>3.7625000000000002</c:v>
                </c:pt>
                <c:pt idx="1506">
                  <c:v>3.7650000000000001</c:v>
                </c:pt>
                <c:pt idx="1507">
                  <c:v>3.7675000000000001</c:v>
                </c:pt>
                <c:pt idx="1508">
                  <c:v>3.77</c:v>
                </c:pt>
                <c:pt idx="1509">
                  <c:v>3.7725</c:v>
                </c:pt>
                <c:pt idx="1510">
                  <c:v>3.7749999999999999</c:v>
                </c:pt>
                <c:pt idx="1511">
                  <c:v>3.7774999999999999</c:v>
                </c:pt>
                <c:pt idx="1512">
                  <c:v>3.78</c:v>
                </c:pt>
                <c:pt idx="1513">
                  <c:v>3.7825000000000002</c:v>
                </c:pt>
                <c:pt idx="1514">
                  <c:v>3.7850000000000001</c:v>
                </c:pt>
                <c:pt idx="1515">
                  <c:v>3.7875000000000001</c:v>
                </c:pt>
                <c:pt idx="1516">
                  <c:v>3.79</c:v>
                </c:pt>
                <c:pt idx="1517">
                  <c:v>3.7925</c:v>
                </c:pt>
                <c:pt idx="1518">
                  <c:v>3.7949999999999999</c:v>
                </c:pt>
                <c:pt idx="1519">
                  <c:v>3.7974999999999999</c:v>
                </c:pt>
                <c:pt idx="1520">
                  <c:v>3.8</c:v>
                </c:pt>
                <c:pt idx="1521">
                  <c:v>3.8025000000000002</c:v>
                </c:pt>
                <c:pt idx="1522">
                  <c:v>3.8050000000000002</c:v>
                </c:pt>
                <c:pt idx="1523">
                  <c:v>3.8075000000000001</c:v>
                </c:pt>
                <c:pt idx="1524">
                  <c:v>3.81</c:v>
                </c:pt>
                <c:pt idx="1525">
                  <c:v>3.8125</c:v>
                </c:pt>
                <c:pt idx="1526">
                  <c:v>3.8149999999999999</c:v>
                </c:pt>
                <c:pt idx="1527">
                  <c:v>3.8174999999999999</c:v>
                </c:pt>
                <c:pt idx="1528">
                  <c:v>3.82</c:v>
                </c:pt>
                <c:pt idx="1529">
                  <c:v>3.8224999999999998</c:v>
                </c:pt>
                <c:pt idx="1530">
                  <c:v>3.8250000000000002</c:v>
                </c:pt>
                <c:pt idx="1531">
                  <c:v>3.8275000000000001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3.8374999999999999</c:v>
                </c:pt>
                <c:pt idx="1536">
                  <c:v>3.84</c:v>
                </c:pt>
                <c:pt idx="1537">
                  <c:v>3.8424999999999998</c:v>
                </c:pt>
                <c:pt idx="1538">
                  <c:v>3.8450000000000002</c:v>
                </c:pt>
                <c:pt idx="1539">
                  <c:v>3.8475000000000001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3.8574999999999999</c:v>
                </c:pt>
                <c:pt idx="1544">
                  <c:v>3.86</c:v>
                </c:pt>
                <c:pt idx="1545">
                  <c:v>3.8624999999999998</c:v>
                </c:pt>
                <c:pt idx="1546">
                  <c:v>3.8650000000000002</c:v>
                </c:pt>
                <c:pt idx="1547">
                  <c:v>3.8675000000000002</c:v>
                </c:pt>
                <c:pt idx="1548">
                  <c:v>3.87</c:v>
                </c:pt>
                <c:pt idx="1549">
                  <c:v>3.8725000000000001</c:v>
                </c:pt>
                <c:pt idx="1550">
                  <c:v>3.875</c:v>
                </c:pt>
                <c:pt idx="1551">
                  <c:v>3.8774999999999999</c:v>
                </c:pt>
                <c:pt idx="1552">
                  <c:v>3.88</c:v>
                </c:pt>
                <c:pt idx="1553">
                  <c:v>3.8824999999999998</c:v>
                </c:pt>
                <c:pt idx="1554">
                  <c:v>3.8849999999999998</c:v>
                </c:pt>
                <c:pt idx="1555">
                  <c:v>3.8875000000000002</c:v>
                </c:pt>
                <c:pt idx="1556">
                  <c:v>3.89</c:v>
                </c:pt>
                <c:pt idx="1557">
                  <c:v>3.8925000000000001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3.9024999999999999</c:v>
                </c:pt>
                <c:pt idx="1562">
                  <c:v>3.9049999999999998</c:v>
                </c:pt>
                <c:pt idx="1563">
                  <c:v>3.9075000000000002</c:v>
                </c:pt>
                <c:pt idx="1564">
                  <c:v>3.91</c:v>
                </c:pt>
                <c:pt idx="1565">
                  <c:v>3.9125000000000001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3.9224999999999999</c:v>
                </c:pt>
                <c:pt idx="1570">
                  <c:v>3.9249999999999998</c:v>
                </c:pt>
                <c:pt idx="1571">
                  <c:v>3.9275000000000002</c:v>
                </c:pt>
                <c:pt idx="1572">
                  <c:v>3.93</c:v>
                </c:pt>
                <c:pt idx="1573">
                  <c:v>3.9325000000000001</c:v>
                </c:pt>
                <c:pt idx="1574">
                  <c:v>3.9350000000000001</c:v>
                </c:pt>
                <c:pt idx="1575">
                  <c:v>3.9375</c:v>
                </c:pt>
                <c:pt idx="1576">
                  <c:v>3.94</c:v>
                </c:pt>
                <c:pt idx="1577">
                  <c:v>3.9424999999999999</c:v>
                </c:pt>
                <c:pt idx="1578">
                  <c:v>3.9449999999999998</c:v>
                </c:pt>
                <c:pt idx="1579">
                  <c:v>3.9474999999999998</c:v>
                </c:pt>
                <c:pt idx="1580">
                  <c:v>3.95</c:v>
                </c:pt>
                <c:pt idx="1581">
                  <c:v>3.9525000000000001</c:v>
                </c:pt>
                <c:pt idx="1582">
                  <c:v>3.9550000000000001</c:v>
                </c:pt>
                <c:pt idx="1583">
                  <c:v>3.9575</c:v>
                </c:pt>
                <c:pt idx="1584">
                  <c:v>3.96</c:v>
                </c:pt>
                <c:pt idx="1585">
                  <c:v>3.9624999999999999</c:v>
                </c:pt>
                <c:pt idx="1586">
                  <c:v>3.9649999999999999</c:v>
                </c:pt>
                <c:pt idx="1587">
                  <c:v>3.9674999999999998</c:v>
                </c:pt>
                <c:pt idx="1588">
                  <c:v>3.97</c:v>
                </c:pt>
                <c:pt idx="1589">
                  <c:v>3.9725000000000001</c:v>
                </c:pt>
                <c:pt idx="1590">
                  <c:v>3.9750000000000001</c:v>
                </c:pt>
                <c:pt idx="1591">
                  <c:v>3.9775</c:v>
                </c:pt>
                <c:pt idx="1592">
                  <c:v>3.98</c:v>
                </c:pt>
                <c:pt idx="1593">
                  <c:v>3.9824999999999999</c:v>
                </c:pt>
                <c:pt idx="1594">
                  <c:v>3.9849999999999999</c:v>
                </c:pt>
                <c:pt idx="1595">
                  <c:v>3.9874999999999998</c:v>
                </c:pt>
                <c:pt idx="1596">
                  <c:v>3.99</c:v>
                </c:pt>
                <c:pt idx="1597">
                  <c:v>3.9925000000000002</c:v>
                </c:pt>
                <c:pt idx="1598">
                  <c:v>3.9950000000000001</c:v>
                </c:pt>
                <c:pt idx="1599">
                  <c:v>3.9975000000000001</c:v>
                </c:pt>
                <c:pt idx="1600">
                  <c:v>4</c:v>
                </c:pt>
                <c:pt idx="1601">
                  <c:v>4.0025000000000004</c:v>
                </c:pt>
                <c:pt idx="1602">
                  <c:v>4.0049999999999999</c:v>
                </c:pt>
                <c:pt idx="1603">
                  <c:v>4.0075000000000003</c:v>
                </c:pt>
                <c:pt idx="1604">
                  <c:v>4.01</c:v>
                </c:pt>
                <c:pt idx="1605">
                  <c:v>4.0125000000000002</c:v>
                </c:pt>
                <c:pt idx="1606">
                  <c:v>4.0149999999999997</c:v>
                </c:pt>
                <c:pt idx="1607">
                  <c:v>4.0175000000000001</c:v>
                </c:pt>
                <c:pt idx="1608">
                  <c:v>4.0199999999999996</c:v>
                </c:pt>
                <c:pt idx="1609">
                  <c:v>4.0225</c:v>
                </c:pt>
                <c:pt idx="1610">
                  <c:v>4.0250000000000004</c:v>
                </c:pt>
                <c:pt idx="1611">
                  <c:v>4.0274999999999999</c:v>
                </c:pt>
                <c:pt idx="1612">
                  <c:v>4.03</c:v>
                </c:pt>
                <c:pt idx="1613">
                  <c:v>4.0324999999999998</c:v>
                </c:pt>
                <c:pt idx="1614">
                  <c:v>4.0350000000000001</c:v>
                </c:pt>
                <c:pt idx="1615">
                  <c:v>4.0374999999999996</c:v>
                </c:pt>
                <c:pt idx="1616">
                  <c:v>4.04</c:v>
                </c:pt>
                <c:pt idx="1617">
                  <c:v>4.0425000000000004</c:v>
                </c:pt>
                <c:pt idx="1618">
                  <c:v>4.0449999999999999</c:v>
                </c:pt>
                <c:pt idx="1619">
                  <c:v>4.0475000000000003</c:v>
                </c:pt>
                <c:pt idx="1620">
                  <c:v>4.05</c:v>
                </c:pt>
                <c:pt idx="1621">
                  <c:v>4.0525000000000002</c:v>
                </c:pt>
                <c:pt idx="1622">
                  <c:v>4.0549999999999997</c:v>
                </c:pt>
                <c:pt idx="1623">
                  <c:v>4.0575000000000001</c:v>
                </c:pt>
                <c:pt idx="1624">
                  <c:v>4.0599999999999996</c:v>
                </c:pt>
                <c:pt idx="1625">
                  <c:v>4.0625</c:v>
                </c:pt>
                <c:pt idx="1626">
                  <c:v>4.0650000000000004</c:v>
                </c:pt>
                <c:pt idx="1627">
                  <c:v>4.0674999999999999</c:v>
                </c:pt>
                <c:pt idx="1628">
                  <c:v>4.07</c:v>
                </c:pt>
                <c:pt idx="1629">
                  <c:v>4.0724999999999998</c:v>
                </c:pt>
                <c:pt idx="1630">
                  <c:v>4.0750000000000002</c:v>
                </c:pt>
                <c:pt idx="1631">
                  <c:v>4.0774999999999997</c:v>
                </c:pt>
                <c:pt idx="1632">
                  <c:v>4.08</c:v>
                </c:pt>
                <c:pt idx="1633">
                  <c:v>4.0824999999999996</c:v>
                </c:pt>
                <c:pt idx="1634">
                  <c:v>4.085</c:v>
                </c:pt>
                <c:pt idx="1635">
                  <c:v>4.0875000000000004</c:v>
                </c:pt>
                <c:pt idx="1636">
                  <c:v>4.09</c:v>
                </c:pt>
                <c:pt idx="1637">
                  <c:v>4.0925000000000002</c:v>
                </c:pt>
                <c:pt idx="1638">
                  <c:v>4.0949999999999998</c:v>
                </c:pt>
                <c:pt idx="1639">
                  <c:v>4.0975000000000001</c:v>
                </c:pt>
                <c:pt idx="1640">
                  <c:v>4.0999999999999996</c:v>
                </c:pt>
                <c:pt idx="1641">
                  <c:v>4.1025</c:v>
                </c:pt>
                <c:pt idx="1642">
                  <c:v>4.1050000000000004</c:v>
                </c:pt>
                <c:pt idx="1643">
                  <c:v>4.1074999999999999</c:v>
                </c:pt>
                <c:pt idx="1644">
                  <c:v>4.1100000000000003</c:v>
                </c:pt>
                <c:pt idx="1645">
                  <c:v>4.1124999999999998</c:v>
                </c:pt>
                <c:pt idx="1646">
                  <c:v>4.1150000000000002</c:v>
                </c:pt>
                <c:pt idx="1647">
                  <c:v>4.1174999999999997</c:v>
                </c:pt>
                <c:pt idx="1648">
                  <c:v>4.12</c:v>
                </c:pt>
                <c:pt idx="1649">
                  <c:v>4.1224999999999996</c:v>
                </c:pt>
                <c:pt idx="1650">
                  <c:v>4.125</c:v>
                </c:pt>
                <c:pt idx="1651">
                  <c:v>4.1275000000000004</c:v>
                </c:pt>
                <c:pt idx="1652">
                  <c:v>4.13</c:v>
                </c:pt>
                <c:pt idx="1653">
                  <c:v>4.1325000000000003</c:v>
                </c:pt>
                <c:pt idx="1654">
                  <c:v>4.1349999999999998</c:v>
                </c:pt>
                <c:pt idx="1655">
                  <c:v>4.1375000000000002</c:v>
                </c:pt>
                <c:pt idx="1656">
                  <c:v>4.1399999999999997</c:v>
                </c:pt>
                <c:pt idx="1657">
                  <c:v>4.1425000000000001</c:v>
                </c:pt>
                <c:pt idx="1658">
                  <c:v>4.1449999999999996</c:v>
                </c:pt>
                <c:pt idx="1659">
                  <c:v>4.1475</c:v>
                </c:pt>
                <c:pt idx="1660">
                  <c:v>4.1500000000000004</c:v>
                </c:pt>
                <c:pt idx="1661">
                  <c:v>4.1524999999999999</c:v>
                </c:pt>
                <c:pt idx="1662">
                  <c:v>4.1550000000000002</c:v>
                </c:pt>
                <c:pt idx="1663">
                  <c:v>4.1574999999999998</c:v>
                </c:pt>
                <c:pt idx="1664">
                  <c:v>4.16</c:v>
                </c:pt>
                <c:pt idx="1665">
                  <c:v>4.1624999999999996</c:v>
                </c:pt>
                <c:pt idx="1666">
                  <c:v>4.165</c:v>
                </c:pt>
                <c:pt idx="1667">
                  <c:v>4.1675000000000004</c:v>
                </c:pt>
                <c:pt idx="1668">
                  <c:v>4.17</c:v>
                </c:pt>
                <c:pt idx="1669">
                  <c:v>4.1725000000000003</c:v>
                </c:pt>
                <c:pt idx="1670">
                  <c:v>4.1749999999999998</c:v>
                </c:pt>
                <c:pt idx="1671">
                  <c:v>4.1775000000000002</c:v>
                </c:pt>
                <c:pt idx="1672">
                  <c:v>4.18</c:v>
                </c:pt>
                <c:pt idx="1673">
                  <c:v>4.1825000000000001</c:v>
                </c:pt>
                <c:pt idx="1674">
                  <c:v>4.1849999999999996</c:v>
                </c:pt>
                <c:pt idx="1675">
                  <c:v>4.1875</c:v>
                </c:pt>
                <c:pt idx="1676">
                  <c:v>4.1900000000000004</c:v>
                </c:pt>
                <c:pt idx="1677">
                  <c:v>4.1924999999999999</c:v>
                </c:pt>
                <c:pt idx="1678">
                  <c:v>4.1950000000000003</c:v>
                </c:pt>
                <c:pt idx="1679">
                  <c:v>4.1974999999999998</c:v>
                </c:pt>
                <c:pt idx="1680">
                  <c:v>4.2</c:v>
                </c:pt>
                <c:pt idx="1681">
                  <c:v>4.2024999999999997</c:v>
                </c:pt>
                <c:pt idx="1682">
                  <c:v>4.2050000000000001</c:v>
                </c:pt>
                <c:pt idx="1683">
                  <c:v>4.2074999999999996</c:v>
                </c:pt>
                <c:pt idx="1684">
                  <c:v>4.21</c:v>
                </c:pt>
                <c:pt idx="1685">
                  <c:v>4.2125000000000004</c:v>
                </c:pt>
                <c:pt idx="1686">
                  <c:v>4.2149999999999999</c:v>
                </c:pt>
                <c:pt idx="1687">
                  <c:v>4.2175000000000002</c:v>
                </c:pt>
                <c:pt idx="1688">
                  <c:v>4.22</c:v>
                </c:pt>
                <c:pt idx="1689">
                  <c:v>4.2225000000000001</c:v>
                </c:pt>
                <c:pt idx="1690">
                  <c:v>4.2249999999999996</c:v>
                </c:pt>
                <c:pt idx="1691">
                  <c:v>4.2275</c:v>
                </c:pt>
                <c:pt idx="1692">
                  <c:v>4.2300000000000004</c:v>
                </c:pt>
                <c:pt idx="1693">
                  <c:v>4.2324999999999999</c:v>
                </c:pt>
                <c:pt idx="1694">
                  <c:v>4.2350000000000003</c:v>
                </c:pt>
                <c:pt idx="1695">
                  <c:v>4.2374999999999998</c:v>
                </c:pt>
                <c:pt idx="1696">
                  <c:v>4.24</c:v>
                </c:pt>
                <c:pt idx="1697">
                  <c:v>4.2424999999999997</c:v>
                </c:pt>
                <c:pt idx="1698">
                  <c:v>4.2450000000000001</c:v>
                </c:pt>
                <c:pt idx="1699">
                  <c:v>4.2474999999999996</c:v>
                </c:pt>
                <c:pt idx="1700">
                  <c:v>4.25</c:v>
                </c:pt>
                <c:pt idx="1701">
                  <c:v>4.2525000000000004</c:v>
                </c:pt>
                <c:pt idx="1702">
                  <c:v>4.2549999999999999</c:v>
                </c:pt>
                <c:pt idx="1703">
                  <c:v>4.2575000000000003</c:v>
                </c:pt>
                <c:pt idx="1704">
                  <c:v>4.26</c:v>
                </c:pt>
                <c:pt idx="1705">
                  <c:v>4.2625000000000002</c:v>
                </c:pt>
                <c:pt idx="1706">
                  <c:v>4.2649999999999997</c:v>
                </c:pt>
                <c:pt idx="1707">
                  <c:v>4.2675000000000001</c:v>
                </c:pt>
                <c:pt idx="1708">
                  <c:v>4.2699999999999996</c:v>
                </c:pt>
                <c:pt idx="1709">
                  <c:v>4.2725</c:v>
                </c:pt>
                <c:pt idx="1710">
                  <c:v>4.2750000000000004</c:v>
                </c:pt>
                <c:pt idx="1711">
                  <c:v>4.2774999999999999</c:v>
                </c:pt>
                <c:pt idx="1712">
                  <c:v>4.28</c:v>
                </c:pt>
                <c:pt idx="1713">
                  <c:v>4.2824999999999998</c:v>
                </c:pt>
                <c:pt idx="1714">
                  <c:v>4.2850000000000001</c:v>
                </c:pt>
                <c:pt idx="1715">
                  <c:v>4.2874999999999996</c:v>
                </c:pt>
                <c:pt idx="1716">
                  <c:v>4.29</c:v>
                </c:pt>
                <c:pt idx="1717">
                  <c:v>4.2925000000000004</c:v>
                </c:pt>
                <c:pt idx="1718">
                  <c:v>4.2949999999999999</c:v>
                </c:pt>
                <c:pt idx="1719">
                  <c:v>4.2975000000000003</c:v>
                </c:pt>
                <c:pt idx="1720">
                  <c:v>4.3</c:v>
                </c:pt>
                <c:pt idx="1721">
                  <c:v>4.3025000000000002</c:v>
                </c:pt>
                <c:pt idx="1722">
                  <c:v>4.3049999999999997</c:v>
                </c:pt>
                <c:pt idx="1723">
                  <c:v>4.3075000000000001</c:v>
                </c:pt>
                <c:pt idx="1724">
                  <c:v>4.3099999999999996</c:v>
                </c:pt>
                <c:pt idx="1725">
                  <c:v>4.3125</c:v>
                </c:pt>
                <c:pt idx="1726">
                  <c:v>4.3150000000000004</c:v>
                </c:pt>
                <c:pt idx="1727">
                  <c:v>4.3174999999999999</c:v>
                </c:pt>
                <c:pt idx="1728">
                  <c:v>4.32</c:v>
                </c:pt>
                <c:pt idx="1729">
                  <c:v>4.3224999999999998</c:v>
                </c:pt>
                <c:pt idx="1730">
                  <c:v>4.3250000000000002</c:v>
                </c:pt>
                <c:pt idx="1731">
                  <c:v>4.3274999999999997</c:v>
                </c:pt>
                <c:pt idx="1732">
                  <c:v>4.33</c:v>
                </c:pt>
                <c:pt idx="1733">
                  <c:v>4.3324999999999996</c:v>
                </c:pt>
                <c:pt idx="1734">
                  <c:v>4.335</c:v>
                </c:pt>
                <c:pt idx="1735">
                  <c:v>4.3375000000000004</c:v>
                </c:pt>
                <c:pt idx="1736">
                  <c:v>4.34</c:v>
                </c:pt>
                <c:pt idx="1737">
                  <c:v>4.3425000000000002</c:v>
                </c:pt>
                <c:pt idx="1738">
                  <c:v>4.3449999999999998</c:v>
                </c:pt>
                <c:pt idx="1739">
                  <c:v>4.3475000000000001</c:v>
                </c:pt>
                <c:pt idx="1740">
                  <c:v>4.3499999999999996</c:v>
                </c:pt>
                <c:pt idx="1741">
                  <c:v>4.3525</c:v>
                </c:pt>
                <c:pt idx="1742">
                  <c:v>4.3550000000000004</c:v>
                </c:pt>
                <c:pt idx="1743">
                  <c:v>4.3574999999999999</c:v>
                </c:pt>
                <c:pt idx="1744">
                  <c:v>4.3600000000000003</c:v>
                </c:pt>
                <c:pt idx="1745">
                  <c:v>4.3624999999999998</c:v>
                </c:pt>
                <c:pt idx="1746">
                  <c:v>4.3650000000000002</c:v>
                </c:pt>
                <c:pt idx="1747">
                  <c:v>4.3674999999999997</c:v>
                </c:pt>
                <c:pt idx="1748">
                  <c:v>4.37</c:v>
                </c:pt>
                <c:pt idx="1749">
                  <c:v>4.3724999999999996</c:v>
                </c:pt>
                <c:pt idx="1750">
                  <c:v>4.375</c:v>
                </c:pt>
                <c:pt idx="1751">
                  <c:v>4.3775000000000004</c:v>
                </c:pt>
                <c:pt idx="1752">
                  <c:v>4.38</c:v>
                </c:pt>
                <c:pt idx="1753">
                  <c:v>4.3825000000000003</c:v>
                </c:pt>
                <c:pt idx="1754">
                  <c:v>4.3849999999999998</c:v>
                </c:pt>
                <c:pt idx="1755">
                  <c:v>4.3875000000000002</c:v>
                </c:pt>
                <c:pt idx="1756">
                  <c:v>4.3899999999999997</c:v>
                </c:pt>
                <c:pt idx="1757">
                  <c:v>4.3925000000000001</c:v>
                </c:pt>
                <c:pt idx="1758">
                  <c:v>4.3949999999999996</c:v>
                </c:pt>
                <c:pt idx="1759">
                  <c:v>4.3975</c:v>
                </c:pt>
                <c:pt idx="1760">
                  <c:v>4.4000000000000004</c:v>
                </c:pt>
                <c:pt idx="1761">
                  <c:v>4.4024999999999999</c:v>
                </c:pt>
                <c:pt idx="1762">
                  <c:v>4.4050000000000002</c:v>
                </c:pt>
                <c:pt idx="1763">
                  <c:v>4.4074999999999998</c:v>
                </c:pt>
                <c:pt idx="1764">
                  <c:v>4.41</c:v>
                </c:pt>
                <c:pt idx="1765">
                  <c:v>4.4124999999999996</c:v>
                </c:pt>
                <c:pt idx="1766">
                  <c:v>4.415</c:v>
                </c:pt>
                <c:pt idx="1767">
                  <c:v>4.4175000000000004</c:v>
                </c:pt>
                <c:pt idx="1768">
                  <c:v>4.42</c:v>
                </c:pt>
                <c:pt idx="1769">
                  <c:v>4.4225000000000003</c:v>
                </c:pt>
                <c:pt idx="1770">
                  <c:v>4.4249999999999998</c:v>
                </c:pt>
                <c:pt idx="1771">
                  <c:v>4.4275000000000002</c:v>
                </c:pt>
                <c:pt idx="1772">
                  <c:v>4.43</c:v>
                </c:pt>
                <c:pt idx="1773">
                  <c:v>4.4325000000000001</c:v>
                </c:pt>
                <c:pt idx="1774">
                  <c:v>4.4349999999999996</c:v>
                </c:pt>
                <c:pt idx="1775">
                  <c:v>4.4375</c:v>
                </c:pt>
                <c:pt idx="1776">
                  <c:v>4.4400000000000004</c:v>
                </c:pt>
                <c:pt idx="1777">
                  <c:v>4.4424999999999999</c:v>
                </c:pt>
                <c:pt idx="1778">
                  <c:v>4.4450000000000003</c:v>
                </c:pt>
                <c:pt idx="1779">
                  <c:v>4.4474999999999998</c:v>
                </c:pt>
                <c:pt idx="1780">
                  <c:v>4.45</c:v>
                </c:pt>
                <c:pt idx="1781">
                  <c:v>4.4524999999999997</c:v>
                </c:pt>
                <c:pt idx="1782">
                  <c:v>4.4550000000000001</c:v>
                </c:pt>
                <c:pt idx="1783">
                  <c:v>4.4574999999999996</c:v>
                </c:pt>
                <c:pt idx="1784">
                  <c:v>4.46</c:v>
                </c:pt>
                <c:pt idx="1785">
                  <c:v>4.4625000000000004</c:v>
                </c:pt>
                <c:pt idx="1786">
                  <c:v>4.4649999999999999</c:v>
                </c:pt>
                <c:pt idx="1787">
                  <c:v>4.4675000000000002</c:v>
                </c:pt>
                <c:pt idx="1788">
                  <c:v>4.47</c:v>
                </c:pt>
                <c:pt idx="1789">
                  <c:v>4.4725000000000001</c:v>
                </c:pt>
                <c:pt idx="1790">
                  <c:v>4.4749999999999996</c:v>
                </c:pt>
                <c:pt idx="1791">
                  <c:v>4.4775</c:v>
                </c:pt>
                <c:pt idx="1792">
                  <c:v>4.4800000000000004</c:v>
                </c:pt>
                <c:pt idx="1793">
                  <c:v>4.4824999999999999</c:v>
                </c:pt>
                <c:pt idx="1794">
                  <c:v>4.4850000000000003</c:v>
                </c:pt>
                <c:pt idx="1795">
                  <c:v>4.4874999999999998</c:v>
                </c:pt>
                <c:pt idx="1796">
                  <c:v>4.49</c:v>
                </c:pt>
                <c:pt idx="1797">
                  <c:v>4.4924999999999997</c:v>
                </c:pt>
                <c:pt idx="1798">
                  <c:v>4.4950000000000001</c:v>
                </c:pt>
                <c:pt idx="1799">
                  <c:v>4.4974999999999996</c:v>
                </c:pt>
                <c:pt idx="1800">
                  <c:v>4.5</c:v>
                </c:pt>
                <c:pt idx="1801">
                  <c:v>4.5025000000000004</c:v>
                </c:pt>
                <c:pt idx="1802">
                  <c:v>4.5049999999999999</c:v>
                </c:pt>
                <c:pt idx="1803">
                  <c:v>4.5075000000000003</c:v>
                </c:pt>
                <c:pt idx="1804">
                  <c:v>4.51</c:v>
                </c:pt>
                <c:pt idx="1805">
                  <c:v>4.5125000000000002</c:v>
                </c:pt>
                <c:pt idx="1806">
                  <c:v>4.5149999999999997</c:v>
                </c:pt>
                <c:pt idx="1807">
                  <c:v>4.5175000000000001</c:v>
                </c:pt>
                <c:pt idx="1808">
                  <c:v>4.5199999999999996</c:v>
                </c:pt>
                <c:pt idx="1809">
                  <c:v>4.5225</c:v>
                </c:pt>
                <c:pt idx="1810">
                  <c:v>4.5250000000000004</c:v>
                </c:pt>
                <c:pt idx="1811">
                  <c:v>4.5274999999999999</c:v>
                </c:pt>
                <c:pt idx="1812">
                  <c:v>4.53</c:v>
                </c:pt>
                <c:pt idx="1813">
                  <c:v>4.5324999999999998</c:v>
                </c:pt>
                <c:pt idx="1814">
                  <c:v>4.5350000000000001</c:v>
                </c:pt>
                <c:pt idx="1815">
                  <c:v>4.5374999999999996</c:v>
                </c:pt>
                <c:pt idx="1816">
                  <c:v>4.54</c:v>
                </c:pt>
                <c:pt idx="1817">
                  <c:v>4.5425000000000004</c:v>
                </c:pt>
                <c:pt idx="1818">
                  <c:v>4.5449999999999999</c:v>
                </c:pt>
                <c:pt idx="1819">
                  <c:v>4.5475000000000003</c:v>
                </c:pt>
                <c:pt idx="1820">
                  <c:v>4.55</c:v>
                </c:pt>
                <c:pt idx="1821">
                  <c:v>4.5525000000000002</c:v>
                </c:pt>
                <c:pt idx="1822">
                  <c:v>4.5549999999999997</c:v>
                </c:pt>
                <c:pt idx="1823">
                  <c:v>4.5575000000000001</c:v>
                </c:pt>
                <c:pt idx="1824">
                  <c:v>4.5599999999999996</c:v>
                </c:pt>
                <c:pt idx="1825">
                  <c:v>4.5625</c:v>
                </c:pt>
                <c:pt idx="1826">
                  <c:v>4.5650000000000004</c:v>
                </c:pt>
                <c:pt idx="1827">
                  <c:v>4.5674999999999999</c:v>
                </c:pt>
                <c:pt idx="1828">
                  <c:v>4.57</c:v>
                </c:pt>
                <c:pt idx="1829">
                  <c:v>4.5724999999999998</c:v>
                </c:pt>
                <c:pt idx="1830">
                  <c:v>4.5750000000000002</c:v>
                </c:pt>
                <c:pt idx="1831">
                  <c:v>4.5774999999999997</c:v>
                </c:pt>
                <c:pt idx="1832">
                  <c:v>4.58</c:v>
                </c:pt>
                <c:pt idx="1833">
                  <c:v>4.5824999999999996</c:v>
                </c:pt>
                <c:pt idx="1834">
                  <c:v>4.585</c:v>
                </c:pt>
                <c:pt idx="1835">
                  <c:v>4.5875000000000004</c:v>
                </c:pt>
                <c:pt idx="1836">
                  <c:v>4.59</c:v>
                </c:pt>
                <c:pt idx="1837">
                  <c:v>4.5925000000000002</c:v>
                </c:pt>
                <c:pt idx="1838">
                  <c:v>4.5949999999999998</c:v>
                </c:pt>
                <c:pt idx="1839">
                  <c:v>4.5975000000000001</c:v>
                </c:pt>
                <c:pt idx="1840">
                  <c:v>4.5999999999999996</c:v>
                </c:pt>
                <c:pt idx="1841">
                  <c:v>4.6025</c:v>
                </c:pt>
                <c:pt idx="1842">
                  <c:v>4.6050000000000004</c:v>
                </c:pt>
                <c:pt idx="1843">
                  <c:v>4.6074999999999999</c:v>
                </c:pt>
                <c:pt idx="1844">
                  <c:v>4.6100000000000003</c:v>
                </c:pt>
                <c:pt idx="1845">
                  <c:v>4.6124999999999998</c:v>
                </c:pt>
                <c:pt idx="1846">
                  <c:v>4.6150000000000002</c:v>
                </c:pt>
                <c:pt idx="1847">
                  <c:v>4.6174999999999997</c:v>
                </c:pt>
                <c:pt idx="1848">
                  <c:v>4.62</c:v>
                </c:pt>
                <c:pt idx="1849">
                  <c:v>4.6224999999999996</c:v>
                </c:pt>
                <c:pt idx="1850">
                  <c:v>4.625</c:v>
                </c:pt>
                <c:pt idx="1851">
                  <c:v>4.6275000000000004</c:v>
                </c:pt>
                <c:pt idx="1852">
                  <c:v>4.63</c:v>
                </c:pt>
                <c:pt idx="1853">
                  <c:v>4.6325000000000003</c:v>
                </c:pt>
                <c:pt idx="1854">
                  <c:v>4.6349999999999998</c:v>
                </c:pt>
                <c:pt idx="1855">
                  <c:v>4.6375000000000002</c:v>
                </c:pt>
                <c:pt idx="1856">
                  <c:v>4.6399999999999997</c:v>
                </c:pt>
                <c:pt idx="1857">
                  <c:v>4.6425000000000001</c:v>
                </c:pt>
                <c:pt idx="1858">
                  <c:v>4.6449999999999996</c:v>
                </c:pt>
                <c:pt idx="1859">
                  <c:v>4.6475</c:v>
                </c:pt>
                <c:pt idx="1860">
                  <c:v>4.6500000000000004</c:v>
                </c:pt>
                <c:pt idx="1861">
                  <c:v>4.6524999999999999</c:v>
                </c:pt>
                <c:pt idx="1862">
                  <c:v>4.6550000000000002</c:v>
                </c:pt>
                <c:pt idx="1863">
                  <c:v>4.6574999999999998</c:v>
                </c:pt>
                <c:pt idx="1864">
                  <c:v>4.66</c:v>
                </c:pt>
                <c:pt idx="1865">
                  <c:v>4.6624999999999996</c:v>
                </c:pt>
                <c:pt idx="1866">
                  <c:v>4.665</c:v>
                </c:pt>
                <c:pt idx="1867">
                  <c:v>4.6675000000000004</c:v>
                </c:pt>
                <c:pt idx="1868">
                  <c:v>4.67</c:v>
                </c:pt>
                <c:pt idx="1869">
                  <c:v>4.6725000000000003</c:v>
                </c:pt>
                <c:pt idx="1870">
                  <c:v>4.6749999999999998</c:v>
                </c:pt>
                <c:pt idx="1871">
                  <c:v>4.6775000000000002</c:v>
                </c:pt>
                <c:pt idx="1872">
                  <c:v>4.68</c:v>
                </c:pt>
                <c:pt idx="1873">
                  <c:v>4.6825000000000001</c:v>
                </c:pt>
                <c:pt idx="1874">
                  <c:v>4.6849999999999996</c:v>
                </c:pt>
                <c:pt idx="1875">
                  <c:v>4.6875</c:v>
                </c:pt>
                <c:pt idx="1876">
                  <c:v>4.6900000000000004</c:v>
                </c:pt>
                <c:pt idx="1877">
                  <c:v>4.6924999999999999</c:v>
                </c:pt>
                <c:pt idx="1878">
                  <c:v>4.6950000000000003</c:v>
                </c:pt>
                <c:pt idx="1879">
                  <c:v>4.6974999999999998</c:v>
                </c:pt>
                <c:pt idx="1880">
                  <c:v>4.7</c:v>
                </c:pt>
                <c:pt idx="1881">
                  <c:v>4.7024999999999997</c:v>
                </c:pt>
                <c:pt idx="1882">
                  <c:v>4.7050000000000001</c:v>
                </c:pt>
                <c:pt idx="1883">
                  <c:v>4.7074999999999996</c:v>
                </c:pt>
                <c:pt idx="1884">
                  <c:v>4.71</c:v>
                </c:pt>
                <c:pt idx="1885">
                  <c:v>4.7125000000000004</c:v>
                </c:pt>
                <c:pt idx="1886">
                  <c:v>4.7149999999999999</c:v>
                </c:pt>
                <c:pt idx="1887">
                  <c:v>4.7175000000000002</c:v>
                </c:pt>
                <c:pt idx="1888">
                  <c:v>4.72</c:v>
                </c:pt>
                <c:pt idx="1889">
                  <c:v>4.7225000000000001</c:v>
                </c:pt>
                <c:pt idx="1890">
                  <c:v>4.7249999999999996</c:v>
                </c:pt>
                <c:pt idx="1891">
                  <c:v>4.7275</c:v>
                </c:pt>
                <c:pt idx="1892">
                  <c:v>4.7300000000000004</c:v>
                </c:pt>
                <c:pt idx="1893">
                  <c:v>4.7324999999999999</c:v>
                </c:pt>
                <c:pt idx="1894">
                  <c:v>4.7350000000000003</c:v>
                </c:pt>
                <c:pt idx="1895">
                  <c:v>4.7374999999999998</c:v>
                </c:pt>
                <c:pt idx="1896">
                  <c:v>4.74</c:v>
                </c:pt>
                <c:pt idx="1897">
                  <c:v>4.7424999999999997</c:v>
                </c:pt>
                <c:pt idx="1898">
                  <c:v>4.7450000000000001</c:v>
                </c:pt>
                <c:pt idx="1899">
                  <c:v>4.7474999999999996</c:v>
                </c:pt>
                <c:pt idx="1900">
                  <c:v>4.75</c:v>
                </c:pt>
                <c:pt idx="1901">
                  <c:v>4.7525000000000004</c:v>
                </c:pt>
                <c:pt idx="1902">
                  <c:v>4.7549999999999999</c:v>
                </c:pt>
                <c:pt idx="1903">
                  <c:v>4.7575000000000003</c:v>
                </c:pt>
                <c:pt idx="1904">
                  <c:v>4.76</c:v>
                </c:pt>
                <c:pt idx="1905">
                  <c:v>4.7625000000000002</c:v>
                </c:pt>
                <c:pt idx="1906">
                  <c:v>4.7649999999999997</c:v>
                </c:pt>
                <c:pt idx="1907">
                  <c:v>4.7675000000000001</c:v>
                </c:pt>
                <c:pt idx="1908">
                  <c:v>4.7699999999999996</c:v>
                </c:pt>
                <c:pt idx="1909">
                  <c:v>4.7725</c:v>
                </c:pt>
                <c:pt idx="1910">
                  <c:v>4.7750000000000004</c:v>
                </c:pt>
                <c:pt idx="1911">
                  <c:v>4.7774999999999999</c:v>
                </c:pt>
                <c:pt idx="1912">
                  <c:v>4.78</c:v>
                </c:pt>
                <c:pt idx="1913">
                  <c:v>4.7824999999999998</c:v>
                </c:pt>
                <c:pt idx="1914">
                  <c:v>4.7850000000000001</c:v>
                </c:pt>
                <c:pt idx="1915">
                  <c:v>4.7874999999999996</c:v>
                </c:pt>
                <c:pt idx="1916">
                  <c:v>4.79</c:v>
                </c:pt>
                <c:pt idx="1917">
                  <c:v>4.7925000000000004</c:v>
                </c:pt>
                <c:pt idx="1918">
                  <c:v>4.7949999999999999</c:v>
                </c:pt>
                <c:pt idx="1919">
                  <c:v>4.7975000000000003</c:v>
                </c:pt>
                <c:pt idx="1920">
                  <c:v>4.8</c:v>
                </c:pt>
                <c:pt idx="1921">
                  <c:v>4.8025000000000002</c:v>
                </c:pt>
                <c:pt idx="1922">
                  <c:v>4.8049999999999997</c:v>
                </c:pt>
                <c:pt idx="1923">
                  <c:v>4.8075000000000001</c:v>
                </c:pt>
                <c:pt idx="1924">
                  <c:v>4.8099999999999996</c:v>
                </c:pt>
                <c:pt idx="1925">
                  <c:v>4.8125</c:v>
                </c:pt>
                <c:pt idx="1926">
                  <c:v>4.8150000000000004</c:v>
                </c:pt>
                <c:pt idx="1927">
                  <c:v>4.8174999999999999</c:v>
                </c:pt>
                <c:pt idx="1928">
                  <c:v>4.82</c:v>
                </c:pt>
                <c:pt idx="1929">
                  <c:v>4.8224999999999998</c:v>
                </c:pt>
                <c:pt idx="1930">
                  <c:v>4.8250000000000002</c:v>
                </c:pt>
                <c:pt idx="1931">
                  <c:v>4.8274999999999997</c:v>
                </c:pt>
                <c:pt idx="1932">
                  <c:v>4.83</c:v>
                </c:pt>
                <c:pt idx="1933">
                  <c:v>4.8324999999999996</c:v>
                </c:pt>
                <c:pt idx="1934">
                  <c:v>4.835</c:v>
                </c:pt>
                <c:pt idx="1935">
                  <c:v>4.8375000000000004</c:v>
                </c:pt>
                <c:pt idx="1936">
                  <c:v>4.84</c:v>
                </c:pt>
                <c:pt idx="1937">
                  <c:v>4.8425000000000002</c:v>
                </c:pt>
                <c:pt idx="1938">
                  <c:v>4.8449999999999998</c:v>
                </c:pt>
                <c:pt idx="1939">
                  <c:v>4.8475000000000001</c:v>
                </c:pt>
                <c:pt idx="1940">
                  <c:v>4.8499999999999996</c:v>
                </c:pt>
                <c:pt idx="1941">
                  <c:v>4.8525</c:v>
                </c:pt>
                <c:pt idx="1942">
                  <c:v>4.8550000000000004</c:v>
                </c:pt>
                <c:pt idx="1943">
                  <c:v>4.8574999999999999</c:v>
                </c:pt>
                <c:pt idx="1944">
                  <c:v>4.8600000000000003</c:v>
                </c:pt>
                <c:pt idx="1945">
                  <c:v>4.8624999999999998</c:v>
                </c:pt>
                <c:pt idx="1946">
                  <c:v>4.8650000000000002</c:v>
                </c:pt>
                <c:pt idx="1947">
                  <c:v>4.8674999999999997</c:v>
                </c:pt>
                <c:pt idx="1948">
                  <c:v>4.87</c:v>
                </c:pt>
                <c:pt idx="1949">
                  <c:v>4.8724999999999996</c:v>
                </c:pt>
                <c:pt idx="1950">
                  <c:v>4.875</c:v>
                </c:pt>
                <c:pt idx="1951">
                  <c:v>4.8775000000000004</c:v>
                </c:pt>
                <c:pt idx="1952">
                  <c:v>4.88</c:v>
                </c:pt>
                <c:pt idx="1953">
                  <c:v>4.8825000000000003</c:v>
                </c:pt>
                <c:pt idx="1954">
                  <c:v>4.8849999999999998</c:v>
                </c:pt>
                <c:pt idx="1955">
                  <c:v>4.8875000000000002</c:v>
                </c:pt>
                <c:pt idx="1956">
                  <c:v>4.8899999999999997</c:v>
                </c:pt>
                <c:pt idx="1957">
                  <c:v>4.8925000000000001</c:v>
                </c:pt>
                <c:pt idx="1958">
                  <c:v>4.8949999999999996</c:v>
                </c:pt>
                <c:pt idx="1959">
                  <c:v>4.8975</c:v>
                </c:pt>
                <c:pt idx="1960">
                  <c:v>4.9000000000000004</c:v>
                </c:pt>
                <c:pt idx="1961">
                  <c:v>4.9024999999999999</c:v>
                </c:pt>
                <c:pt idx="1962">
                  <c:v>4.9050000000000002</c:v>
                </c:pt>
                <c:pt idx="1963">
                  <c:v>4.9074999999999998</c:v>
                </c:pt>
                <c:pt idx="1964">
                  <c:v>4.91</c:v>
                </c:pt>
                <c:pt idx="1965">
                  <c:v>4.9124999999999996</c:v>
                </c:pt>
                <c:pt idx="1966">
                  <c:v>4.915</c:v>
                </c:pt>
                <c:pt idx="1967">
                  <c:v>4.9175000000000004</c:v>
                </c:pt>
                <c:pt idx="1968">
                  <c:v>4.92</c:v>
                </c:pt>
                <c:pt idx="1969">
                  <c:v>4.9225000000000003</c:v>
                </c:pt>
                <c:pt idx="1970">
                  <c:v>4.9249999999999998</c:v>
                </c:pt>
                <c:pt idx="1971">
                  <c:v>4.9275000000000002</c:v>
                </c:pt>
                <c:pt idx="1972">
                  <c:v>4.93</c:v>
                </c:pt>
                <c:pt idx="1973">
                  <c:v>4.9325000000000001</c:v>
                </c:pt>
                <c:pt idx="1974">
                  <c:v>4.9349999999999996</c:v>
                </c:pt>
                <c:pt idx="1975">
                  <c:v>4.9375</c:v>
                </c:pt>
                <c:pt idx="1976">
                  <c:v>4.9400000000000004</c:v>
                </c:pt>
                <c:pt idx="1977">
                  <c:v>4.9424999999999999</c:v>
                </c:pt>
                <c:pt idx="1978">
                  <c:v>4.9450000000000003</c:v>
                </c:pt>
                <c:pt idx="1979">
                  <c:v>4.9474999999999998</c:v>
                </c:pt>
                <c:pt idx="1980">
                  <c:v>4.95</c:v>
                </c:pt>
                <c:pt idx="1981">
                  <c:v>4.9524999999999997</c:v>
                </c:pt>
                <c:pt idx="1982">
                  <c:v>4.9550000000000001</c:v>
                </c:pt>
                <c:pt idx="1983">
                  <c:v>4.9574999999999996</c:v>
                </c:pt>
                <c:pt idx="1984">
                  <c:v>4.96</c:v>
                </c:pt>
                <c:pt idx="1985">
                  <c:v>4.9625000000000004</c:v>
                </c:pt>
                <c:pt idx="1986">
                  <c:v>4.9649999999999999</c:v>
                </c:pt>
                <c:pt idx="1987">
                  <c:v>4.9675000000000002</c:v>
                </c:pt>
                <c:pt idx="1988">
                  <c:v>4.97</c:v>
                </c:pt>
                <c:pt idx="1989">
                  <c:v>4.9725000000000001</c:v>
                </c:pt>
                <c:pt idx="1990">
                  <c:v>4.9749999999999996</c:v>
                </c:pt>
                <c:pt idx="1991">
                  <c:v>4.9775</c:v>
                </c:pt>
                <c:pt idx="1992">
                  <c:v>4.9800000000000004</c:v>
                </c:pt>
                <c:pt idx="1993">
                  <c:v>4.9824999999999999</c:v>
                </c:pt>
                <c:pt idx="1994">
                  <c:v>4.9850000000000003</c:v>
                </c:pt>
                <c:pt idx="1995">
                  <c:v>4.9874999999999998</c:v>
                </c:pt>
                <c:pt idx="1996">
                  <c:v>4.99</c:v>
                </c:pt>
                <c:pt idx="1997">
                  <c:v>4.9924999999999997</c:v>
                </c:pt>
                <c:pt idx="1998">
                  <c:v>4.9950000000000001</c:v>
                </c:pt>
                <c:pt idx="1999">
                  <c:v>4.9974999999999996</c:v>
                </c:pt>
                <c:pt idx="2000">
                  <c:v>5</c:v>
                </c:pt>
                <c:pt idx="2001">
                  <c:v>5.0025000000000004</c:v>
                </c:pt>
                <c:pt idx="2002">
                  <c:v>5.0049999999999999</c:v>
                </c:pt>
                <c:pt idx="2003">
                  <c:v>5.0075000000000003</c:v>
                </c:pt>
                <c:pt idx="2004">
                  <c:v>5.01</c:v>
                </c:pt>
                <c:pt idx="2005">
                  <c:v>5.0125000000000002</c:v>
                </c:pt>
                <c:pt idx="2006">
                  <c:v>5.0149999999999997</c:v>
                </c:pt>
                <c:pt idx="2007">
                  <c:v>5.0175000000000001</c:v>
                </c:pt>
                <c:pt idx="2008">
                  <c:v>5.0199999999999996</c:v>
                </c:pt>
                <c:pt idx="2009">
                  <c:v>5.0225</c:v>
                </c:pt>
                <c:pt idx="2010">
                  <c:v>5.0250000000000004</c:v>
                </c:pt>
                <c:pt idx="2011">
                  <c:v>5.0274999999999999</c:v>
                </c:pt>
                <c:pt idx="2012">
                  <c:v>5.03</c:v>
                </c:pt>
                <c:pt idx="2013">
                  <c:v>5.0324999999999998</c:v>
                </c:pt>
                <c:pt idx="2014">
                  <c:v>5.0350000000000001</c:v>
                </c:pt>
                <c:pt idx="2015">
                  <c:v>5.0374999999999996</c:v>
                </c:pt>
                <c:pt idx="2016">
                  <c:v>5.04</c:v>
                </c:pt>
                <c:pt idx="2017">
                  <c:v>5.0425000000000004</c:v>
                </c:pt>
                <c:pt idx="2018">
                  <c:v>5.0449999999999999</c:v>
                </c:pt>
                <c:pt idx="2019">
                  <c:v>5.0475000000000003</c:v>
                </c:pt>
                <c:pt idx="2020">
                  <c:v>5.05</c:v>
                </c:pt>
                <c:pt idx="2021">
                  <c:v>5.0525000000000002</c:v>
                </c:pt>
                <c:pt idx="2022">
                  <c:v>5.0549999999999997</c:v>
                </c:pt>
                <c:pt idx="2023">
                  <c:v>5.0575000000000001</c:v>
                </c:pt>
                <c:pt idx="2024">
                  <c:v>5.0599999999999996</c:v>
                </c:pt>
                <c:pt idx="2025">
                  <c:v>5.0625</c:v>
                </c:pt>
                <c:pt idx="2026">
                  <c:v>5.0650000000000004</c:v>
                </c:pt>
                <c:pt idx="2027">
                  <c:v>5.0674999999999999</c:v>
                </c:pt>
                <c:pt idx="2028">
                  <c:v>5.07</c:v>
                </c:pt>
                <c:pt idx="2029">
                  <c:v>5.0724999999999998</c:v>
                </c:pt>
                <c:pt idx="2030">
                  <c:v>5.0750000000000002</c:v>
                </c:pt>
                <c:pt idx="2031">
                  <c:v>5.0774999999999997</c:v>
                </c:pt>
                <c:pt idx="2032">
                  <c:v>5.08</c:v>
                </c:pt>
                <c:pt idx="2033">
                  <c:v>5.0824999999999996</c:v>
                </c:pt>
                <c:pt idx="2034">
                  <c:v>5.085</c:v>
                </c:pt>
                <c:pt idx="2035">
                  <c:v>5.0875000000000004</c:v>
                </c:pt>
                <c:pt idx="2036">
                  <c:v>5.09</c:v>
                </c:pt>
                <c:pt idx="2037">
                  <c:v>5.0925000000000002</c:v>
                </c:pt>
                <c:pt idx="2038">
                  <c:v>5.0949999999999998</c:v>
                </c:pt>
                <c:pt idx="2039">
                  <c:v>5.0975000000000001</c:v>
                </c:pt>
                <c:pt idx="2040">
                  <c:v>5.0999999999999996</c:v>
                </c:pt>
                <c:pt idx="2041">
                  <c:v>5.1025</c:v>
                </c:pt>
                <c:pt idx="2042">
                  <c:v>5.1050000000000004</c:v>
                </c:pt>
                <c:pt idx="2043">
                  <c:v>5.1074999999999999</c:v>
                </c:pt>
                <c:pt idx="2044">
                  <c:v>5.1100000000000003</c:v>
                </c:pt>
                <c:pt idx="2045">
                  <c:v>5.1124999999999998</c:v>
                </c:pt>
                <c:pt idx="2046">
                  <c:v>5.1150000000000002</c:v>
                </c:pt>
                <c:pt idx="2047">
                  <c:v>5.1174999999999997</c:v>
                </c:pt>
                <c:pt idx="2048">
                  <c:v>5.12</c:v>
                </c:pt>
                <c:pt idx="2049">
                  <c:v>5.1224999999999996</c:v>
                </c:pt>
                <c:pt idx="2050">
                  <c:v>5.125</c:v>
                </c:pt>
                <c:pt idx="2051">
                  <c:v>5.1275000000000004</c:v>
                </c:pt>
                <c:pt idx="2052">
                  <c:v>5.13</c:v>
                </c:pt>
                <c:pt idx="2053">
                  <c:v>5.1325000000000003</c:v>
                </c:pt>
                <c:pt idx="2054">
                  <c:v>5.1349999999999998</c:v>
                </c:pt>
                <c:pt idx="2055">
                  <c:v>5.1375000000000002</c:v>
                </c:pt>
                <c:pt idx="2056">
                  <c:v>5.14</c:v>
                </c:pt>
                <c:pt idx="2057">
                  <c:v>5.1425000000000001</c:v>
                </c:pt>
                <c:pt idx="2058">
                  <c:v>5.1449999999999996</c:v>
                </c:pt>
                <c:pt idx="2059">
                  <c:v>5.1475</c:v>
                </c:pt>
                <c:pt idx="2060">
                  <c:v>5.15</c:v>
                </c:pt>
                <c:pt idx="2061">
                  <c:v>5.1524999999999999</c:v>
                </c:pt>
                <c:pt idx="2062">
                  <c:v>5.1550000000000002</c:v>
                </c:pt>
                <c:pt idx="2063">
                  <c:v>5.1574999999999998</c:v>
                </c:pt>
                <c:pt idx="2064">
                  <c:v>5.16</c:v>
                </c:pt>
                <c:pt idx="2065">
                  <c:v>5.1624999999999996</c:v>
                </c:pt>
                <c:pt idx="2066">
                  <c:v>5.165</c:v>
                </c:pt>
                <c:pt idx="2067">
                  <c:v>5.1675000000000004</c:v>
                </c:pt>
                <c:pt idx="2068">
                  <c:v>5.17</c:v>
                </c:pt>
                <c:pt idx="2069">
                  <c:v>5.1725000000000003</c:v>
                </c:pt>
                <c:pt idx="2070">
                  <c:v>5.1749999999999998</c:v>
                </c:pt>
                <c:pt idx="2071">
                  <c:v>5.1775000000000002</c:v>
                </c:pt>
                <c:pt idx="2072">
                  <c:v>5.18</c:v>
                </c:pt>
                <c:pt idx="2073">
                  <c:v>5.1825000000000001</c:v>
                </c:pt>
                <c:pt idx="2074">
                  <c:v>5.1849999999999996</c:v>
                </c:pt>
                <c:pt idx="2075">
                  <c:v>5.1875</c:v>
                </c:pt>
                <c:pt idx="2076">
                  <c:v>5.19</c:v>
                </c:pt>
                <c:pt idx="2077">
                  <c:v>5.1924999999999999</c:v>
                </c:pt>
                <c:pt idx="2078">
                  <c:v>5.1950000000000003</c:v>
                </c:pt>
                <c:pt idx="2079">
                  <c:v>5.1974999999999998</c:v>
                </c:pt>
                <c:pt idx="2080">
                  <c:v>5.2</c:v>
                </c:pt>
                <c:pt idx="2081">
                  <c:v>5.2024999999999997</c:v>
                </c:pt>
                <c:pt idx="2082">
                  <c:v>5.2050000000000001</c:v>
                </c:pt>
                <c:pt idx="2083">
                  <c:v>5.2074999999999996</c:v>
                </c:pt>
                <c:pt idx="2084">
                  <c:v>5.21</c:v>
                </c:pt>
                <c:pt idx="2085">
                  <c:v>5.2125000000000004</c:v>
                </c:pt>
                <c:pt idx="2086">
                  <c:v>5.2149999999999999</c:v>
                </c:pt>
                <c:pt idx="2087">
                  <c:v>5.2175000000000002</c:v>
                </c:pt>
                <c:pt idx="2088">
                  <c:v>5.22</c:v>
                </c:pt>
                <c:pt idx="2089">
                  <c:v>5.2225000000000001</c:v>
                </c:pt>
                <c:pt idx="2090">
                  <c:v>5.2249999999999996</c:v>
                </c:pt>
                <c:pt idx="2091">
                  <c:v>5.2275</c:v>
                </c:pt>
                <c:pt idx="2092">
                  <c:v>5.23</c:v>
                </c:pt>
                <c:pt idx="2093">
                  <c:v>5.2324999999999999</c:v>
                </c:pt>
                <c:pt idx="2094">
                  <c:v>5.2350000000000003</c:v>
                </c:pt>
                <c:pt idx="2095">
                  <c:v>5.2374999999999998</c:v>
                </c:pt>
                <c:pt idx="2096">
                  <c:v>5.24</c:v>
                </c:pt>
                <c:pt idx="2097">
                  <c:v>5.2424999999999997</c:v>
                </c:pt>
                <c:pt idx="2098">
                  <c:v>5.2450000000000001</c:v>
                </c:pt>
                <c:pt idx="2099">
                  <c:v>5.2474999999999996</c:v>
                </c:pt>
                <c:pt idx="2100">
                  <c:v>5.25</c:v>
                </c:pt>
                <c:pt idx="2101">
                  <c:v>5.2525000000000004</c:v>
                </c:pt>
                <c:pt idx="2102">
                  <c:v>5.2549999999999999</c:v>
                </c:pt>
                <c:pt idx="2103">
                  <c:v>5.2575000000000003</c:v>
                </c:pt>
                <c:pt idx="2104">
                  <c:v>5.26</c:v>
                </c:pt>
                <c:pt idx="2105">
                  <c:v>5.2625000000000002</c:v>
                </c:pt>
                <c:pt idx="2106">
                  <c:v>5.2649999999999997</c:v>
                </c:pt>
                <c:pt idx="2107">
                  <c:v>5.2675000000000001</c:v>
                </c:pt>
                <c:pt idx="2108">
                  <c:v>5.27</c:v>
                </c:pt>
                <c:pt idx="2109">
                  <c:v>5.2725</c:v>
                </c:pt>
                <c:pt idx="2110">
                  <c:v>5.2750000000000004</c:v>
                </c:pt>
                <c:pt idx="2111">
                  <c:v>5.2774999999999999</c:v>
                </c:pt>
                <c:pt idx="2112">
                  <c:v>5.28</c:v>
                </c:pt>
                <c:pt idx="2113">
                  <c:v>5.2824999999999998</c:v>
                </c:pt>
                <c:pt idx="2114">
                  <c:v>5.2850000000000001</c:v>
                </c:pt>
                <c:pt idx="2115">
                  <c:v>5.2874999999999996</c:v>
                </c:pt>
                <c:pt idx="2116">
                  <c:v>5.29</c:v>
                </c:pt>
                <c:pt idx="2117">
                  <c:v>5.2925000000000004</c:v>
                </c:pt>
                <c:pt idx="2118">
                  <c:v>5.2949999999999999</c:v>
                </c:pt>
                <c:pt idx="2119">
                  <c:v>5.2975000000000003</c:v>
                </c:pt>
                <c:pt idx="2120">
                  <c:v>5.3</c:v>
                </c:pt>
                <c:pt idx="2121">
                  <c:v>5.3025000000000002</c:v>
                </c:pt>
                <c:pt idx="2122">
                  <c:v>5.3049999999999997</c:v>
                </c:pt>
                <c:pt idx="2123">
                  <c:v>5.3075000000000001</c:v>
                </c:pt>
                <c:pt idx="2124">
                  <c:v>5.31</c:v>
                </c:pt>
                <c:pt idx="2125">
                  <c:v>5.3125</c:v>
                </c:pt>
                <c:pt idx="2126">
                  <c:v>5.3150000000000004</c:v>
                </c:pt>
                <c:pt idx="2127">
                  <c:v>5.3174999999999999</c:v>
                </c:pt>
                <c:pt idx="2128">
                  <c:v>5.32</c:v>
                </c:pt>
                <c:pt idx="2129">
                  <c:v>5.3224999999999998</c:v>
                </c:pt>
                <c:pt idx="2130">
                  <c:v>5.3250000000000002</c:v>
                </c:pt>
                <c:pt idx="2131">
                  <c:v>5.3274999999999997</c:v>
                </c:pt>
                <c:pt idx="2132">
                  <c:v>5.33</c:v>
                </c:pt>
                <c:pt idx="2133">
                  <c:v>5.3324999999999996</c:v>
                </c:pt>
                <c:pt idx="2134">
                  <c:v>5.335</c:v>
                </c:pt>
                <c:pt idx="2135">
                  <c:v>5.3375000000000004</c:v>
                </c:pt>
                <c:pt idx="2136">
                  <c:v>5.34</c:v>
                </c:pt>
                <c:pt idx="2137">
                  <c:v>5.3425000000000002</c:v>
                </c:pt>
                <c:pt idx="2138">
                  <c:v>5.3449999999999998</c:v>
                </c:pt>
                <c:pt idx="2139">
                  <c:v>5.3475000000000001</c:v>
                </c:pt>
                <c:pt idx="2140">
                  <c:v>5.35</c:v>
                </c:pt>
                <c:pt idx="2141">
                  <c:v>5.3525</c:v>
                </c:pt>
                <c:pt idx="2142">
                  <c:v>5.3550000000000004</c:v>
                </c:pt>
                <c:pt idx="2143">
                  <c:v>5.3574999999999999</c:v>
                </c:pt>
                <c:pt idx="2144">
                  <c:v>5.36</c:v>
                </c:pt>
                <c:pt idx="2145">
                  <c:v>5.3624999999999998</c:v>
                </c:pt>
                <c:pt idx="2146">
                  <c:v>5.3650000000000002</c:v>
                </c:pt>
                <c:pt idx="2147">
                  <c:v>5.3674999999999997</c:v>
                </c:pt>
                <c:pt idx="2148">
                  <c:v>5.37</c:v>
                </c:pt>
                <c:pt idx="2149">
                  <c:v>5.3724999999999996</c:v>
                </c:pt>
                <c:pt idx="2150">
                  <c:v>5.375</c:v>
                </c:pt>
                <c:pt idx="2151">
                  <c:v>5.3775000000000004</c:v>
                </c:pt>
                <c:pt idx="2152">
                  <c:v>5.38</c:v>
                </c:pt>
                <c:pt idx="2153">
                  <c:v>5.3825000000000003</c:v>
                </c:pt>
                <c:pt idx="2154">
                  <c:v>5.3849999999999998</c:v>
                </c:pt>
                <c:pt idx="2155">
                  <c:v>5.3875000000000002</c:v>
                </c:pt>
                <c:pt idx="2156">
                  <c:v>5.39</c:v>
                </c:pt>
                <c:pt idx="2157">
                  <c:v>5.3925000000000001</c:v>
                </c:pt>
                <c:pt idx="2158">
                  <c:v>5.3949999999999996</c:v>
                </c:pt>
                <c:pt idx="2159">
                  <c:v>5.3975</c:v>
                </c:pt>
                <c:pt idx="2160">
                  <c:v>5.4</c:v>
                </c:pt>
                <c:pt idx="2161">
                  <c:v>5.4024999999999999</c:v>
                </c:pt>
                <c:pt idx="2162">
                  <c:v>5.4050000000000002</c:v>
                </c:pt>
                <c:pt idx="2163">
                  <c:v>5.4074999999999998</c:v>
                </c:pt>
                <c:pt idx="2164">
                  <c:v>5.41</c:v>
                </c:pt>
                <c:pt idx="2165">
                  <c:v>5.4124999999999996</c:v>
                </c:pt>
                <c:pt idx="2166">
                  <c:v>5.415</c:v>
                </c:pt>
                <c:pt idx="2167">
                  <c:v>5.4175000000000004</c:v>
                </c:pt>
                <c:pt idx="2168">
                  <c:v>5.42</c:v>
                </c:pt>
                <c:pt idx="2169">
                  <c:v>5.4225000000000003</c:v>
                </c:pt>
                <c:pt idx="2170">
                  <c:v>5.4249999999999998</c:v>
                </c:pt>
                <c:pt idx="2171">
                  <c:v>5.4275000000000002</c:v>
                </c:pt>
                <c:pt idx="2172">
                  <c:v>5.43</c:v>
                </c:pt>
                <c:pt idx="2173">
                  <c:v>5.4325000000000001</c:v>
                </c:pt>
                <c:pt idx="2174">
                  <c:v>5.4349999999999996</c:v>
                </c:pt>
                <c:pt idx="2175">
                  <c:v>5.4375</c:v>
                </c:pt>
                <c:pt idx="2176">
                  <c:v>5.44</c:v>
                </c:pt>
                <c:pt idx="2177">
                  <c:v>5.4424999999999999</c:v>
                </c:pt>
                <c:pt idx="2178">
                  <c:v>5.4450000000000003</c:v>
                </c:pt>
                <c:pt idx="2179">
                  <c:v>5.4474999999999998</c:v>
                </c:pt>
                <c:pt idx="2180">
                  <c:v>5.45</c:v>
                </c:pt>
                <c:pt idx="2181">
                  <c:v>5.4524999999999997</c:v>
                </c:pt>
                <c:pt idx="2182">
                  <c:v>5.4550000000000001</c:v>
                </c:pt>
                <c:pt idx="2183">
                  <c:v>5.4574999999999996</c:v>
                </c:pt>
                <c:pt idx="2184">
                  <c:v>5.46</c:v>
                </c:pt>
                <c:pt idx="2185">
                  <c:v>5.4625000000000004</c:v>
                </c:pt>
                <c:pt idx="2186">
                  <c:v>5.4649999999999999</c:v>
                </c:pt>
                <c:pt idx="2187">
                  <c:v>5.4675000000000002</c:v>
                </c:pt>
                <c:pt idx="2188">
                  <c:v>5.47</c:v>
                </c:pt>
                <c:pt idx="2189">
                  <c:v>5.4725000000000001</c:v>
                </c:pt>
                <c:pt idx="2190">
                  <c:v>5.4749999999999996</c:v>
                </c:pt>
                <c:pt idx="2191">
                  <c:v>5.4775</c:v>
                </c:pt>
                <c:pt idx="2192">
                  <c:v>5.48</c:v>
                </c:pt>
                <c:pt idx="2193">
                  <c:v>5.4824999999999999</c:v>
                </c:pt>
                <c:pt idx="2194">
                  <c:v>5.4850000000000003</c:v>
                </c:pt>
                <c:pt idx="2195">
                  <c:v>5.4874999999999998</c:v>
                </c:pt>
                <c:pt idx="2196">
                  <c:v>5.49</c:v>
                </c:pt>
                <c:pt idx="2197">
                  <c:v>5.4924999999999997</c:v>
                </c:pt>
                <c:pt idx="2198">
                  <c:v>5.4950000000000001</c:v>
                </c:pt>
                <c:pt idx="2199">
                  <c:v>5.4974999999999996</c:v>
                </c:pt>
                <c:pt idx="2200">
                  <c:v>5.5</c:v>
                </c:pt>
                <c:pt idx="2201">
                  <c:v>5.5025000000000004</c:v>
                </c:pt>
                <c:pt idx="2202">
                  <c:v>5.5049999999999999</c:v>
                </c:pt>
                <c:pt idx="2203">
                  <c:v>5.5075000000000003</c:v>
                </c:pt>
                <c:pt idx="2204">
                  <c:v>5.51</c:v>
                </c:pt>
                <c:pt idx="2205">
                  <c:v>5.5125000000000002</c:v>
                </c:pt>
                <c:pt idx="2206">
                  <c:v>5.5149999999999997</c:v>
                </c:pt>
                <c:pt idx="2207">
                  <c:v>5.5175000000000001</c:v>
                </c:pt>
                <c:pt idx="2208">
                  <c:v>5.52</c:v>
                </c:pt>
                <c:pt idx="2209">
                  <c:v>5.5225</c:v>
                </c:pt>
                <c:pt idx="2210">
                  <c:v>5.5250000000000004</c:v>
                </c:pt>
                <c:pt idx="2211">
                  <c:v>5.5274999999999999</c:v>
                </c:pt>
                <c:pt idx="2212">
                  <c:v>5.53</c:v>
                </c:pt>
                <c:pt idx="2213">
                  <c:v>5.5324999999999998</c:v>
                </c:pt>
                <c:pt idx="2214">
                  <c:v>5.5350000000000001</c:v>
                </c:pt>
                <c:pt idx="2215">
                  <c:v>5.5374999999999996</c:v>
                </c:pt>
                <c:pt idx="2216">
                  <c:v>5.54</c:v>
                </c:pt>
                <c:pt idx="2217">
                  <c:v>5.5425000000000004</c:v>
                </c:pt>
                <c:pt idx="2218">
                  <c:v>5.5449999999999999</c:v>
                </c:pt>
                <c:pt idx="2219">
                  <c:v>5.5475000000000003</c:v>
                </c:pt>
                <c:pt idx="2220">
                  <c:v>5.55</c:v>
                </c:pt>
                <c:pt idx="2221">
                  <c:v>5.5525000000000002</c:v>
                </c:pt>
                <c:pt idx="2222">
                  <c:v>5.5549999999999997</c:v>
                </c:pt>
                <c:pt idx="2223">
                  <c:v>5.5575000000000001</c:v>
                </c:pt>
                <c:pt idx="2224">
                  <c:v>5.56</c:v>
                </c:pt>
                <c:pt idx="2225">
                  <c:v>5.5625</c:v>
                </c:pt>
                <c:pt idx="2226">
                  <c:v>5.5650000000000004</c:v>
                </c:pt>
                <c:pt idx="2227">
                  <c:v>5.5674999999999999</c:v>
                </c:pt>
                <c:pt idx="2228">
                  <c:v>5.57</c:v>
                </c:pt>
                <c:pt idx="2229">
                  <c:v>5.5724999999999998</c:v>
                </c:pt>
                <c:pt idx="2230">
                  <c:v>5.5750000000000002</c:v>
                </c:pt>
                <c:pt idx="2231">
                  <c:v>5.5774999999999997</c:v>
                </c:pt>
                <c:pt idx="2232">
                  <c:v>5.58</c:v>
                </c:pt>
                <c:pt idx="2233">
                  <c:v>5.5824999999999996</c:v>
                </c:pt>
                <c:pt idx="2234">
                  <c:v>5.585</c:v>
                </c:pt>
                <c:pt idx="2235">
                  <c:v>5.5875000000000004</c:v>
                </c:pt>
                <c:pt idx="2236">
                  <c:v>5.59</c:v>
                </c:pt>
                <c:pt idx="2237">
                  <c:v>5.5925000000000002</c:v>
                </c:pt>
                <c:pt idx="2238">
                  <c:v>5.5949999999999998</c:v>
                </c:pt>
                <c:pt idx="2239">
                  <c:v>5.5975000000000001</c:v>
                </c:pt>
                <c:pt idx="2240">
                  <c:v>5.6</c:v>
                </c:pt>
                <c:pt idx="2241">
                  <c:v>5.6025</c:v>
                </c:pt>
                <c:pt idx="2242">
                  <c:v>5.6050000000000004</c:v>
                </c:pt>
                <c:pt idx="2243">
                  <c:v>5.6074999999999999</c:v>
                </c:pt>
                <c:pt idx="2244">
                  <c:v>5.61</c:v>
                </c:pt>
                <c:pt idx="2245">
                  <c:v>5.6124999999999998</c:v>
                </c:pt>
                <c:pt idx="2246">
                  <c:v>5.6150000000000002</c:v>
                </c:pt>
                <c:pt idx="2247">
                  <c:v>5.6174999999999997</c:v>
                </c:pt>
                <c:pt idx="2248">
                  <c:v>5.62</c:v>
                </c:pt>
                <c:pt idx="2249">
                  <c:v>5.6224999999999996</c:v>
                </c:pt>
                <c:pt idx="2250">
                  <c:v>5.625</c:v>
                </c:pt>
                <c:pt idx="2251">
                  <c:v>5.6275000000000004</c:v>
                </c:pt>
                <c:pt idx="2252">
                  <c:v>5.63</c:v>
                </c:pt>
                <c:pt idx="2253">
                  <c:v>5.6325000000000003</c:v>
                </c:pt>
                <c:pt idx="2254">
                  <c:v>5.6349999999999998</c:v>
                </c:pt>
                <c:pt idx="2255">
                  <c:v>5.6375000000000002</c:v>
                </c:pt>
                <c:pt idx="2256">
                  <c:v>5.64</c:v>
                </c:pt>
                <c:pt idx="2257">
                  <c:v>5.6425000000000001</c:v>
                </c:pt>
                <c:pt idx="2258">
                  <c:v>5.6449999999999996</c:v>
                </c:pt>
                <c:pt idx="2259">
                  <c:v>5.6475</c:v>
                </c:pt>
                <c:pt idx="2260">
                  <c:v>5.65</c:v>
                </c:pt>
                <c:pt idx="2261">
                  <c:v>5.6524999999999999</c:v>
                </c:pt>
                <c:pt idx="2262">
                  <c:v>5.6550000000000002</c:v>
                </c:pt>
                <c:pt idx="2263">
                  <c:v>5.6574999999999998</c:v>
                </c:pt>
                <c:pt idx="2264">
                  <c:v>5.66</c:v>
                </c:pt>
                <c:pt idx="2265">
                  <c:v>5.6624999999999996</c:v>
                </c:pt>
                <c:pt idx="2266">
                  <c:v>5.665</c:v>
                </c:pt>
                <c:pt idx="2267">
                  <c:v>5.6675000000000004</c:v>
                </c:pt>
                <c:pt idx="2268">
                  <c:v>5.67</c:v>
                </c:pt>
                <c:pt idx="2269">
                  <c:v>5.6725000000000003</c:v>
                </c:pt>
                <c:pt idx="2270">
                  <c:v>5.6749999999999998</c:v>
                </c:pt>
                <c:pt idx="2271">
                  <c:v>5.6775000000000002</c:v>
                </c:pt>
                <c:pt idx="2272">
                  <c:v>5.68</c:v>
                </c:pt>
                <c:pt idx="2273">
                  <c:v>5.6825000000000001</c:v>
                </c:pt>
                <c:pt idx="2274">
                  <c:v>5.6849999999999996</c:v>
                </c:pt>
                <c:pt idx="2275">
                  <c:v>5.6875</c:v>
                </c:pt>
                <c:pt idx="2276">
                  <c:v>5.69</c:v>
                </c:pt>
                <c:pt idx="2277">
                  <c:v>5.6924999999999999</c:v>
                </c:pt>
                <c:pt idx="2278">
                  <c:v>5.6950000000000003</c:v>
                </c:pt>
                <c:pt idx="2279">
                  <c:v>5.6974999999999998</c:v>
                </c:pt>
                <c:pt idx="2280">
                  <c:v>5.7</c:v>
                </c:pt>
                <c:pt idx="2281">
                  <c:v>5.7024999999999997</c:v>
                </c:pt>
                <c:pt idx="2282">
                  <c:v>5.7050000000000001</c:v>
                </c:pt>
                <c:pt idx="2283">
                  <c:v>5.7074999999999996</c:v>
                </c:pt>
                <c:pt idx="2284">
                  <c:v>5.71</c:v>
                </c:pt>
                <c:pt idx="2285">
                  <c:v>5.7125000000000004</c:v>
                </c:pt>
                <c:pt idx="2286">
                  <c:v>5.7149999999999999</c:v>
                </c:pt>
                <c:pt idx="2287">
                  <c:v>5.7175000000000002</c:v>
                </c:pt>
                <c:pt idx="2288">
                  <c:v>5.72</c:v>
                </c:pt>
                <c:pt idx="2289">
                  <c:v>5.7225000000000001</c:v>
                </c:pt>
                <c:pt idx="2290">
                  <c:v>5.7249999999999996</c:v>
                </c:pt>
                <c:pt idx="2291">
                  <c:v>5.7275</c:v>
                </c:pt>
                <c:pt idx="2292">
                  <c:v>5.73</c:v>
                </c:pt>
                <c:pt idx="2293">
                  <c:v>5.7324999999999999</c:v>
                </c:pt>
                <c:pt idx="2294">
                  <c:v>5.7350000000000003</c:v>
                </c:pt>
                <c:pt idx="2295">
                  <c:v>5.7374999999999998</c:v>
                </c:pt>
                <c:pt idx="2296">
                  <c:v>5.74</c:v>
                </c:pt>
                <c:pt idx="2297">
                  <c:v>5.7424999999999997</c:v>
                </c:pt>
                <c:pt idx="2298">
                  <c:v>5.7450000000000001</c:v>
                </c:pt>
                <c:pt idx="2299">
                  <c:v>5.7474999999999996</c:v>
                </c:pt>
                <c:pt idx="2300">
                  <c:v>5.75</c:v>
                </c:pt>
                <c:pt idx="2301">
                  <c:v>5.7525000000000004</c:v>
                </c:pt>
                <c:pt idx="2302">
                  <c:v>5.7549999999999999</c:v>
                </c:pt>
                <c:pt idx="2303">
                  <c:v>5.7575000000000003</c:v>
                </c:pt>
                <c:pt idx="2304">
                  <c:v>5.76</c:v>
                </c:pt>
                <c:pt idx="2305">
                  <c:v>5.7625000000000002</c:v>
                </c:pt>
                <c:pt idx="2306">
                  <c:v>5.7649999999999997</c:v>
                </c:pt>
                <c:pt idx="2307">
                  <c:v>5.7675000000000001</c:v>
                </c:pt>
                <c:pt idx="2308">
                  <c:v>5.77</c:v>
                </c:pt>
                <c:pt idx="2309">
                  <c:v>5.7725</c:v>
                </c:pt>
                <c:pt idx="2310">
                  <c:v>5.7750000000000004</c:v>
                </c:pt>
                <c:pt idx="2311">
                  <c:v>5.7774999999999999</c:v>
                </c:pt>
                <c:pt idx="2312">
                  <c:v>5.78</c:v>
                </c:pt>
                <c:pt idx="2313">
                  <c:v>5.7824999999999998</c:v>
                </c:pt>
                <c:pt idx="2314">
                  <c:v>5.7850000000000001</c:v>
                </c:pt>
                <c:pt idx="2315">
                  <c:v>5.7874999999999996</c:v>
                </c:pt>
                <c:pt idx="2316">
                  <c:v>5.79</c:v>
                </c:pt>
                <c:pt idx="2317">
                  <c:v>5.7925000000000004</c:v>
                </c:pt>
                <c:pt idx="2318">
                  <c:v>5.7949999999999999</c:v>
                </c:pt>
                <c:pt idx="2319">
                  <c:v>5.7975000000000003</c:v>
                </c:pt>
                <c:pt idx="2320">
                  <c:v>5.8</c:v>
                </c:pt>
                <c:pt idx="2321">
                  <c:v>5.8025000000000002</c:v>
                </c:pt>
                <c:pt idx="2322">
                  <c:v>5.8049999999999997</c:v>
                </c:pt>
                <c:pt idx="2323">
                  <c:v>5.8075000000000001</c:v>
                </c:pt>
                <c:pt idx="2324">
                  <c:v>5.81</c:v>
                </c:pt>
                <c:pt idx="2325">
                  <c:v>5.8125</c:v>
                </c:pt>
                <c:pt idx="2326">
                  <c:v>5.8150000000000004</c:v>
                </c:pt>
                <c:pt idx="2327">
                  <c:v>5.8174999999999999</c:v>
                </c:pt>
                <c:pt idx="2328">
                  <c:v>5.82</c:v>
                </c:pt>
                <c:pt idx="2329">
                  <c:v>5.8224999999999998</c:v>
                </c:pt>
                <c:pt idx="2330">
                  <c:v>5.8250000000000002</c:v>
                </c:pt>
                <c:pt idx="2331">
                  <c:v>5.8274999999999997</c:v>
                </c:pt>
                <c:pt idx="2332">
                  <c:v>5.83</c:v>
                </c:pt>
                <c:pt idx="2333">
                  <c:v>5.8324999999999996</c:v>
                </c:pt>
                <c:pt idx="2334">
                  <c:v>5.835</c:v>
                </c:pt>
                <c:pt idx="2335">
                  <c:v>5.8375000000000004</c:v>
                </c:pt>
                <c:pt idx="2336">
                  <c:v>5.84</c:v>
                </c:pt>
                <c:pt idx="2337">
                  <c:v>5.8425000000000002</c:v>
                </c:pt>
                <c:pt idx="2338">
                  <c:v>5.8449999999999998</c:v>
                </c:pt>
                <c:pt idx="2339">
                  <c:v>5.8475000000000001</c:v>
                </c:pt>
                <c:pt idx="2340">
                  <c:v>5.85</c:v>
                </c:pt>
                <c:pt idx="2341">
                  <c:v>5.8525</c:v>
                </c:pt>
                <c:pt idx="2342">
                  <c:v>5.8550000000000004</c:v>
                </c:pt>
                <c:pt idx="2343">
                  <c:v>5.8574999999999999</c:v>
                </c:pt>
                <c:pt idx="2344">
                  <c:v>5.86</c:v>
                </c:pt>
                <c:pt idx="2345">
                  <c:v>5.8624999999999998</c:v>
                </c:pt>
                <c:pt idx="2346">
                  <c:v>5.8650000000000002</c:v>
                </c:pt>
                <c:pt idx="2347">
                  <c:v>5.8674999999999997</c:v>
                </c:pt>
                <c:pt idx="2348">
                  <c:v>5.87</c:v>
                </c:pt>
                <c:pt idx="2349">
                  <c:v>5.8724999999999996</c:v>
                </c:pt>
                <c:pt idx="2350">
                  <c:v>5.875</c:v>
                </c:pt>
                <c:pt idx="2351">
                  <c:v>5.8775000000000004</c:v>
                </c:pt>
                <c:pt idx="2352">
                  <c:v>5.88</c:v>
                </c:pt>
                <c:pt idx="2353">
                  <c:v>5.8825000000000003</c:v>
                </c:pt>
                <c:pt idx="2354">
                  <c:v>5.8849999999999998</c:v>
                </c:pt>
                <c:pt idx="2355">
                  <c:v>5.8875000000000002</c:v>
                </c:pt>
                <c:pt idx="2356">
                  <c:v>5.89</c:v>
                </c:pt>
                <c:pt idx="2357">
                  <c:v>5.8925000000000001</c:v>
                </c:pt>
                <c:pt idx="2358">
                  <c:v>5.8949999999999996</c:v>
                </c:pt>
                <c:pt idx="2359">
                  <c:v>5.8975</c:v>
                </c:pt>
                <c:pt idx="2360">
                  <c:v>5.9</c:v>
                </c:pt>
                <c:pt idx="2361">
                  <c:v>5.9024999999999999</c:v>
                </c:pt>
                <c:pt idx="2362">
                  <c:v>5.9050000000000002</c:v>
                </c:pt>
                <c:pt idx="2363">
                  <c:v>5.9074999999999998</c:v>
                </c:pt>
                <c:pt idx="2364">
                  <c:v>5.91</c:v>
                </c:pt>
                <c:pt idx="2365">
                  <c:v>5.9124999999999996</c:v>
                </c:pt>
                <c:pt idx="2366">
                  <c:v>5.915</c:v>
                </c:pt>
                <c:pt idx="2367">
                  <c:v>5.9175000000000004</c:v>
                </c:pt>
                <c:pt idx="2368">
                  <c:v>5.92</c:v>
                </c:pt>
                <c:pt idx="2369">
                  <c:v>5.9225000000000003</c:v>
                </c:pt>
                <c:pt idx="2370">
                  <c:v>5.9249999999999998</c:v>
                </c:pt>
                <c:pt idx="2371">
                  <c:v>5.9275000000000002</c:v>
                </c:pt>
                <c:pt idx="2372">
                  <c:v>5.93</c:v>
                </c:pt>
                <c:pt idx="2373">
                  <c:v>5.9325000000000001</c:v>
                </c:pt>
                <c:pt idx="2374">
                  <c:v>5.9349999999999996</c:v>
                </c:pt>
                <c:pt idx="2375">
                  <c:v>5.9375</c:v>
                </c:pt>
                <c:pt idx="2376">
                  <c:v>5.94</c:v>
                </c:pt>
                <c:pt idx="2377">
                  <c:v>5.9424999999999999</c:v>
                </c:pt>
                <c:pt idx="2378">
                  <c:v>5.9450000000000003</c:v>
                </c:pt>
                <c:pt idx="2379">
                  <c:v>5.9474999999999998</c:v>
                </c:pt>
                <c:pt idx="2380">
                  <c:v>5.95</c:v>
                </c:pt>
                <c:pt idx="2381">
                  <c:v>5.9524999999999997</c:v>
                </c:pt>
                <c:pt idx="2382">
                  <c:v>5.9550000000000001</c:v>
                </c:pt>
                <c:pt idx="2383">
                  <c:v>5.9574999999999996</c:v>
                </c:pt>
                <c:pt idx="2384">
                  <c:v>5.96</c:v>
                </c:pt>
                <c:pt idx="2385">
                  <c:v>5.9625000000000004</c:v>
                </c:pt>
                <c:pt idx="2386">
                  <c:v>5.9649999999999999</c:v>
                </c:pt>
                <c:pt idx="2387">
                  <c:v>5.9675000000000002</c:v>
                </c:pt>
                <c:pt idx="2388">
                  <c:v>5.97</c:v>
                </c:pt>
                <c:pt idx="2389">
                  <c:v>5.9725000000000001</c:v>
                </c:pt>
                <c:pt idx="2390">
                  <c:v>5.9749999999999996</c:v>
                </c:pt>
                <c:pt idx="2391">
                  <c:v>5.9775</c:v>
                </c:pt>
                <c:pt idx="2392">
                  <c:v>5.98</c:v>
                </c:pt>
                <c:pt idx="2393">
                  <c:v>5.9824999999999999</c:v>
                </c:pt>
                <c:pt idx="2394">
                  <c:v>5.9850000000000003</c:v>
                </c:pt>
                <c:pt idx="2395">
                  <c:v>5.9874999999999998</c:v>
                </c:pt>
                <c:pt idx="2396">
                  <c:v>5.99</c:v>
                </c:pt>
                <c:pt idx="2397">
                  <c:v>5.9924999999999997</c:v>
                </c:pt>
                <c:pt idx="2398">
                  <c:v>5.9950000000000001</c:v>
                </c:pt>
                <c:pt idx="2399">
                  <c:v>5.9974999999999996</c:v>
                </c:pt>
                <c:pt idx="2400">
                  <c:v>6</c:v>
                </c:pt>
                <c:pt idx="2401">
                  <c:v>6.0025000000000004</c:v>
                </c:pt>
                <c:pt idx="2402">
                  <c:v>6.0049999999999999</c:v>
                </c:pt>
                <c:pt idx="2403">
                  <c:v>6.0075000000000003</c:v>
                </c:pt>
                <c:pt idx="2404">
                  <c:v>6.01</c:v>
                </c:pt>
                <c:pt idx="2405">
                  <c:v>6.0125000000000002</c:v>
                </c:pt>
                <c:pt idx="2406">
                  <c:v>6.0149999999999997</c:v>
                </c:pt>
                <c:pt idx="2407">
                  <c:v>6.0175000000000001</c:v>
                </c:pt>
                <c:pt idx="2408">
                  <c:v>6.0175000000000001</c:v>
                </c:pt>
                <c:pt idx="2409">
                  <c:v>6.0149999999999997</c:v>
                </c:pt>
                <c:pt idx="2410">
                  <c:v>6.0125000000000002</c:v>
                </c:pt>
                <c:pt idx="2411">
                  <c:v>6.01</c:v>
                </c:pt>
                <c:pt idx="2412">
                  <c:v>6.0075000000000003</c:v>
                </c:pt>
                <c:pt idx="2413">
                  <c:v>6.0049999999999999</c:v>
                </c:pt>
                <c:pt idx="2414">
                  <c:v>6.0025000000000004</c:v>
                </c:pt>
                <c:pt idx="2415">
                  <c:v>6</c:v>
                </c:pt>
                <c:pt idx="2416">
                  <c:v>5.9974999999999996</c:v>
                </c:pt>
                <c:pt idx="2417">
                  <c:v>5.9950000000000001</c:v>
                </c:pt>
                <c:pt idx="2418">
                  <c:v>5.9924999999999997</c:v>
                </c:pt>
                <c:pt idx="2419">
                  <c:v>5.99</c:v>
                </c:pt>
                <c:pt idx="2420">
                  <c:v>5.9874999999999998</c:v>
                </c:pt>
                <c:pt idx="2421">
                  <c:v>5.9850000000000003</c:v>
                </c:pt>
                <c:pt idx="2422">
                  <c:v>5.9824999999999999</c:v>
                </c:pt>
                <c:pt idx="2423">
                  <c:v>5.98</c:v>
                </c:pt>
                <c:pt idx="2424">
                  <c:v>5.9775</c:v>
                </c:pt>
                <c:pt idx="2425">
                  <c:v>5.9749999999999996</c:v>
                </c:pt>
                <c:pt idx="2426">
                  <c:v>5.9725000000000001</c:v>
                </c:pt>
                <c:pt idx="2427">
                  <c:v>5.97</c:v>
                </c:pt>
                <c:pt idx="2428">
                  <c:v>5.9675000000000002</c:v>
                </c:pt>
                <c:pt idx="2429">
                  <c:v>5.9649999999999999</c:v>
                </c:pt>
                <c:pt idx="2430">
                  <c:v>5.9625000000000004</c:v>
                </c:pt>
                <c:pt idx="2431">
                  <c:v>5.96</c:v>
                </c:pt>
                <c:pt idx="2432">
                  <c:v>5.9574999999999996</c:v>
                </c:pt>
                <c:pt idx="2433">
                  <c:v>5.9550000000000001</c:v>
                </c:pt>
                <c:pt idx="2434">
                  <c:v>5.9524999999999997</c:v>
                </c:pt>
                <c:pt idx="2435">
                  <c:v>5.95</c:v>
                </c:pt>
                <c:pt idx="2436">
                  <c:v>5.9474999999999998</c:v>
                </c:pt>
                <c:pt idx="2437">
                  <c:v>5.9450000000000003</c:v>
                </c:pt>
                <c:pt idx="2438">
                  <c:v>5.9424999999999999</c:v>
                </c:pt>
                <c:pt idx="2439">
                  <c:v>5.94</c:v>
                </c:pt>
                <c:pt idx="2440">
                  <c:v>5.9375</c:v>
                </c:pt>
                <c:pt idx="2441">
                  <c:v>5.9349999999999996</c:v>
                </c:pt>
                <c:pt idx="2442">
                  <c:v>5.9325000000000001</c:v>
                </c:pt>
                <c:pt idx="2443">
                  <c:v>5.93</c:v>
                </c:pt>
                <c:pt idx="2444">
                  <c:v>5.9275000000000002</c:v>
                </c:pt>
                <c:pt idx="2445">
                  <c:v>5.9249999999999998</c:v>
                </c:pt>
                <c:pt idx="2446">
                  <c:v>5.9225000000000003</c:v>
                </c:pt>
                <c:pt idx="2447">
                  <c:v>5.92</c:v>
                </c:pt>
                <c:pt idx="2448">
                  <c:v>5.9175000000000004</c:v>
                </c:pt>
                <c:pt idx="2449">
                  <c:v>5.915</c:v>
                </c:pt>
                <c:pt idx="2450">
                  <c:v>5.9124999999999996</c:v>
                </c:pt>
                <c:pt idx="2451">
                  <c:v>5.91</c:v>
                </c:pt>
                <c:pt idx="2452">
                  <c:v>5.9074999999999998</c:v>
                </c:pt>
                <c:pt idx="2453">
                  <c:v>5.9050000000000002</c:v>
                </c:pt>
                <c:pt idx="2454">
                  <c:v>5.9024999999999999</c:v>
                </c:pt>
                <c:pt idx="2455">
                  <c:v>5.9</c:v>
                </c:pt>
                <c:pt idx="2456">
                  <c:v>5.8975</c:v>
                </c:pt>
                <c:pt idx="2457">
                  <c:v>5.8949999999999996</c:v>
                </c:pt>
                <c:pt idx="2458">
                  <c:v>5.8925000000000001</c:v>
                </c:pt>
                <c:pt idx="2459">
                  <c:v>5.89</c:v>
                </c:pt>
                <c:pt idx="2460">
                  <c:v>5.8875000000000002</c:v>
                </c:pt>
                <c:pt idx="2461">
                  <c:v>5.8849999999999998</c:v>
                </c:pt>
                <c:pt idx="2462">
                  <c:v>5.8825000000000003</c:v>
                </c:pt>
                <c:pt idx="2463">
                  <c:v>5.88</c:v>
                </c:pt>
                <c:pt idx="2464">
                  <c:v>5.8775000000000004</c:v>
                </c:pt>
                <c:pt idx="2465">
                  <c:v>5.875</c:v>
                </c:pt>
                <c:pt idx="2466">
                  <c:v>5.8724999999999996</c:v>
                </c:pt>
                <c:pt idx="2467">
                  <c:v>5.87</c:v>
                </c:pt>
                <c:pt idx="2468">
                  <c:v>5.8674999999999997</c:v>
                </c:pt>
                <c:pt idx="2469">
                  <c:v>5.8650000000000002</c:v>
                </c:pt>
                <c:pt idx="2470">
                  <c:v>5.8624999999999998</c:v>
                </c:pt>
                <c:pt idx="2471">
                  <c:v>5.86</c:v>
                </c:pt>
                <c:pt idx="2472">
                  <c:v>5.8574999999999999</c:v>
                </c:pt>
                <c:pt idx="2473">
                  <c:v>5.8550000000000004</c:v>
                </c:pt>
                <c:pt idx="2474">
                  <c:v>5.8525</c:v>
                </c:pt>
                <c:pt idx="2475">
                  <c:v>5.85</c:v>
                </c:pt>
                <c:pt idx="2476">
                  <c:v>5.8475000000000001</c:v>
                </c:pt>
                <c:pt idx="2477">
                  <c:v>5.8449999999999998</c:v>
                </c:pt>
                <c:pt idx="2478">
                  <c:v>5.8425000000000002</c:v>
                </c:pt>
                <c:pt idx="2479">
                  <c:v>5.84</c:v>
                </c:pt>
                <c:pt idx="2480">
                  <c:v>5.8375000000000004</c:v>
                </c:pt>
                <c:pt idx="2481">
                  <c:v>5.835</c:v>
                </c:pt>
                <c:pt idx="2482">
                  <c:v>5.8324999999999996</c:v>
                </c:pt>
                <c:pt idx="2483">
                  <c:v>5.83</c:v>
                </c:pt>
                <c:pt idx="2484">
                  <c:v>5.8274999999999997</c:v>
                </c:pt>
                <c:pt idx="2485">
                  <c:v>5.8250000000000002</c:v>
                </c:pt>
                <c:pt idx="2486">
                  <c:v>5.8224999999999998</c:v>
                </c:pt>
                <c:pt idx="2487">
                  <c:v>5.82</c:v>
                </c:pt>
                <c:pt idx="2488">
                  <c:v>5.8174999999999999</c:v>
                </c:pt>
                <c:pt idx="2489">
                  <c:v>5.8150000000000004</c:v>
                </c:pt>
                <c:pt idx="2490">
                  <c:v>5.8125</c:v>
                </c:pt>
                <c:pt idx="2491">
                  <c:v>5.81</c:v>
                </c:pt>
                <c:pt idx="2492">
                  <c:v>5.8075000000000001</c:v>
                </c:pt>
                <c:pt idx="2493">
                  <c:v>5.8049999999999997</c:v>
                </c:pt>
                <c:pt idx="2494">
                  <c:v>5.8025000000000002</c:v>
                </c:pt>
                <c:pt idx="2495">
                  <c:v>5.8</c:v>
                </c:pt>
                <c:pt idx="2496">
                  <c:v>5.7975000000000003</c:v>
                </c:pt>
                <c:pt idx="2497">
                  <c:v>5.7949999999999999</c:v>
                </c:pt>
                <c:pt idx="2498">
                  <c:v>5.7925000000000004</c:v>
                </c:pt>
                <c:pt idx="2499">
                  <c:v>5.79</c:v>
                </c:pt>
                <c:pt idx="2500">
                  <c:v>5.7874999999999996</c:v>
                </c:pt>
                <c:pt idx="2501">
                  <c:v>5.7850000000000001</c:v>
                </c:pt>
                <c:pt idx="2502">
                  <c:v>5.7824999999999998</c:v>
                </c:pt>
                <c:pt idx="2503">
                  <c:v>5.78</c:v>
                </c:pt>
                <c:pt idx="2504">
                  <c:v>5.7774999999999999</c:v>
                </c:pt>
                <c:pt idx="2505">
                  <c:v>5.7750000000000004</c:v>
                </c:pt>
                <c:pt idx="2506">
                  <c:v>5.7725</c:v>
                </c:pt>
                <c:pt idx="2507">
                  <c:v>5.77</c:v>
                </c:pt>
                <c:pt idx="2508">
                  <c:v>5.7675000000000001</c:v>
                </c:pt>
                <c:pt idx="2509">
                  <c:v>5.7649999999999997</c:v>
                </c:pt>
                <c:pt idx="2510">
                  <c:v>5.7625000000000002</c:v>
                </c:pt>
                <c:pt idx="2511">
                  <c:v>5.76</c:v>
                </c:pt>
                <c:pt idx="2512">
                  <c:v>5.7575000000000003</c:v>
                </c:pt>
                <c:pt idx="2513">
                  <c:v>5.7549999999999999</c:v>
                </c:pt>
                <c:pt idx="2514">
                  <c:v>5.7525000000000004</c:v>
                </c:pt>
                <c:pt idx="2515">
                  <c:v>5.75</c:v>
                </c:pt>
                <c:pt idx="2516">
                  <c:v>5.7474999999999996</c:v>
                </c:pt>
                <c:pt idx="2517">
                  <c:v>5.7450000000000001</c:v>
                </c:pt>
                <c:pt idx="2518">
                  <c:v>5.7424999999999997</c:v>
                </c:pt>
                <c:pt idx="2519">
                  <c:v>5.74</c:v>
                </c:pt>
                <c:pt idx="2520">
                  <c:v>5.7374999999999998</c:v>
                </c:pt>
                <c:pt idx="2521">
                  <c:v>5.7350000000000003</c:v>
                </c:pt>
                <c:pt idx="2522">
                  <c:v>5.7324999999999999</c:v>
                </c:pt>
                <c:pt idx="2523">
                  <c:v>5.73</c:v>
                </c:pt>
                <c:pt idx="2524">
                  <c:v>5.7275</c:v>
                </c:pt>
                <c:pt idx="2525">
                  <c:v>5.7249999999999996</c:v>
                </c:pt>
                <c:pt idx="2526">
                  <c:v>5.7225000000000001</c:v>
                </c:pt>
                <c:pt idx="2527">
                  <c:v>5.72</c:v>
                </c:pt>
                <c:pt idx="2528">
                  <c:v>5.7175000000000002</c:v>
                </c:pt>
                <c:pt idx="2529">
                  <c:v>5.7149999999999999</c:v>
                </c:pt>
                <c:pt idx="2530">
                  <c:v>5.7125000000000004</c:v>
                </c:pt>
                <c:pt idx="2531">
                  <c:v>5.71</c:v>
                </c:pt>
                <c:pt idx="2532">
                  <c:v>5.7074999999999996</c:v>
                </c:pt>
                <c:pt idx="2533">
                  <c:v>5.7050000000000001</c:v>
                </c:pt>
                <c:pt idx="2534">
                  <c:v>5.7024999999999997</c:v>
                </c:pt>
                <c:pt idx="2535">
                  <c:v>5.7</c:v>
                </c:pt>
                <c:pt idx="2536">
                  <c:v>5.6974999999999998</c:v>
                </c:pt>
                <c:pt idx="2537">
                  <c:v>5.6950000000000003</c:v>
                </c:pt>
                <c:pt idx="2538">
                  <c:v>5.6924999999999999</c:v>
                </c:pt>
                <c:pt idx="2539">
                  <c:v>5.69</c:v>
                </c:pt>
                <c:pt idx="2540">
                  <c:v>5.6875</c:v>
                </c:pt>
                <c:pt idx="2541">
                  <c:v>5.6849999999999996</c:v>
                </c:pt>
                <c:pt idx="2542">
                  <c:v>5.6825000000000001</c:v>
                </c:pt>
                <c:pt idx="2543">
                  <c:v>5.68</c:v>
                </c:pt>
                <c:pt idx="2544">
                  <c:v>5.6775000000000002</c:v>
                </c:pt>
                <c:pt idx="2545">
                  <c:v>5.6749999999999998</c:v>
                </c:pt>
                <c:pt idx="2546">
                  <c:v>5.6725000000000003</c:v>
                </c:pt>
                <c:pt idx="2547">
                  <c:v>5.67</c:v>
                </c:pt>
                <c:pt idx="2548">
                  <c:v>5.6675000000000004</c:v>
                </c:pt>
                <c:pt idx="2549">
                  <c:v>5.665</c:v>
                </c:pt>
                <c:pt idx="2550">
                  <c:v>5.6624999999999996</c:v>
                </c:pt>
                <c:pt idx="2551">
                  <c:v>5.66</c:v>
                </c:pt>
                <c:pt idx="2552">
                  <c:v>5.6574999999999998</c:v>
                </c:pt>
                <c:pt idx="2553">
                  <c:v>5.6550000000000002</c:v>
                </c:pt>
                <c:pt idx="2554">
                  <c:v>5.6524999999999999</c:v>
                </c:pt>
                <c:pt idx="2555">
                  <c:v>5.65</c:v>
                </c:pt>
                <c:pt idx="2556">
                  <c:v>5.6475</c:v>
                </c:pt>
                <c:pt idx="2557">
                  <c:v>5.6449999999999996</c:v>
                </c:pt>
                <c:pt idx="2558">
                  <c:v>5.6425000000000001</c:v>
                </c:pt>
                <c:pt idx="2559">
                  <c:v>5.64</c:v>
                </c:pt>
                <c:pt idx="2560">
                  <c:v>5.6375000000000002</c:v>
                </c:pt>
                <c:pt idx="2561">
                  <c:v>5.6349999999999998</c:v>
                </c:pt>
                <c:pt idx="2562">
                  <c:v>5.6325000000000003</c:v>
                </c:pt>
                <c:pt idx="2563">
                  <c:v>5.63</c:v>
                </c:pt>
                <c:pt idx="2564">
                  <c:v>5.6275000000000004</c:v>
                </c:pt>
                <c:pt idx="2565">
                  <c:v>5.625</c:v>
                </c:pt>
                <c:pt idx="2566">
                  <c:v>5.6224999999999996</c:v>
                </c:pt>
                <c:pt idx="2567">
                  <c:v>5.62</c:v>
                </c:pt>
                <c:pt idx="2568">
                  <c:v>5.6174999999999997</c:v>
                </c:pt>
                <c:pt idx="2569">
                  <c:v>5.6150000000000002</c:v>
                </c:pt>
                <c:pt idx="2570">
                  <c:v>5.6124999999999998</c:v>
                </c:pt>
                <c:pt idx="2571">
                  <c:v>5.61</c:v>
                </c:pt>
                <c:pt idx="2572">
                  <c:v>5.6074999999999999</c:v>
                </c:pt>
                <c:pt idx="2573">
                  <c:v>5.6050000000000004</c:v>
                </c:pt>
                <c:pt idx="2574">
                  <c:v>5.6025</c:v>
                </c:pt>
                <c:pt idx="2575">
                  <c:v>5.6</c:v>
                </c:pt>
                <c:pt idx="2576">
                  <c:v>5.5975000000000001</c:v>
                </c:pt>
                <c:pt idx="2577">
                  <c:v>5.5949999999999998</c:v>
                </c:pt>
                <c:pt idx="2578">
                  <c:v>5.5925000000000002</c:v>
                </c:pt>
                <c:pt idx="2579">
                  <c:v>5.59</c:v>
                </c:pt>
                <c:pt idx="2580">
                  <c:v>5.5875000000000004</c:v>
                </c:pt>
                <c:pt idx="2581">
                  <c:v>5.585</c:v>
                </c:pt>
                <c:pt idx="2582">
                  <c:v>5.5824999999999996</c:v>
                </c:pt>
                <c:pt idx="2583">
                  <c:v>5.58</c:v>
                </c:pt>
                <c:pt idx="2584">
                  <c:v>5.5774999999999997</c:v>
                </c:pt>
                <c:pt idx="2585">
                  <c:v>5.5750000000000002</c:v>
                </c:pt>
                <c:pt idx="2586">
                  <c:v>5.5724999999999998</c:v>
                </c:pt>
                <c:pt idx="2587">
                  <c:v>5.57</c:v>
                </c:pt>
                <c:pt idx="2588">
                  <c:v>5.5674999999999999</c:v>
                </c:pt>
                <c:pt idx="2589">
                  <c:v>5.5650000000000004</c:v>
                </c:pt>
                <c:pt idx="2590">
                  <c:v>5.5625</c:v>
                </c:pt>
                <c:pt idx="2591">
                  <c:v>5.56</c:v>
                </c:pt>
                <c:pt idx="2592">
                  <c:v>5.5575000000000001</c:v>
                </c:pt>
                <c:pt idx="2593">
                  <c:v>5.5549999999999997</c:v>
                </c:pt>
                <c:pt idx="2594">
                  <c:v>5.5525000000000002</c:v>
                </c:pt>
                <c:pt idx="2595">
                  <c:v>5.55</c:v>
                </c:pt>
                <c:pt idx="2596">
                  <c:v>5.5475000000000003</c:v>
                </c:pt>
                <c:pt idx="2597">
                  <c:v>5.5449999999999999</c:v>
                </c:pt>
                <c:pt idx="2598">
                  <c:v>5.5425000000000004</c:v>
                </c:pt>
                <c:pt idx="2599">
                  <c:v>5.54</c:v>
                </c:pt>
                <c:pt idx="2600">
                  <c:v>5.5374999999999996</c:v>
                </c:pt>
                <c:pt idx="2601">
                  <c:v>5.5350000000000001</c:v>
                </c:pt>
                <c:pt idx="2602">
                  <c:v>5.5324999999999998</c:v>
                </c:pt>
                <c:pt idx="2603">
                  <c:v>5.53</c:v>
                </c:pt>
                <c:pt idx="2604">
                  <c:v>5.5274999999999999</c:v>
                </c:pt>
                <c:pt idx="2605">
                  <c:v>5.5250000000000004</c:v>
                </c:pt>
                <c:pt idx="2606">
                  <c:v>5.5225</c:v>
                </c:pt>
                <c:pt idx="2607">
                  <c:v>5.52</c:v>
                </c:pt>
                <c:pt idx="2608">
                  <c:v>5.5175000000000001</c:v>
                </c:pt>
                <c:pt idx="2609">
                  <c:v>5.5149999999999997</c:v>
                </c:pt>
                <c:pt idx="2610">
                  <c:v>5.5125000000000002</c:v>
                </c:pt>
                <c:pt idx="2611">
                  <c:v>5.51</c:v>
                </c:pt>
                <c:pt idx="2612">
                  <c:v>5.5075000000000003</c:v>
                </c:pt>
                <c:pt idx="2613">
                  <c:v>5.5049999999999999</c:v>
                </c:pt>
                <c:pt idx="2614">
                  <c:v>5.5025000000000004</c:v>
                </c:pt>
                <c:pt idx="2615">
                  <c:v>5.5</c:v>
                </c:pt>
                <c:pt idx="2616">
                  <c:v>5.4974999999999996</c:v>
                </c:pt>
                <c:pt idx="2617">
                  <c:v>5.4950000000000001</c:v>
                </c:pt>
                <c:pt idx="2618">
                  <c:v>5.4924999999999997</c:v>
                </c:pt>
                <c:pt idx="2619">
                  <c:v>5.49</c:v>
                </c:pt>
                <c:pt idx="2620">
                  <c:v>5.4874999999999998</c:v>
                </c:pt>
                <c:pt idx="2621">
                  <c:v>5.4850000000000003</c:v>
                </c:pt>
                <c:pt idx="2622">
                  <c:v>5.4824999999999999</c:v>
                </c:pt>
                <c:pt idx="2623">
                  <c:v>5.48</c:v>
                </c:pt>
                <c:pt idx="2624">
                  <c:v>5.4775</c:v>
                </c:pt>
                <c:pt idx="2625">
                  <c:v>5.4749999999999996</c:v>
                </c:pt>
                <c:pt idx="2626">
                  <c:v>5.4725000000000001</c:v>
                </c:pt>
                <c:pt idx="2627">
                  <c:v>5.47</c:v>
                </c:pt>
                <c:pt idx="2628">
                  <c:v>5.4675000000000002</c:v>
                </c:pt>
                <c:pt idx="2629">
                  <c:v>5.4649999999999999</c:v>
                </c:pt>
                <c:pt idx="2630">
                  <c:v>5.4625000000000004</c:v>
                </c:pt>
                <c:pt idx="2631">
                  <c:v>5.46</c:v>
                </c:pt>
                <c:pt idx="2632">
                  <c:v>5.4574999999999996</c:v>
                </c:pt>
                <c:pt idx="2633">
                  <c:v>5.4550000000000001</c:v>
                </c:pt>
                <c:pt idx="2634">
                  <c:v>5.4524999999999997</c:v>
                </c:pt>
                <c:pt idx="2635">
                  <c:v>5.45</c:v>
                </c:pt>
                <c:pt idx="2636">
                  <c:v>5.4474999999999998</c:v>
                </c:pt>
                <c:pt idx="2637">
                  <c:v>5.4450000000000003</c:v>
                </c:pt>
                <c:pt idx="2638">
                  <c:v>5.4424999999999999</c:v>
                </c:pt>
                <c:pt idx="2639">
                  <c:v>5.44</c:v>
                </c:pt>
                <c:pt idx="2640">
                  <c:v>5.4375</c:v>
                </c:pt>
                <c:pt idx="2641">
                  <c:v>5.4349999999999996</c:v>
                </c:pt>
                <c:pt idx="2642">
                  <c:v>5.4325000000000001</c:v>
                </c:pt>
                <c:pt idx="2643">
                  <c:v>5.43</c:v>
                </c:pt>
                <c:pt idx="2644">
                  <c:v>5.4275000000000002</c:v>
                </c:pt>
                <c:pt idx="2645">
                  <c:v>5.4249999999999998</c:v>
                </c:pt>
                <c:pt idx="2646">
                  <c:v>5.4225000000000003</c:v>
                </c:pt>
                <c:pt idx="2647">
                  <c:v>5.42</c:v>
                </c:pt>
                <c:pt idx="2648">
                  <c:v>5.4175000000000004</c:v>
                </c:pt>
                <c:pt idx="2649">
                  <c:v>5.415</c:v>
                </c:pt>
                <c:pt idx="2650">
                  <c:v>5.4124999999999996</c:v>
                </c:pt>
                <c:pt idx="2651">
                  <c:v>5.41</c:v>
                </c:pt>
                <c:pt idx="2652">
                  <c:v>5.4074999999999998</c:v>
                </c:pt>
                <c:pt idx="2653">
                  <c:v>5.4050000000000002</c:v>
                </c:pt>
                <c:pt idx="2654">
                  <c:v>5.4024999999999999</c:v>
                </c:pt>
                <c:pt idx="2655">
                  <c:v>5.4</c:v>
                </c:pt>
                <c:pt idx="2656">
                  <c:v>5.3975</c:v>
                </c:pt>
                <c:pt idx="2657">
                  <c:v>5.3949999999999996</c:v>
                </c:pt>
                <c:pt idx="2658">
                  <c:v>5.3925000000000001</c:v>
                </c:pt>
                <c:pt idx="2659">
                  <c:v>5.39</c:v>
                </c:pt>
                <c:pt idx="2660">
                  <c:v>5.3875000000000002</c:v>
                </c:pt>
                <c:pt idx="2661">
                  <c:v>5.3849999999999998</c:v>
                </c:pt>
                <c:pt idx="2662">
                  <c:v>5.3825000000000003</c:v>
                </c:pt>
                <c:pt idx="2663">
                  <c:v>5.38</c:v>
                </c:pt>
                <c:pt idx="2664">
                  <c:v>5.3775000000000004</c:v>
                </c:pt>
                <c:pt idx="2665">
                  <c:v>5.375</c:v>
                </c:pt>
                <c:pt idx="2666">
                  <c:v>5.3724999999999996</c:v>
                </c:pt>
                <c:pt idx="2667">
                  <c:v>5.37</c:v>
                </c:pt>
                <c:pt idx="2668">
                  <c:v>5.3674999999999997</c:v>
                </c:pt>
                <c:pt idx="2669">
                  <c:v>5.3650000000000002</c:v>
                </c:pt>
                <c:pt idx="2670">
                  <c:v>5.3624999999999998</c:v>
                </c:pt>
                <c:pt idx="2671">
                  <c:v>5.36</c:v>
                </c:pt>
                <c:pt idx="2672">
                  <c:v>5.3574999999999999</c:v>
                </c:pt>
                <c:pt idx="2673">
                  <c:v>5.3550000000000004</c:v>
                </c:pt>
                <c:pt idx="2674">
                  <c:v>5.3525</c:v>
                </c:pt>
                <c:pt idx="2675">
                  <c:v>5.35</c:v>
                </c:pt>
                <c:pt idx="2676">
                  <c:v>5.3475000000000001</c:v>
                </c:pt>
                <c:pt idx="2677">
                  <c:v>5.3449999999999998</c:v>
                </c:pt>
                <c:pt idx="2678">
                  <c:v>5.3425000000000002</c:v>
                </c:pt>
                <c:pt idx="2679">
                  <c:v>5.34</c:v>
                </c:pt>
                <c:pt idx="2680">
                  <c:v>5.3375000000000004</c:v>
                </c:pt>
                <c:pt idx="2681">
                  <c:v>5.335</c:v>
                </c:pt>
                <c:pt idx="2682">
                  <c:v>5.3324999999999996</c:v>
                </c:pt>
                <c:pt idx="2683">
                  <c:v>5.33</c:v>
                </c:pt>
                <c:pt idx="2684">
                  <c:v>5.3274999999999997</c:v>
                </c:pt>
                <c:pt idx="2685">
                  <c:v>5.3250000000000002</c:v>
                </c:pt>
                <c:pt idx="2686">
                  <c:v>5.3224999999999998</c:v>
                </c:pt>
                <c:pt idx="2687">
                  <c:v>5.32</c:v>
                </c:pt>
                <c:pt idx="2688">
                  <c:v>5.3174999999999999</c:v>
                </c:pt>
                <c:pt idx="2689">
                  <c:v>5.3150000000000004</c:v>
                </c:pt>
                <c:pt idx="2690">
                  <c:v>5.3125</c:v>
                </c:pt>
                <c:pt idx="2691">
                  <c:v>5.31</c:v>
                </c:pt>
                <c:pt idx="2692">
                  <c:v>5.3075000000000001</c:v>
                </c:pt>
                <c:pt idx="2693">
                  <c:v>5.3049999999999997</c:v>
                </c:pt>
                <c:pt idx="2694">
                  <c:v>5.3025000000000002</c:v>
                </c:pt>
                <c:pt idx="2695">
                  <c:v>5.3</c:v>
                </c:pt>
                <c:pt idx="2696">
                  <c:v>5.2975000000000003</c:v>
                </c:pt>
                <c:pt idx="2697">
                  <c:v>5.2949999999999999</c:v>
                </c:pt>
                <c:pt idx="2698">
                  <c:v>5.2925000000000004</c:v>
                </c:pt>
                <c:pt idx="2699">
                  <c:v>5.29</c:v>
                </c:pt>
                <c:pt idx="2700">
                  <c:v>5.2874999999999996</c:v>
                </c:pt>
                <c:pt idx="2701">
                  <c:v>5.2850000000000001</c:v>
                </c:pt>
                <c:pt idx="2702">
                  <c:v>5.2824999999999998</c:v>
                </c:pt>
                <c:pt idx="2703">
                  <c:v>5.28</c:v>
                </c:pt>
                <c:pt idx="2704">
                  <c:v>5.2774999999999999</c:v>
                </c:pt>
                <c:pt idx="2705">
                  <c:v>5.2750000000000004</c:v>
                </c:pt>
                <c:pt idx="2706">
                  <c:v>5.2725</c:v>
                </c:pt>
                <c:pt idx="2707">
                  <c:v>5.27</c:v>
                </c:pt>
                <c:pt idx="2708">
                  <c:v>5.2675000000000001</c:v>
                </c:pt>
                <c:pt idx="2709">
                  <c:v>5.2649999999999997</c:v>
                </c:pt>
                <c:pt idx="2710">
                  <c:v>5.2625000000000002</c:v>
                </c:pt>
                <c:pt idx="2711">
                  <c:v>5.26</c:v>
                </c:pt>
                <c:pt idx="2712">
                  <c:v>5.2575000000000003</c:v>
                </c:pt>
                <c:pt idx="2713">
                  <c:v>5.2549999999999999</c:v>
                </c:pt>
                <c:pt idx="2714">
                  <c:v>5.2525000000000004</c:v>
                </c:pt>
                <c:pt idx="2715">
                  <c:v>5.25</c:v>
                </c:pt>
                <c:pt idx="2716">
                  <c:v>5.2474999999999996</c:v>
                </c:pt>
                <c:pt idx="2717">
                  <c:v>5.2450000000000001</c:v>
                </c:pt>
                <c:pt idx="2718">
                  <c:v>5.2424999999999997</c:v>
                </c:pt>
                <c:pt idx="2719">
                  <c:v>5.24</c:v>
                </c:pt>
                <c:pt idx="2720">
                  <c:v>5.2374999999999998</c:v>
                </c:pt>
                <c:pt idx="2721">
                  <c:v>5.2350000000000003</c:v>
                </c:pt>
                <c:pt idx="2722">
                  <c:v>5.2324999999999999</c:v>
                </c:pt>
                <c:pt idx="2723">
                  <c:v>5.23</c:v>
                </c:pt>
                <c:pt idx="2724">
                  <c:v>5.2275</c:v>
                </c:pt>
                <c:pt idx="2725">
                  <c:v>5.2249999999999996</c:v>
                </c:pt>
                <c:pt idx="2726">
                  <c:v>5.2225000000000001</c:v>
                </c:pt>
                <c:pt idx="2727">
                  <c:v>5.22</c:v>
                </c:pt>
                <c:pt idx="2728">
                  <c:v>5.2175000000000002</c:v>
                </c:pt>
                <c:pt idx="2729">
                  <c:v>5.2149999999999999</c:v>
                </c:pt>
                <c:pt idx="2730">
                  <c:v>5.2125000000000004</c:v>
                </c:pt>
                <c:pt idx="2731">
                  <c:v>5.21</c:v>
                </c:pt>
                <c:pt idx="2732">
                  <c:v>5.2074999999999996</c:v>
                </c:pt>
                <c:pt idx="2733">
                  <c:v>5.2050000000000001</c:v>
                </c:pt>
                <c:pt idx="2734">
                  <c:v>5.2024999999999997</c:v>
                </c:pt>
                <c:pt idx="2735">
                  <c:v>5.2</c:v>
                </c:pt>
                <c:pt idx="2736">
                  <c:v>5.1974999999999998</c:v>
                </c:pt>
                <c:pt idx="2737">
                  <c:v>5.1950000000000003</c:v>
                </c:pt>
                <c:pt idx="2738">
                  <c:v>5.1924999999999999</c:v>
                </c:pt>
                <c:pt idx="2739">
                  <c:v>5.19</c:v>
                </c:pt>
                <c:pt idx="2740">
                  <c:v>5.1875</c:v>
                </c:pt>
                <c:pt idx="2741">
                  <c:v>5.1849999999999996</c:v>
                </c:pt>
                <c:pt idx="2742">
                  <c:v>5.1825000000000001</c:v>
                </c:pt>
                <c:pt idx="2743">
                  <c:v>5.18</c:v>
                </c:pt>
                <c:pt idx="2744">
                  <c:v>5.1775000000000002</c:v>
                </c:pt>
                <c:pt idx="2745">
                  <c:v>5.1749999999999998</c:v>
                </c:pt>
                <c:pt idx="2746">
                  <c:v>5.1725000000000003</c:v>
                </c:pt>
                <c:pt idx="2747">
                  <c:v>5.17</c:v>
                </c:pt>
                <c:pt idx="2748">
                  <c:v>5.1675000000000004</c:v>
                </c:pt>
                <c:pt idx="2749">
                  <c:v>5.165</c:v>
                </c:pt>
                <c:pt idx="2750">
                  <c:v>5.1624999999999996</c:v>
                </c:pt>
                <c:pt idx="2751">
                  <c:v>5.16</c:v>
                </c:pt>
                <c:pt idx="2752">
                  <c:v>5.1574999999999998</c:v>
                </c:pt>
                <c:pt idx="2753">
                  <c:v>5.1550000000000002</c:v>
                </c:pt>
                <c:pt idx="2754">
                  <c:v>5.1524999999999999</c:v>
                </c:pt>
                <c:pt idx="2755">
                  <c:v>5.15</c:v>
                </c:pt>
                <c:pt idx="2756">
                  <c:v>5.1475</c:v>
                </c:pt>
                <c:pt idx="2757">
                  <c:v>5.1449999999999996</c:v>
                </c:pt>
                <c:pt idx="2758">
                  <c:v>5.1425000000000001</c:v>
                </c:pt>
                <c:pt idx="2759">
                  <c:v>5.14</c:v>
                </c:pt>
                <c:pt idx="2760">
                  <c:v>5.1375000000000002</c:v>
                </c:pt>
                <c:pt idx="2761">
                  <c:v>5.1349999999999998</c:v>
                </c:pt>
                <c:pt idx="2762">
                  <c:v>5.1325000000000003</c:v>
                </c:pt>
                <c:pt idx="2763">
                  <c:v>5.13</c:v>
                </c:pt>
                <c:pt idx="2764">
                  <c:v>5.1275000000000004</c:v>
                </c:pt>
                <c:pt idx="2765">
                  <c:v>5.125</c:v>
                </c:pt>
                <c:pt idx="2766">
                  <c:v>5.1224999999999996</c:v>
                </c:pt>
                <c:pt idx="2767">
                  <c:v>5.12</c:v>
                </c:pt>
                <c:pt idx="2768">
                  <c:v>5.1174999999999997</c:v>
                </c:pt>
                <c:pt idx="2769">
                  <c:v>5.1150000000000002</c:v>
                </c:pt>
                <c:pt idx="2770">
                  <c:v>5.1124999999999998</c:v>
                </c:pt>
                <c:pt idx="2771">
                  <c:v>5.1100000000000003</c:v>
                </c:pt>
                <c:pt idx="2772">
                  <c:v>5.1074999999999999</c:v>
                </c:pt>
                <c:pt idx="2773">
                  <c:v>5.1050000000000004</c:v>
                </c:pt>
                <c:pt idx="2774">
                  <c:v>5.1025</c:v>
                </c:pt>
                <c:pt idx="2775">
                  <c:v>5.0999999999999996</c:v>
                </c:pt>
                <c:pt idx="2776">
                  <c:v>5.0975000000000001</c:v>
                </c:pt>
                <c:pt idx="2777">
                  <c:v>5.0949999999999998</c:v>
                </c:pt>
                <c:pt idx="2778">
                  <c:v>5.0925000000000002</c:v>
                </c:pt>
                <c:pt idx="2779">
                  <c:v>5.09</c:v>
                </c:pt>
                <c:pt idx="2780">
                  <c:v>5.0875000000000004</c:v>
                </c:pt>
                <c:pt idx="2781">
                  <c:v>5.085</c:v>
                </c:pt>
                <c:pt idx="2782">
                  <c:v>5.0824999999999996</c:v>
                </c:pt>
                <c:pt idx="2783">
                  <c:v>5.08</c:v>
                </c:pt>
                <c:pt idx="2784">
                  <c:v>5.0774999999999997</c:v>
                </c:pt>
                <c:pt idx="2785">
                  <c:v>5.0750000000000002</c:v>
                </c:pt>
                <c:pt idx="2786">
                  <c:v>5.0724999999999998</c:v>
                </c:pt>
                <c:pt idx="2787">
                  <c:v>5.07</c:v>
                </c:pt>
                <c:pt idx="2788">
                  <c:v>5.0674999999999999</c:v>
                </c:pt>
                <c:pt idx="2789">
                  <c:v>5.0650000000000004</c:v>
                </c:pt>
                <c:pt idx="2790">
                  <c:v>5.0625</c:v>
                </c:pt>
                <c:pt idx="2791">
                  <c:v>5.0599999999999996</c:v>
                </c:pt>
                <c:pt idx="2792">
                  <c:v>5.0575000000000001</c:v>
                </c:pt>
                <c:pt idx="2793">
                  <c:v>5.0549999999999997</c:v>
                </c:pt>
                <c:pt idx="2794">
                  <c:v>5.0525000000000002</c:v>
                </c:pt>
                <c:pt idx="2795">
                  <c:v>5.05</c:v>
                </c:pt>
                <c:pt idx="2796">
                  <c:v>5.0475000000000003</c:v>
                </c:pt>
                <c:pt idx="2797">
                  <c:v>5.0449999999999999</c:v>
                </c:pt>
                <c:pt idx="2798">
                  <c:v>5.0425000000000004</c:v>
                </c:pt>
                <c:pt idx="2799">
                  <c:v>5.04</c:v>
                </c:pt>
                <c:pt idx="2800">
                  <c:v>5.0374999999999996</c:v>
                </c:pt>
                <c:pt idx="2801">
                  <c:v>5.0350000000000001</c:v>
                </c:pt>
                <c:pt idx="2802">
                  <c:v>5.0324999999999998</c:v>
                </c:pt>
                <c:pt idx="2803">
                  <c:v>5.03</c:v>
                </c:pt>
                <c:pt idx="2804">
                  <c:v>5.0274999999999999</c:v>
                </c:pt>
                <c:pt idx="2805">
                  <c:v>5.0250000000000004</c:v>
                </c:pt>
                <c:pt idx="2806">
                  <c:v>5.0225</c:v>
                </c:pt>
                <c:pt idx="2807">
                  <c:v>5.0199999999999996</c:v>
                </c:pt>
                <c:pt idx="2808">
                  <c:v>5.0175000000000001</c:v>
                </c:pt>
                <c:pt idx="2809">
                  <c:v>5.0149999999999997</c:v>
                </c:pt>
                <c:pt idx="2810">
                  <c:v>5.0125000000000002</c:v>
                </c:pt>
                <c:pt idx="2811">
                  <c:v>5.01</c:v>
                </c:pt>
                <c:pt idx="2812">
                  <c:v>5.0075000000000003</c:v>
                </c:pt>
                <c:pt idx="2813">
                  <c:v>5.0049999999999999</c:v>
                </c:pt>
                <c:pt idx="2814">
                  <c:v>5.0025000000000004</c:v>
                </c:pt>
                <c:pt idx="2815">
                  <c:v>5</c:v>
                </c:pt>
                <c:pt idx="2816">
                  <c:v>4.9974999999999996</c:v>
                </c:pt>
                <c:pt idx="2817">
                  <c:v>4.9950000000000001</c:v>
                </c:pt>
                <c:pt idx="2818">
                  <c:v>4.9924999999999997</c:v>
                </c:pt>
                <c:pt idx="2819">
                  <c:v>4.99</c:v>
                </c:pt>
                <c:pt idx="2820">
                  <c:v>4.9874999999999998</c:v>
                </c:pt>
                <c:pt idx="2821">
                  <c:v>4.9850000000000003</c:v>
                </c:pt>
                <c:pt idx="2822">
                  <c:v>4.9824999999999999</c:v>
                </c:pt>
                <c:pt idx="2823">
                  <c:v>4.9800000000000004</c:v>
                </c:pt>
                <c:pt idx="2824">
                  <c:v>4.9775</c:v>
                </c:pt>
                <c:pt idx="2825">
                  <c:v>4.9749999999999996</c:v>
                </c:pt>
                <c:pt idx="2826">
                  <c:v>4.9725000000000001</c:v>
                </c:pt>
                <c:pt idx="2827">
                  <c:v>4.97</c:v>
                </c:pt>
                <c:pt idx="2828">
                  <c:v>4.9675000000000002</c:v>
                </c:pt>
                <c:pt idx="2829">
                  <c:v>4.9649999999999999</c:v>
                </c:pt>
                <c:pt idx="2830">
                  <c:v>4.9625000000000004</c:v>
                </c:pt>
                <c:pt idx="2831">
                  <c:v>4.96</c:v>
                </c:pt>
                <c:pt idx="2832">
                  <c:v>4.9574999999999996</c:v>
                </c:pt>
                <c:pt idx="2833">
                  <c:v>4.9550000000000001</c:v>
                </c:pt>
                <c:pt idx="2834">
                  <c:v>4.9524999999999997</c:v>
                </c:pt>
                <c:pt idx="2835">
                  <c:v>4.95</c:v>
                </c:pt>
                <c:pt idx="2836">
                  <c:v>4.9474999999999998</c:v>
                </c:pt>
                <c:pt idx="2837">
                  <c:v>4.9450000000000003</c:v>
                </c:pt>
                <c:pt idx="2838">
                  <c:v>4.9424999999999999</c:v>
                </c:pt>
                <c:pt idx="2839">
                  <c:v>4.9400000000000004</c:v>
                </c:pt>
                <c:pt idx="2840">
                  <c:v>4.9375</c:v>
                </c:pt>
                <c:pt idx="2841">
                  <c:v>4.9349999999999996</c:v>
                </c:pt>
                <c:pt idx="2842">
                  <c:v>4.9325000000000001</c:v>
                </c:pt>
                <c:pt idx="2843">
                  <c:v>4.93</c:v>
                </c:pt>
                <c:pt idx="2844">
                  <c:v>4.9275000000000002</c:v>
                </c:pt>
                <c:pt idx="2845">
                  <c:v>4.9249999999999998</c:v>
                </c:pt>
                <c:pt idx="2846">
                  <c:v>4.9225000000000003</c:v>
                </c:pt>
                <c:pt idx="2847">
                  <c:v>4.92</c:v>
                </c:pt>
                <c:pt idx="2848">
                  <c:v>4.9175000000000004</c:v>
                </c:pt>
                <c:pt idx="2849">
                  <c:v>4.915</c:v>
                </c:pt>
                <c:pt idx="2850">
                  <c:v>4.9124999999999996</c:v>
                </c:pt>
                <c:pt idx="2851">
                  <c:v>4.91</c:v>
                </c:pt>
                <c:pt idx="2852">
                  <c:v>4.9074999999999998</c:v>
                </c:pt>
                <c:pt idx="2853">
                  <c:v>4.9050000000000002</c:v>
                </c:pt>
                <c:pt idx="2854">
                  <c:v>4.9024999999999999</c:v>
                </c:pt>
                <c:pt idx="2855">
                  <c:v>4.9000000000000004</c:v>
                </c:pt>
                <c:pt idx="2856">
                  <c:v>4.8975</c:v>
                </c:pt>
                <c:pt idx="2857">
                  <c:v>4.8949999999999996</c:v>
                </c:pt>
                <c:pt idx="2858">
                  <c:v>4.8925000000000001</c:v>
                </c:pt>
                <c:pt idx="2859">
                  <c:v>4.8899999999999997</c:v>
                </c:pt>
                <c:pt idx="2860">
                  <c:v>4.8875000000000002</c:v>
                </c:pt>
                <c:pt idx="2861">
                  <c:v>4.8849999999999998</c:v>
                </c:pt>
                <c:pt idx="2862">
                  <c:v>4.8825000000000003</c:v>
                </c:pt>
                <c:pt idx="2863">
                  <c:v>4.88</c:v>
                </c:pt>
                <c:pt idx="2864">
                  <c:v>4.8775000000000004</c:v>
                </c:pt>
                <c:pt idx="2865">
                  <c:v>4.875</c:v>
                </c:pt>
                <c:pt idx="2866">
                  <c:v>4.8724999999999996</c:v>
                </c:pt>
                <c:pt idx="2867">
                  <c:v>4.87</c:v>
                </c:pt>
                <c:pt idx="2868">
                  <c:v>4.8674999999999997</c:v>
                </c:pt>
                <c:pt idx="2869">
                  <c:v>4.8650000000000002</c:v>
                </c:pt>
                <c:pt idx="2870">
                  <c:v>4.8624999999999998</c:v>
                </c:pt>
                <c:pt idx="2871">
                  <c:v>4.8600000000000003</c:v>
                </c:pt>
                <c:pt idx="2872">
                  <c:v>4.8574999999999999</c:v>
                </c:pt>
                <c:pt idx="2873">
                  <c:v>4.8550000000000004</c:v>
                </c:pt>
                <c:pt idx="2874">
                  <c:v>4.8525</c:v>
                </c:pt>
                <c:pt idx="2875">
                  <c:v>4.8499999999999996</c:v>
                </c:pt>
                <c:pt idx="2876">
                  <c:v>4.8475000000000001</c:v>
                </c:pt>
                <c:pt idx="2877">
                  <c:v>4.8449999999999998</c:v>
                </c:pt>
                <c:pt idx="2878">
                  <c:v>4.8425000000000002</c:v>
                </c:pt>
                <c:pt idx="2879">
                  <c:v>4.84</c:v>
                </c:pt>
                <c:pt idx="2880">
                  <c:v>4.8375000000000004</c:v>
                </c:pt>
                <c:pt idx="2881">
                  <c:v>4.835</c:v>
                </c:pt>
                <c:pt idx="2882">
                  <c:v>4.8324999999999996</c:v>
                </c:pt>
                <c:pt idx="2883">
                  <c:v>4.83</c:v>
                </c:pt>
                <c:pt idx="2884">
                  <c:v>4.8274999999999997</c:v>
                </c:pt>
                <c:pt idx="2885">
                  <c:v>4.8250000000000002</c:v>
                </c:pt>
                <c:pt idx="2886">
                  <c:v>4.8224999999999998</c:v>
                </c:pt>
                <c:pt idx="2887">
                  <c:v>4.82</c:v>
                </c:pt>
                <c:pt idx="2888">
                  <c:v>4.8174999999999999</c:v>
                </c:pt>
                <c:pt idx="2889">
                  <c:v>4.8150000000000004</c:v>
                </c:pt>
                <c:pt idx="2890">
                  <c:v>4.8125</c:v>
                </c:pt>
                <c:pt idx="2891">
                  <c:v>4.8099999999999996</c:v>
                </c:pt>
                <c:pt idx="2892">
                  <c:v>4.8075000000000001</c:v>
                </c:pt>
                <c:pt idx="2893">
                  <c:v>4.8049999999999997</c:v>
                </c:pt>
                <c:pt idx="2894">
                  <c:v>4.8025000000000002</c:v>
                </c:pt>
                <c:pt idx="2895">
                  <c:v>4.8</c:v>
                </c:pt>
                <c:pt idx="2896">
                  <c:v>4.7975000000000003</c:v>
                </c:pt>
                <c:pt idx="2897">
                  <c:v>4.7949999999999999</c:v>
                </c:pt>
                <c:pt idx="2898">
                  <c:v>4.7925000000000004</c:v>
                </c:pt>
                <c:pt idx="2899">
                  <c:v>4.79</c:v>
                </c:pt>
                <c:pt idx="2900">
                  <c:v>4.7874999999999996</c:v>
                </c:pt>
                <c:pt idx="2901">
                  <c:v>4.7850000000000001</c:v>
                </c:pt>
                <c:pt idx="2902">
                  <c:v>4.7824999999999998</c:v>
                </c:pt>
                <c:pt idx="2903">
                  <c:v>4.78</c:v>
                </c:pt>
                <c:pt idx="2904">
                  <c:v>4.7774999999999999</c:v>
                </c:pt>
                <c:pt idx="2905">
                  <c:v>4.7750000000000004</c:v>
                </c:pt>
                <c:pt idx="2906">
                  <c:v>4.7725</c:v>
                </c:pt>
                <c:pt idx="2907">
                  <c:v>4.7699999999999996</c:v>
                </c:pt>
                <c:pt idx="2908">
                  <c:v>4.7675000000000001</c:v>
                </c:pt>
                <c:pt idx="2909">
                  <c:v>4.7649999999999997</c:v>
                </c:pt>
                <c:pt idx="2910">
                  <c:v>4.7625000000000002</c:v>
                </c:pt>
                <c:pt idx="2911">
                  <c:v>4.76</c:v>
                </c:pt>
                <c:pt idx="2912">
                  <c:v>4.7575000000000003</c:v>
                </c:pt>
                <c:pt idx="2913">
                  <c:v>4.7549999999999999</c:v>
                </c:pt>
                <c:pt idx="2914">
                  <c:v>4.7525000000000004</c:v>
                </c:pt>
                <c:pt idx="2915">
                  <c:v>4.75</c:v>
                </c:pt>
                <c:pt idx="2916">
                  <c:v>4.7474999999999996</c:v>
                </c:pt>
                <c:pt idx="2917">
                  <c:v>4.7450000000000001</c:v>
                </c:pt>
                <c:pt idx="2918">
                  <c:v>4.7424999999999997</c:v>
                </c:pt>
                <c:pt idx="2919">
                  <c:v>4.74</c:v>
                </c:pt>
                <c:pt idx="2920">
                  <c:v>4.7374999999999998</c:v>
                </c:pt>
                <c:pt idx="2921">
                  <c:v>4.7350000000000003</c:v>
                </c:pt>
                <c:pt idx="2922">
                  <c:v>4.7324999999999999</c:v>
                </c:pt>
                <c:pt idx="2923">
                  <c:v>4.7300000000000004</c:v>
                </c:pt>
                <c:pt idx="2924">
                  <c:v>4.7275</c:v>
                </c:pt>
                <c:pt idx="2925">
                  <c:v>4.7249999999999996</c:v>
                </c:pt>
                <c:pt idx="2926">
                  <c:v>4.7225000000000001</c:v>
                </c:pt>
                <c:pt idx="2927">
                  <c:v>4.72</c:v>
                </c:pt>
                <c:pt idx="2928">
                  <c:v>4.7175000000000002</c:v>
                </c:pt>
                <c:pt idx="2929">
                  <c:v>4.7149999999999999</c:v>
                </c:pt>
                <c:pt idx="2930">
                  <c:v>4.7125000000000004</c:v>
                </c:pt>
                <c:pt idx="2931">
                  <c:v>4.71</c:v>
                </c:pt>
                <c:pt idx="2932">
                  <c:v>4.7074999999999996</c:v>
                </c:pt>
                <c:pt idx="2933">
                  <c:v>4.7050000000000001</c:v>
                </c:pt>
                <c:pt idx="2934">
                  <c:v>4.7024999999999997</c:v>
                </c:pt>
                <c:pt idx="2935">
                  <c:v>4.7</c:v>
                </c:pt>
                <c:pt idx="2936">
                  <c:v>4.6974999999999998</c:v>
                </c:pt>
                <c:pt idx="2937">
                  <c:v>4.6950000000000003</c:v>
                </c:pt>
                <c:pt idx="2938">
                  <c:v>4.6924999999999999</c:v>
                </c:pt>
                <c:pt idx="2939">
                  <c:v>4.6900000000000004</c:v>
                </c:pt>
                <c:pt idx="2940">
                  <c:v>4.6875</c:v>
                </c:pt>
                <c:pt idx="2941">
                  <c:v>4.6849999999999996</c:v>
                </c:pt>
                <c:pt idx="2942">
                  <c:v>4.6825000000000001</c:v>
                </c:pt>
                <c:pt idx="2943">
                  <c:v>4.68</c:v>
                </c:pt>
                <c:pt idx="2944">
                  <c:v>4.6775000000000002</c:v>
                </c:pt>
                <c:pt idx="2945">
                  <c:v>4.6749999999999998</c:v>
                </c:pt>
                <c:pt idx="2946">
                  <c:v>4.6725000000000003</c:v>
                </c:pt>
                <c:pt idx="2947">
                  <c:v>4.67</c:v>
                </c:pt>
                <c:pt idx="2948">
                  <c:v>4.6675000000000004</c:v>
                </c:pt>
                <c:pt idx="2949">
                  <c:v>4.665</c:v>
                </c:pt>
                <c:pt idx="2950">
                  <c:v>4.6624999999999996</c:v>
                </c:pt>
                <c:pt idx="2951">
                  <c:v>4.66</c:v>
                </c:pt>
                <c:pt idx="2952">
                  <c:v>4.6574999999999998</c:v>
                </c:pt>
                <c:pt idx="2953">
                  <c:v>4.6550000000000002</c:v>
                </c:pt>
                <c:pt idx="2954">
                  <c:v>4.6524999999999999</c:v>
                </c:pt>
                <c:pt idx="2955">
                  <c:v>4.6500000000000004</c:v>
                </c:pt>
                <c:pt idx="2956">
                  <c:v>4.6475</c:v>
                </c:pt>
                <c:pt idx="2957">
                  <c:v>4.6449999999999996</c:v>
                </c:pt>
                <c:pt idx="2958">
                  <c:v>4.6425000000000001</c:v>
                </c:pt>
                <c:pt idx="2959">
                  <c:v>4.6399999999999997</c:v>
                </c:pt>
                <c:pt idx="2960">
                  <c:v>4.6375000000000002</c:v>
                </c:pt>
                <c:pt idx="2961">
                  <c:v>4.6349999999999998</c:v>
                </c:pt>
                <c:pt idx="2962">
                  <c:v>4.6325000000000003</c:v>
                </c:pt>
                <c:pt idx="2963">
                  <c:v>4.63</c:v>
                </c:pt>
                <c:pt idx="2964">
                  <c:v>4.6275000000000004</c:v>
                </c:pt>
                <c:pt idx="2965">
                  <c:v>4.625</c:v>
                </c:pt>
                <c:pt idx="2966">
                  <c:v>4.6224999999999996</c:v>
                </c:pt>
                <c:pt idx="2967">
                  <c:v>4.62</c:v>
                </c:pt>
                <c:pt idx="2968">
                  <c:v>4.6174999999999997</c:v>
                </c:pt>
                <c:pt idx="2969">
                  <c:v>4.6150000000000002</c:v>
                </c:pt>
                <c:pt idx="2970">
                  <c:v>4.6124999999999998</c:v>
                </c:pt>
                <c:pt idx="2971">
                  <c:v>4.6100000000000003</c:v>
                </c:pt>
                <c:pt idx="2972">
                  <c:v>4.6074999999999999</c:v>
                </c:pt>
                <c:pt idx="2973">
                  <c:v>4.6050000000000004</c:v>
                </c:pt>
                <c:pt idx="2974">
                  <c:v>4.6025</c:v>
                </c:pt>
                <c:pt idx="2975">
                  <c:v>4.5999999999999996</c:v>
                </c:pt>
                <c:pt idx="2976">
                  <c:v>4.5975000000000001</c:v>
                </c:pt>
                <c:pt idx="2977">
                  <c:v>4.5949999999999998</c:v>
                </c:pt>
                <c:pt idx="2978">
                  <c:v>4.5925000000000002</c:v>
                </c:pt>
                <c:pt idx="2979">
                  <c:v>4.59</c:v>
                </c:pt>
                <c:pt idx="2980">
                  <c:v>4.5875000000000004</c:v>
                </c:pt>
                <c:pt idx="2981">
                  <c:v>4.585</c:v>
                </c:pt>
                <c:pt idx="2982">
                  <c:v>4.5824999999999996</c:v>
                </c:pt>
                <c:pt idx="2983">
                  <c:v>4.58</c:v>
                </c:pt>
                <c:pt idx="2984">
                  <c:v>4.5774999999999997</c:v>
                </c:pt>
                <c:pt idx="2985">
                  <c:v>4.5750000000000002</c:v>
                </c:pt>
                <c:pt idx="2986">
                  <c:v>4.5724999999999998</c:v>
                </c:pt>
                <c:pt idx="2987">
                  <c:v>4.57</c:v>
                </c:pt>
                <c:pt idx="2988">
                  <c:v>4.5674999999999999</c:v>
                </c:pt>
                <c:pt idx="2989">
                  <c:v>4.5650000000000004</c:v>
                </c:pt>
                <c:pt idx="2990">
                  <c:v>4.5625</c:v>
                </c:pt>
                <c:pt idx="2991">
                  <c:v>4.5599999999999996</c:v>
                </c:pt>
                <c:pt idx="2992">
                  <c:v>4.5575000000000001</c:v>
                </c:pt>
                <c:pt idx="2993">
                  <c:v>4.5549999999999997</c:v>
                </c:pt>
                <c:pt idx="2994">
                  <c:v>4.5525000000000002</c:v>
                </c:pt>
                <c:pt idx="2995">
                  <c:v>4.55</c:v>
                </c:pt>
                <c:pt idx="2996">
                  <c:v>4.5475000000000003</c:v>
                </c:pt>
                <c:pt idx="2997">
                  <c:v>4.5449999999999999</c:v>
                </c:pt>
                <c:pt idx="2998">
                  <c:v>4.5425000000000004</c:v>
                </c:pt>
                <c:pt idx="2999">
                  <c:v>4.54</c:v>
                </c:pt>
                <c:pt idx="3000">
                  <c:v>4.5374999999999996</c:v>
                </c:pt>
                <c:pt idx="3001">
                  <c:v>4.5350000000000001</c:v>
                </c:pt>
                <c:pt idx="3002">
                  <c:v>4.5324999999999998</c:v>
                </c:pt>
                <c:pt idx="3003">
                  <c:v>4.53</c:v>
                </c:pt>
                <c:pt idx="3004">
                  <c:v>4.5274999999999999</c:v>
                </c:pt>
                <c:pt idx="3005">
                  <c:v>4.5250000000000004</c:v>
                </c:pt>
                <c:pt idx="3006">
                  <c:v>4.5225</c:v>
                </c:pt>
                <c:pt idx="3007">
                  <c:v>4.5199999999999996</c:v>
                </c:pt>
                <c:pt idx="3008">
                  <c:v>4.5175000000000001</c:v>
                </c:pt>
                <c:pt idx="3009">
                  <c:v>4.5149999999999997</c:v>
                </c:pt>
                <c:pt idx="3010">
                  <c:v>4.5125000000000002</c:v>
                </c:pt>
                <c:pt idx="3011">
                  <c:v>4.51</c:v>
                </c:pt>
                <c:pt idx="3012">
                  <c:v>4.5075000000000003</c:v>
                </c:pt>
                <c:pt idx="3013">
                  <c:v>4.5049999999999999</c:v>
                </c:pt>
                <c:pt idx="3014">
                  <c:v>4.5025000000000004</c:v>
                </c:pt>
                <c:pt idx="3015">
                  <c:v>4.5</c:v>
                </c:pt>
                <c:pt idx="3016">
                  <c:v>4.4974999999999996</c:v>
                </c:pt>
                <c:pt idx="3017">
                  <c:v>4.4950000000000001</c:v>
                </c:pt>
                <c:pt idx="3018">
                  <c:v>4.4924999999999997</c:v>
                </c:pt>
                <c:pt idx="3019">
                  <c:v>4.49</c:v>
                </c:pt>
                <c:pt idx="3020">
                  <c:v>4.4874999999999998</c:v>
                </c:pt>
                <c:pt idx="3021">
                  <c:v>4.4850000000000003</c:v>
                </c:pt>
                <c:pt idx="3022">
                  <c:v>4.4824999999999999</c:v>
                </c:pt>
                <c:pt idx="3023">
                  <c:v>4.4800000000000004</c:v>
                </c:pt>
                <c:pt idx="3024">
                  <c:v>4.4775</c:v>
                </c:pt>
                <c:pt idx="3025">
                  <c:v>4.4749999999999996</c:v>
                </c:pt>
                <c:pt idx="3026">
                  <c:v>4.4725000000000001</c:v>
                </c:pt>
                <c:pt idx="3027">
                  <c:v>4.47</c:v>
                </c:pt>
                <c:pt idx="3028">
                  <c:v>4.4675000000000002</c:v>
                </c:pt>
                <c:pt idx="3029">
                  <c:v>4.4649999999999999</c:v>
                </c:pt>
                <c:pt idx="3030">
                  <c:v>4.4625000000000004</c:v>
                </c:pt>
                <c:pt idx="3031">
                  <c:v>4.46</c:v>
                </c:pt>
                <c:pt idx="3032">
                  <c:v>4.4574999999999996</c:v>
                </c:pt>
                <c:pt idx="3033">
                  <c:v>4.4550000000000001</c:v>
                </c:pt>
                <c:pt idx="3034">
                  <c:v>4.4524999999999997</c:v>
                </c:pt>
                <c:pt idx="3035">
                  <c:v>4.45</c:v>
                </c:pt>
                <c:pt idx="3036">
                  <c:v>4.4474999999999998</c:v>
                </c:pt>
                <c:pt idx="3037">
                  <c:v>4.4450000000000003</c:v>
                </c:pt>
                <c:pt idx="3038">
                  <c:v>4.4424999999999999</c:v>
                </c:pt>
                <c:pt idx="3039">
                  <c:v>4.4400000000000004</c:v>
                </c:pt>
                <c:pt idx="3040">
                  <c:v>4.4375</c:v>
                </c:pt>
                <c:pt idx="3041">
                  <c:v>4.4349999999999996</c:v>
                </c:pt>
                <c:pt idx="3042">
                  <c:v>4.4325000000000001</c:v>
                </c:pt>
                <c:pt idx="3043">
                  <c:v>4.43</c:v>
                </c:pt>
                <c:pt idx="3044">
                  <c:v>4.4275000000000002</c:v>
                </c:pt>
                <c:pt idx="3045">
                  <c:v>4.4249999999999998</c:v>
                </c:pt>
                <c:pt idx="3046">
                  <c:v>4.4225000000000003</c:v>
                </c:pt>
                <c:pt idx="3047">
                  <c:v>4.42</c:v>
                </c:pt>
                <c:pt idx="3048">
                  <c:v>4.4175000000000004</c:v>
                </c:pt>
                <c:pt idx="3049">
                  <c:v>4.415</c:v>
                </c:pt>
                <c:pt idx="3050">
                  <c:v>4.4124999999999996</c:v>
                </c:pt>
                <c:pt idx="3051">
                  <c:v>4.41</c:v>
                </c:pt>
                <c:pt idx="3052">
                  <c:v>4.4074999999999998</c:v>
                </c:pt>
                <c:pt idx="3053">
                  <c:v>4.4050000000000002</c:v>
                </c:pt>
                <c:pt idx="3054">
                  <c:v>4.4024999999999999</c:v>
                </c:pt>
                <c:pt idx="3055">
                  <c:v>4.4000000000000004</c:v>
                </c:pt>
                <c:pt idx="3056">
                  <c:v>4.3975</c:v>
                </c:pt>
                <c:pt idx="3057">
                  <c:v>4.3949999999999996</c:v>
                </c:pt>
                <c:pt idx="3058">
                  <c:v>4.3925000000000001</c:v>
                </c:pt>
                <c:pt idx="3059">
                  <c:v>4.3899999999999997</c:v>
                </c:pt>
                <c:pt idx="3060">
                  <c:v>4.3875000000000002</c:v>
                </c:pt>
                <c:pt idx="3061">
                  <c:v>4.3849999999999998</c:v>
                </c:pt>
                <c:pt idx="3062">
                  <c:v>4.3825000000000003</c:v>
                </c:pt>
                <c:pt idx="3063">
                  <c:v>4.38</c:v>
                </c:pt>
                <c:pt idx="3064">
                  <c:v>4.3775000000000004</c:v>
                </c:pt>
                <c:pt idx="3065">
                  <c:v>4.375</c:v>
                </c:pt>
                <c:pt idx="3066">
                  <c:v>4.3724999999999996</c:v>
                </c:pt>
                <c:pt idx="3067">
                  <c:v>4.37</c:v>
                </c:pt>
                <c:pt idx="3068">
                  <c:v>4.3674999999999997</c:v>
                </c:pt>
                <c:pt idx="3069">
                  <c:v>4.3650000000000002</c:v>
                </c:pt>
                <c:pt idx="3070">
                  <c:v>4.3624999999999998</c:v>
                </c:pt>
                <c:pt idx="3071">
                  <c:v>4.3600000000000003</c:v>
                </c:pt>
                <c:pt idx="3072">
                  <c:v>4.3574999999999999</c:v>
                </c:pt>
                <c:pt idx="3073">
                  <c:v>4.3550000000000004</c:v>
                </c:pt>
                <c:pt idx="3074">
                  <c:v>4.3525</c:v>
                </c:pt>
                <c:pt idx="3075">
                  <c:v>4.3499999999999996</c:v>
                </c:pt>
                <c:pt idx="3076">
                  <c:v>4.3475000000000001</c:v>
                </c:pt>
                <c:pt idx="3077">
                  <c:v>4.3449999999999998</c:v>
                </c:pt>
                <c:pt idx="3078">
                  <c:v>4.3425000000000002</c:v>
                </c:pt>
                <c:pt idx="3079">
                  <c:v>4.34</c:v>
                </c:pt>
                <c:pt idx="3080">
                  <c:v>4.3375000000000004</c:v>
                </c:pt>
                <c:pt idx="3081">
                  <c:v>4.335</c:v>
                </c:pt>
                <c:pt idx="3082">
                  <c:v>4.3324999999999996</c:v>
                </c:pt>
                <c:pt idx="3083">
                  <c:v>4.33</c:v>
                </c:pt>
                <c:pt idx="3084">
                  <c:v>4.3274999999999997</c:v>
                </c:pt>
                <c:pt idx="3085">
                  <c:v>4.3250000000000002</c:v>
                </c:pt>
                <c:pt idx="3086">
                  <c:v>4.3224999999999998</c:v>
                </c:pt>
                <c:pt idx="3087">
                  <c:v>4.32</c:v>
                </c:pt>
                <c:pt idx="3088">
                  <c:v>4.3174999999999999</c:v>
                </c:pt>
                <c:pt idx="3089">
                  <c:v>4.3150000000000004</c:v>
                </c:pt>
                <c:pt idx="3090">
                  <c:v>4.3125</c:v>
                </c:pt>
                <c:pt idx="3091">
                  <c:v>4.3099999999999996</c:v>
                </c:pt>
                <c:pt idx="3092">
                  <c:v>4.3075000000000001</c:v>
                </c:pt>
                <c:pt idx="3093">
                  <c:v>4.3049999999999997</c:v>
                </c:pt>
                <c:pt idx="3094">
                  <c:v>4.3025000000000002</c:v>
                </c:pt>
                <c:pt idx="3095">
                  <c:v>4.3</c:v>
                </c:pt>
                <c:pt idx="3096">
                  <c:v>4.2975000000000003</c:v>
                </c:pt>
                <c:pt idx="3097">
                  <c:v>4.2949999999999999</c:v>
                </c:pt>
                <c:pt idx="3098">
                  <c:v>4.2925000000000004</c:v>
                </c:pt>
                <c:pt idx="3099">
                  <c:v>4.29</c:v>
                </c:pt>
                <c:pt idx="3100">
                  <c:v>4.2874999999999996</c:v>
                </c:pt>
                <c:pt idx="3101">
                  <c:v>4.2850000000000001</c:v>
                </c:pt>
                <c:pt idx="3102">
                  <c:v>4.2824999999999998</c:v>
                </c:pt>
                <c:pt idx="3103">
                  <c:v>4.28</c:v>
                </c:pt>
                <c:pt idx="3104">
                  <c:v>4.2774999999999999</c:v>
                </c:pt>
                <c:pt idx="3105">
                  <c:v>4.2750000000000004</c:v>
                </c:pt>
                <c:pt idx="3106">
                  <c:v>4.2725</c:v>
                </c:pt>
                <c:pt idx="3107">
                  <c:v>4.2699999999999996</c:v>
                </c:pt>
                <c:pt idx="3108">
                  <c:v>4.2675000000000001</c:v>
                </c:pt>
                <c:pt idx="3109">
                  <c:v>4.2649999999999997</c:v>
                </c:pt>
                <c:pt idx="3110">
                  <c:v>4.2625000000000002</c:v>
                </c:pt>
                <c:pt idx="3111">
                  <c:v>4.26</c:v>
                </c:pt>
                <c:pt idx="3112">
                  <c:v>4.2575000000000003</c:v>
                </c:pt>
                <c:pt idx="3113">
                  <c:v>4.2549999999999999</c:v>
                </c:pt>
                <c:pt idx="3114">
                  <c:v>4.2525000000000004</c:v>
                </c:pt>
                <c:pt idx="3115">
                  <c:v>4.25</c:v>
                </c:pt>
                <c:pt idx="3116">
                  <c:v>4.2474999999999996</c:v>
                </c:pt>
                <c:pt idx="3117">
                  <c:v>4.2450000000000001</c:v>
                </c:pt>
                <c:pt idx="3118">
                  <c:v>4.2424999999999997</c:v>
                </c:pt>
                <c:pt idx="3119">
                  <c:v>4.24</c:v>
                </c:pt>
                <c:pt idx="3120">
                  <c:v>4.2374999999999998</c:v>
                </c:pt>
                <c:pt idx="3121">
                  <c:v>4.2350000000000003</c:v>
                </c:pt>
                <c:pt idx="3122">
                  <c:v>4.2324999999999999</c:v>
                </c:pt>
                <c:pt idx="3123">
                  <c:v>4.2300000000000004</c:v>
                </c:pt>
                <c:pt idx="3124">
                  <c:v>4.2275</c:v>
                </c:pt>
                <c:pt idx="3125">
                  <c:v>4.2249999999999996</c:v>
                </c:pt>
                <c:pt idx="3126">
                  <c:v>4.2225000000000001</c:v>
                </c:pt>
                <c:pt idx="3127">
                  <c:v>4.22</c:v>
                </c:pt>
                <c:pt idx="3128">
                  <c:v>4.2175000000000002</c:v>
                </c:pt>
                <c:pt idx="3129">
                  <c:v>4.2149999999999999</c:v>
                </c:pt>
                <c:pt idx="3130">
                  <c:v>4.2125000000000004</c:v>
                </c:pt>
                <c:pt idx="3131">
                  <c:v>4.21</c:v>
                </c:pt>
                <c:pt idx="3132">
                  <c:v>4.2074999999999996</c:v>
                </c:pt>
                <c:pt idx="3133">
                  <c:v>4.2050000000000001</c:v>
                </c:pt>
                <c:pt idx="3134">
                  <c:v>4.2024999999999997</c:v>
                </c:pt>
                <c:pt idx="3135">
                  <c:v>4.2</c:v>
                </c:pt>
                <c:pt idx="3136">
                  <c:v>4.1974999999999998</c:v>
                </c:pt>
                <c:pt idx="3137">
                  <c:v>4.1950000000000003</c:v>
                </c:pt>
                <c:pt idx="3138">
                  <c:v>4.1924999999999999</c:v>
                </c:pt>
                <c:pt idx="3139">
                  <c:v>4.1900000000000004</c:v>
                </c:pt>
                <c:pt idx="3140">
                  <c:v>4.1875</c:v>
                </c:pt>
                <c:pt idx="3141">
                  <c:v>4.1849999999999996</c:v>
                </c:pt>
                <c:pt idx="3142">
                  <c:v>4.1825000000000001</c:v>
                </c:pt>
                <c:pt idx="3143">
                  <c:v>4.18</c:v>
                </c:pt>
                <c:pt idx="3144">
                  <c:v>4.1775000000000002</c:v>
                </c:pt>
                <c:pt idx="3145">
                  <c:v>4.1749999999999998</c:v>
                </c:pt>
                <c:pt idx="3146">
                  <c:v>4.1725000000000003</c:v>
                </c:pt>
                <c:pt idx="3147">
                  <c:v>4.17</c:v>
                </c:pt>
                <c:pt idx="3148">
                  <c:v>4.1675000000000004</c:v>
                </c:pt>
                <c:pt idx="3149">
                  <c:v>4.165</c:v>
                </c:pt>
                <c:pt idx="3150">
                  <c:v>4.1624999999999996</c:v>
                </c:pt>
                <c:pt idx="3151">
                  <c:v>4.16</c:v>
                </c:pt>
                <c:pt idx="3152">
                  <c:v>4.1574999999999998</c:v>
                </c:pt>
                <c:pt idx="3153">
                  <c:v>4.1550000000000002</c:v>
                </c:pt>
                <c:pt idx="3154">
                  <c:v>4.1524999999999999</c:v>
                </c:pt>
                <c:pt idx="3155">
                  <c:v>4.1500000000000004</c:v>
                </c:pt>
                <c:pt idx="3156">
                  <c:v>4.1475</c:v>
                </c:pt>
                <c:pt idx="3157">
                  <c:v>4.1449999999999996</c:v>
                </c:pt>
                <c:pt idx="3158">
                  <c:v>4.1425000000000001</c:v>
                </c:pt>
                <c:pt idx="3159">
                  <c:v>4.1399999999999997</c:v>
                </c:pt>
                <c:pt idx="3160">
                  <c:v>4.1375000000000002</c:v>
                </c:pt>
                <c:pt idx="3161">
                  <c:v>4.1349999999999998</c:v>
                </c:pt>
                <c:pt idx="3162">
                  <c:v>4.1325000000000003</c:v>
                </c:pt>
                <c:pt idx="3163">
                  <c:v>4.13</c:v>
                </c:pt>
                <c:pt idx="3164">
                  <c:v>4.1275000000000004</c:v>
                </c:pt>
                <c:pt idx="3165">
                  <c:v>4.125</c:v>
                </c:pt>
                <c:pt idx="3166">
                  <c:v>4.1224999999999996</c:v>
                </c:pt>
                <c:pt idx="3167">
                  <c:v>4.12</c:v>
                </c:pt>
                <c:pt idx="3168">
                  <c:v>4.1174999999999997</c:v>
                </c:pt>
                <c:pt idx="3169">
                  <c:v>4.1150000000000002</c:v>
                </c:pt>
                <c:pt idx="3170">
                  <c:v>4.1124999999999998</c:v>
                </c:pt>
                <c:pt idx="3171">
                  <c:v>4.1100000000000003</c:v>
                </c:pt>
                <c:pt idx="3172">
                  <c:v>4.1074999999999999</c:v>
                </c:pt>
                <c:pt idx="3173">
                  <c:v>4.1050000000000004</c:v>
                </c:pt>
                <c:pt idx="3174">
                  <c:v>4.1025</c:v>
                </c:pt>
                <c:pt idx="3175">
                  <c:v>4.0999999999999996</c:v>
                </c:pt>
                <c:pt idx="3176">
                  <c:v>4.0975000000000001</c:v>
                </c:pt>
                <c:pt idx="3177">
                  <c:v>4.0949999999999998</c:v>
                </c:pt>
                <c:pt idx="3178">
                  <c:v>4.0925000000000002</c:v>
                </c:pt>
                <c:pt idx="3179">
                  <c:v>4.09</c:v>
                </c:pt>
                <c:pt idx="3180">
                  <c:v>4.0875000000000004</c:v>
                </c:pt>
                <c:pt idx="3181">
                  <c:v>4.085</c:v>
                </c:pt>
                <c:pt idx="3182">
                  <c:v>4.0824999999999996</c:v>
                </c:pt>
                <c:pt idx="3183">
                  <c:v>4.08</c:v>
                </c:pt>
                <c:pt idx="3184">
                  <c:v>4.0774999999999997</c:v>
                </c:pt>
                <c:pt idx="3185">
                  <c:v>4.0750000000000002</c:v>
                </c:pt>
                <c:pt idx="3186">
                  <c:v>4.0724999999999998</c:v>
                </c:pt>
                <c:pt idx="3187">
                  <c:v>4.07</c:v>
                </c:pt>
                <c:pt idx="3188">
                  <c:v>4.0674999999999999</c:v>
                </c:pt>
                <c:pt idx="3189">
                  <c:v>4.0650000000000004</c:v>
                </c:pt>
                <c:pt idx="3190">
                  <c:v>4.0625</c:v>
                </c:pt>
                <c:pt idx="3191">
                  <c:v>4.0599999999999996</c:v>
                </c:pt>
                <c:pt idx="3192">
                  <c:v>4.0575000000000001</c:v>
                </c:pt>
                <c:pt idx="3193">
                  <c:v>4.0549999999999997</c:v>
                </c:pt>
                <c:pt idx="3194">
                  <c:v>4.0525000000000002</c:v>
                </c:pt>
                <c:pt idx="3195">
                  <c:v>4.05</c:v>
                </c:pt>
                <c:pt idx="3196">
                  <c:v>4.0475000000000003</c:v>
                </c:pt>
                <c:pt idx="3197">
                  <c:v>4.0449999999999999</c:v>
                </c:pt>
                <c:pt idx="3198">
                  <c:v>4.0425000000000004</c:v>
                </c:pt>
                <c:pt idx="3199">
                  <c:v>4.04</c:v>
                </c:pt>
                <c:pt idx="3200">
                  <c:v>4.0374999999999996</c:v>
                </c:pt>
                <c:pt idx="3201">
                  <c:v>4.0350000000000001</c:v>
                </c:pt>
                <c:pt idx="3202">
                  <c:v>4.0324999999999998</c:v>
                </c:pt>
                <c:pt idx="3203">
                  <c:v>4.03</c:v>
                </c:pt>
                <c:pt idx="3204">
                  <c:v>4.0274999999999999</c:v>
                </c:pt>
                <c:pt idx="3205">
                  <c:v>4.0250000000000004</c:v>
                </c:pt>
                <c:pt idx="3206">
                  <c:v>4.0225</c:v>
                </c:pt>
                <c:pt idx="3207">
                  <c:v>4.0199999999999996</c:v>
                </c:pt>
                <c:pt idx="3208">
                  <c:v>4.0175000000000001</c:v>
                </c:pt>
                <c:pt idx="3209">
                  <c:v>4.0149999999999997</c:v>
                </c:pt>
                <c:pt idx="3210">
                  <c:v>4.0125000000000002</c:v>
                </c:pt>
                <c:pt idx="3211">
                  <c:v>4.01</c:v>
                </c:pt>
                <c:pt idx="3212">
                  <c:v>4.0075000000000003</c:v>
                </c:pt>
                <c:pt idx="3213">
                  <c:v>4.0049999999999999</c:v>
                </c:pt>
                <c:pt idx="3214">
                  <c:v>4.0025000000000004</c:v>
                </c:pt>
                <c:pt idx="3215">
                  <c:v>4</c:v>
                </c:pt>
                <c:pt idx="3216">
                  <c:v>3.9975000000000001</c:v>
                </c:pt>
                <c:pt idx="3217">
                  <c:v>3.9950000000000001</c:v>
                </c:pt>
                <c:pt idx="3218">
                  <c:v>3.9925000000000002</c:v>
                </c:pt>
                <c:pt idx="3219">
                  <c:v>3.99</c:v>
                </c:pt>
                <c:pt idx="3220">
                  <c:v>3.9874999999999998</c:v>
                </c:pt>
                <c:pt idx="3221">
                  <c:v>3.9849999999999999</c:v>
                </c:pt>
                <c:pt idx="3222">
                  <c:v>3.9824999999999999</c:v>
                </c:pt>
                <c:pt idx="3223">
                  <c:v>3.98</c:v>
                </c:pt>
                <c:pt idx="3224">
                  <c:v>3.9775</c:v>
                </c:pt>
                <c:pt idx="3225">
                  <c:v>3.9750000000000001</c:v>
                </c:pt>
                <c:pt idx="3226">
                  <c:v>3.9725000000000001</c:v>
                </c:pt>
                <c:pt idx="3227">
                  <c:v>3.97</c:v>
                </c:pt>
                <c:pt idx="3228">
                  <c:v>3.9674999999999998</c:v>
                </c:pt>
                <c:pt idx="3229">
                  <c:v>3.9649999999999999</c:v>
                </c:pt>
                <c:pt idx="3230">
                  <c:v>3.9624999999999999</c:v>
                </c:pt>
                <c:pt idx="3231">
                  <c:v>3.96</c:v>
                </c:pt>
                <c:pt idx="3232">
                  <c:v>3.9575</c:v>
                </c:pt>
                <c:pt idx="3233">
                  <c:v>3.9550000000000001</c:v>
                </c:pt>
                <c:pt idx="3234">
                  <c:v>3.9525000000000001</c:v>
                </c:pt>
                <c:pt idx="3235">
                  <c:v>3.95</c:v>
                </c:pt>
                <c:pt idx="3236">
                  <c:v>3.9474999999999998</c:v>
                </c:pt>
                <c:pt idx="3237">
                  <c:v>3.9449999999999998</c:v>
                </c:pt>
                <c:pt idx="3238">
                  <c:v>3.9424999999999999</c:v>
                </c:pt>
                <c:pt idx="3239">
                  <c:v>3.94</c:v>
                </c:pt>
                <c:pt idx="3240">
                  <c:v>3.9375</c:v>
                </c:pt>
                <c:pt idx="3241">
                  <c:v>3.9350000000000001</c:v>
                </c:pt>
                <c:pt idx="3242">
                  <c:v>3.9325000000000001</c:v>
                </c:pt>
                <c:pt idx="3243">
                  <c:v>3.93</c:v>
                </c:pt>
                <c:pt idx="3244">
                  <c:v>3.9275000000000002</c:v>
                </c:pt>
                <c:pt idx="3245">
                  <c:v>3.9249999999999998</c:v>
                </c:pt>
                <c:pt idx="3246">
                  <c:v>3.9224999999999999</c:v>
                </c:pt>
                <c:pt idx="3247">
                  <c:v>3.92</c:v>
                </c:pt>
                <c:pt idx="3248">
                  <c:v>3.9175</c:v>
                </c:pt>
                <c:pt idx="3249">
                  <c:v>3.915</c:v>
                </c:pt>
                <c:pt idx="3250">
                  <c:v>3.9125000000000001</c:v>
                </c:pt>
                <c:pt idx="3251">
                  <c:v>3.91</c:v>
                </c:pt>
                <c:pt idx="3252">
                  <c:v>3.9075000000000002</c:v>
                </c:pt>
                <c:pt idx="3253">
                  <c:v>3.9049999999999998</c:v>
                </c:pt>
                <c:pt idx="3254">
                  <c:v>3.9024999999999999</c:v>
                </c:pt>
                <c:pt idx="3255">
                  <c:v>3.9</c:v>
                </c:pt>
                <c:pt idx="3256">
                  <c:v>3.8975</c:v>
                </c:pt>
                <c:pt idx="3257">
                  <c:v>3.895</c:v>
                </c:pt>
                <c:pt idx="3258">
                  <c:v>3.8925000000000001</c:v>
                </c:pt>
                <c:pt idx="3259">
                  <c:v>3.89</c:v>
                </c:pt>
                <c:pt idx="3260">
                  <c:v>3.8875000000000002</c:v>
                </c:pt>
                <c:pt idx="3261">
                  <c:v>3.8849999999999998</c:v>
                </c:pt>
                <c:pt idx="3262">
                  <c:v>3.8824999999999998</c:v>
                </c:pt>
                <c:pt idx="3263">
                  <c:v>3.88</c:v>
                </c:pt>
                <c:pt idx="3264">
                  <c:v>3.8774999999999999</c:v>
                </c:pt>
                <c:pt idx="3265">
                  <c:v>3.875</c:v>
                </c:pt>
                <c:pt idx="3266">
                  <c:v>3.8725000000000001</c:v>
                </c:pt>
                <c:pt idx="3267">
                  <c:v>3.87</c:v>
                </c:pt>
                <c:pt idx="3268">
                  <c:v>3.8675000000000002</c:v>
                </c:pt>
                <c:pt idx="3269">
                  <c:v>3.8650000000000002</c:v>
                </c:pt>
                <c:pt idx="3270">
                  <c:v>3.8624999999999998</c:v>
                </c:pt>
                <c:pt idx="3271">
                  <c:v>3.86</c:v>
                </c:pt>
                <c:pt idx="3272">
                  <c:v>3.8574999999999999</c:v>
                </c:pt>
                <c:pt idx="3273">
                  <c:v>3.855</c:v>
                </c:pt>
                <c:pt idx="3274">
                  <c:v>3.8525</c:v>
                </c:pt>
                <c:pt idx="3275">
                  <c:v>3.85</c:v>
                </c:pt>
                <c:pt idx="3276">
                  <c:v>3.8475000000000001</c:v>
                </c:pt>
                <c:pt idx="3277">
                  <c:v>3.8450000000000002</c:v>
                </c:pt>
                <c:pt idx="3278">
                  <c:v>3.8424999999999998</c:v>
                </c:pt>
                <c:pt idx="3279">
                  <c:v>3.84</c:v>
                </c:pt>
                <c:pt idx="3280">
                  <c:v>3.8374999999999999</c:v>
                </c:pt>
                <c:pt idx="3281">
                  <c:v>3.835</c:v>
                </c:pt>
                <c:pt idx="3282">
                  <c:v>3.8325</c:v>
                </c:pt>
                <c:pt idx="3283">
                  <c:v>3.83</c:v>
                </c:pt>
                <c:pt idx="3284">
                  <c:v>3.8275000000000001</c:v>
                </c:pt>
                <c:pt idx="3285">
                  <c:v>3.8250000000000002</c:v>
                </c:pt>
                <c:pt idx="3286">
                  <c:v>3.8224999999999998</c:v>
                </c:pt>
                <c:pt idx="3287">
                  <c:v>3.82</c:v>
                </c:pt>
                <c:pt idx="3288">
                  <c:v>3.8174999999999999</c:v>
                </c:pt>
                <c:pt idx="3289">
                  <c:v>3.8149999999999999</c:v>
                </c:pt>
                <c:pt idx="3290">
                  <c:v>3.8125</c:v>
                </c:pt>
                <c:pt idx="3291">
                  <c:v>3.81</c:v>
                </c:pt>
                <c:pt idx="3292">
                  <c:v>3.8075000000000001</c:v>
                </c:pt>
                <c:pt idx="3293">
                  <c:v>3.8050000000000002</c:v>
                </c:pt>
                <c:pt idx="3294">
                  <c:v>3.8025000000000002</c:v>
                </c:pt>
                <c:pt idx="3295">
                  <c:v>3.8</c:v>
                </c:pt>
                <c:pt idx="3296">
                  <c:v>3.7974999999999999</c:v>
                </c:pt>
                <c:pt idx="3297">
                  <c:v>3.7949999999999999</c:v>
                </c:pt>
                <c:pt idx="3298">
                  <c:v>3.7925</c:v>
                </c:pt>
                <c:pt idx="3299">
                  <c:v>3.79</c:v>
                </c:pt>
                <c:pt idx="3300">
                  <c:v>3.7875000000000001</c:v>
                </c:pt>
                <c:pt idx="3301">
                  <c:v>3.7850000000000001</c:v>
                </c:pt>
                <c:pt idx="3302">
                  <c:v>3.7825000000000002</c:v>
                </c:pt>
                <c:pt idx="3303">
                  <c:v>3.78</c:v>
                </c:pt>
                <c:pt idx="3304">
                  <c:v>3.7774999999999999</c:v>
                </c:pt>
                <c:pt idx="3305">
                  <c:v>3.7749999999999999</c:v>
                </c:pt>
                <c:pt idx="3306">
                  <c:v>3.7725</c:v>
                </c:pt>
                <c:pt idx="3307">
                  <c:v>3.77</c:v>
                </c:pt>
                <c:pt idx="3308">
                  <c:v>3.7675000000000001</c:v>
                </c:pt>
                <c:pt idx="3309">
                  <c:v>3.7650000000000001</c:v>
                </c:pt>
                <c:pt idx="3310">
                  <c:v>3.7625000000000002</c:v>
                </c:pt>
                <c:pt idx="3311">
                  <c:v>3.76</c:v>
                </c:pt>
                <c:pt idx="3312">
                  <c:v>3.7574999999999998</c:v>
                </c:pt>
                <c:pt idx="3313">
                  <c:v>3.7549999999999999</c:v>
                </c:pt>
                <c:pt idx="3314">
                  <c:v>3.7524999999999999</c:v>
                </c:pt>
                <c:pt idx="3315">
                  <c:v>3.75</c:v>
                </c:pt>
                <c:pt idx="3316">
                  <c:v>3.7475000000000001</c:v>
                </c:pt>
                <c:pt idx="3317">
                  <c:v>3.7450000000000001</c:v>
                </c:pt>
                <c:pt idx="3318">
                  <c:v>3.7425000000000002</c:v>
                </c:pt>
                <c:pt idx="3319">
                  <c:v>3.74</c:v>
                </c:pt>
                <c:pt idx="3320">
                  <c:v>3.7374999999999998</c:v>
                </c:pt>
                <c:pt idx="3321">
                  <c:v>3.7349999999999999</c:v>
                </c:pt>
                <c:pt idx="3322">
                  <c:v>3.7324999999999999</c:v>
                </c:pt>
                <c:pt idx="3323">
                  <c:v>3.73</c:v>
                </c:pt>
                <c:pt idx="3324">
                  <c:v>3.7275</c:v>
                </c:pt>
                <c:pt idx="3325">
                  <c:v>3.7250000000000001</c:v>
                </c:pt>
                <c:pt idx="3326">
                  <c:v>3.7225000000000001</c:v>
                </c:pt>
                <c:pt idx="3327">
                  <c:v>3.72</c:v>
                </c:pt>
                <c:pt idx="3328">
                  <c:v>3.7174999999999998</c:v>
                </c:pt>
                <c:pt idx="3329">
                  <c:v>3.7149999999999999</c:v>
                </c:pt>
                <c:pt idx="3330">
                  <c:v>3.7124999999999999</c:v>
                </c:pt>
                <c:pt idx="3331">
                  <c:v>3.71</c:v>
                </c:pt>
                <c:pt idx="3332">
                  <c:v>3.7075</c:v>
                </c:pt>
                <c:pt idx="3333">
                  <c:v>3.7050000000000001</c:v>
                </c:pt>
                <c:pt idx="3334">
                  <c:v>3.7025000000000001</c:v>
                </c:pt>
                <c:pt idx="3335">
                  <c:v>3.7</c:v>
                </c:pt>
                <c:pt idx="3336">
                  <c:v>3.6974999999999998</c:v>
                </c:pt>
                <c:pt idx="3337">
                  <c:v>3.6949999999999998</c:v>
                </c:pt>
                <c:pt idx="3338">
                  <c:v>3.6924999999999999</c:v>
                </c:pt>
                <c:pt idx="3339">
                  <c:v>3.69</c:v>
                </c:pt>
                <c:pt idx="3340">
                  <c:v>3.6875</c:v>
                </c:pt>
                <c:pt idx="3341">
                  <c:v>3.6850000000000001</c:v>
                </c:pt>
                <c:pt idx="3342">
                  <c:v>3.6825000000000001</c:v>
                </c:pt>
                <c:pt idx="3343">
                  <c:v>3.68</c:v>
                </c:pt>
                <c:pt idx="3344">
                  <c:v>3.6775000000000002</c:v>
                </c:pt>
                <c:pt idx="3345">
                  <c:v>3.6749999999999998</c:v>
                </c:pt>
                <c:pt idx="3346">
                  <c:v>3.6724999999999999</c:v>
                </c:pt>
                <c:pt idx="3347">
                  <c:v>3.67</c:v>
                </c:pt>
                <c:pt idx="3348">
                  <c:v>3.6675</c:v>
                </c:pt>
                <c:pt idx="3349">
                  <c:v>3.665</c:v>
                </c:pt>
                <c:pt idx="3350">
                  <c:v>3.6625000000000001</c:v>
                </c:pt>
                <c:pt idx="3351">
                  <c:v>3.66</c:v>
                </c:pt>
                <c:pt idx="3352">
                  <c:v>3.6575000000000002</c:v>
                </c:pt>
                <c:pt idx="3353">
                  <c:v>3.6549999999999998</c:v>
                </c:pt>
                <c:pt idx="3354">
                  <c:v>3.6524999999999999</c:v>
                </c:pt>
                <c:pt idx="3355">
                  <c:v>3.65</c:v>
                </c:pt>
                <c:pt idx="3356">
                  <c:v>3.6475</c:v>
                </c:pt>
                <c:pt idx="3357">
                  <c:v>3.645</c:v>
                </c:pt>
                <c:pt idx="3358">
                  <c:v>3.6425000000000001</c:v>
                </c:pt>
                <c:pt idx="3359">
                  <c:v>3.64</c:v>
                </c:pt>
                <c:pt idx="3360">
                  <c:v>3.6375000000000002</c:v>
                </c:pt>
                <c:pt idx="3361">
                  <c:v>3.6349999999999998</c:v>
                </c:pt>
                <c:pt idx="3362">
                  <c:v>3.6324999999999998</c:v>
                </c:pt>
                <c:pt idx="3363">
                  <c:v>3.63</c:v>
                </c:pt>
                <c:pt idx="3364">
                  <c:v>3.6274999999999999</c:v>
                </c:pt>
                <c:pt idx="3365">
                  <c:v>3.625</c:v>
                </c:pt>
                <c:pt idx="3366">
                  <c:v>3.6225000000000001</c:v>
                </c:pt>
                <c:pt idx="3367">
                  <c:v>3.62</c:v>
                </c:pt>
                <c:pt idx="3368">
                  <c:v>3.6175000000000002</c:v>
                </c:pt>
                <c:pt idx="3369">
                  <c:v>3.6150000000000002</c:v>
                </c:pt>
                <c:pt idx="3370">
                  <c:v>3.6124999999999998</c:v>
                </c:pt>
                <c:pt idx="3371">
                  <c:v>3.61</c:v>
                </c:pt>
                <c:pt idx="3372">
                  <c:v>3.6074999999999999</c:v>
                </c:pt>
                <c:pt idx="3373">
                  <c:v>3.605</c:v>
                </c:pt>
                <c:pt idx="3374">
                  <c:v>3.6025</c:v>
                </c:pt>
                <c:pt idx="3375">
                  <c:v>3.6</c:v>
                </c:pt>
                <c:pt idx="3376">
                  <c:v>3.5975000000000001</c:v>
                </c:pt>
                <c:pt idx="3377">
                  <c:v>3.5950000000000002</c:v>
                </c:pt>
                <c:pt idx="3378">
                  <c:v>3.5924999999999998</c:v>
                </c:pt>
                <c:pt idx="3379">
                  <c:v>3.59</c:v>
                </c:pt>
                <c:pt idx="3380">
                  <c:v>3.5874999999999999</c:v>
                </c:pt>
                <c:pt idx="3381">
                  <c:v>3.585</c:v>
                </c:pt>
                <c:pt idx="3382">
                  <c:v>3.5825</c:v>
                </c:pt>
                <c:pt idx="3383">
                  <c:v>3.58</c:v>
                </c:pt>
                <c:pt idx="3384">
                  <c:v>3.5775000000000001</c:v>
                </c:pt>
                <c:pt idx="3385">
                  <c:v>3.5750000000000002</c:v>
                </c:pt>
                <c:pt idx="3386">
                  <c:v>3.5724999999999998</c:v>
                </c:pt>
                <c:pt idx="3387">
                  <c:v>3.57</c:v>
                </c:pt>
                <c:pt idx="3388">
                  <c:v>3.5674999999999999</c:v>
                </c:pt>
                <c:pt idx="3389">
                  <c:v>3.5649999999999999</c:v>
                </c:pt>
                <c:pt idx="3390">
                  <c:v>3.5625</c:v>
                </c:pt>
                <c:pt idx="3391">
                  <c:v>3.56</c:v>
                </c:pt>
                <c:pt idx="3392">
                  <c:v>3.5575000000000001</c:v>
                </c:pt>
                <c:pt idx="3393">
                  <c:v>3.5550000000000002</c:v>
                </c:pt>
                <c:pt idx="3394">
                  <c:v>3.5525000000000002</c:v>
                </c:pt>
                <c:pt idx="3395">
                  <c:v>3.55</c:v>
                </c:pt>
                <c:pt idx="3396">
                  <c:v>3.5474999999999999</c:v>
                </c:pt>
                <c:pt idx="3397">
                  <c:v>3.5449999999999999</c:v>
                </c:pt>
                <c:pt idx="3398">
                  <c:v>3.5425</c:v>
                </c:pt>
                <c:pt idx="3399">
                  <c:v>3.54</c:v>
                </c:pt>
                <c:pt idx="3400">
                  <c:v>3.5375000000000001</c:v>
                </c:pt>
                <c:pt idx="3401">
                  <c:v>3.5350000000000001</c:v>
                </c:pt>
                <c:pt idx="3402">
                  <c:v>3.5325000000000002</c:v>
                </c:pt>
                <c:pt idx="3403">
                  <c:v>3.53</c:v>
                </c:pt>
                <c:pt idx="3404">
                  <c:v>3.5274999999999999</c:v>
                </c:pt>
                <c:pt idx="3405">
                  <c:v>3.5249999999999999</c:v>
                </c:pt>
                <c:pt idx="3406">
                  <c:v>3.5225</c:v>
                </c:pt>
                <c:pt idx="3407">
                  <c:v>3.52</c:v>
                </c:pt>
                <c:pt idx="3408">
                  <c:v>3.5175000000000001</c:v>
                </c:pt>
                <c:pt idx="3409">
                  <c:v>3.5150000000000001</c:v>
                </c:pt>
                <c:pt idx="3410">
                  <c:v>3.5125000000000002</c:v>
                </c:pt>
                <c:pt idx="3411">
                  <c:v>3.51</c:v>
                </c:pt>
                <c:pt idx="3412">
                  <c:v>3.5074999999999998</c:v>
                </c:pt>
                <c:pt idx="3413">
                  <c:v>3.5049999999999999</c:v>
                </c:pt>
                <c:pt idx="3414">
                  <c:v>3.5024999999999999</c:v>
                </c:pt>
                <c:pt idx="3415">
                  <c:v>3.5</c:v>
                </c:pt>
                <c:pt idx="3416">
                  <c:v>3.4975000000000001</c:v>
                </c:pt>
                <c:pt idx="3417">
                  <c:v>3.4950000000000001</c:v>
                </c:pt>
                <c:pt idx="3418">
                  <c:v>3.4925000000000002</c:v>
                </c:pt>
                <c:pt idx="3419">
                  <c:v>3.49</c:v>
                </c:pt>
                <c:pt idx="3420">
                  <c:v>3.4874999999999998</c:v>
                </c:pt>
                <c:pt idx="3421">
                  <c:v>3.4849999999999999</c:v>
                </c:pt>
                <c:pt idx="3422">
                  <c:v>3.4824999999999999</c:v>
                </c:pt>
                <c:pt idx="3423">
                  <c:v>3.48</c:v>
                </c:pt>
                <c:pt idx="3424">
                  <c:v>3.4775</c:v>
                </c:pt>
                <c:pt idx="3425">
                  <c:v>3.4750000000000001</c:v>
                </c:pt>
                <c:pt idx="3426">
                  <c:v>3.4725000000000001</c:v>
                </c:pt>
                <c:pt idx="3427">
                  <c:v>3.47</c:v>
                </c:pt>
                <c:pt idx="3428">
                  <c:v>3.4674999999999998</c:v>
                </c:pt>
                <c:pt idx="3429">
                  <c:v>3.4649999999999999</c:v>
                </c:pt>
                <c:pt idx="3430">
                  <c:v>3.4624999999999999</c:v>
                </c:pt>
                <c:pt idx="3431">
                  <c:v>3.46</c:v>
                </c:pt>
                <c:pt idx="3432">
                  <c:v>3.4575</c:v>
                </c:pt>
                <c:pt idx="3433">
                  <c:v>3.4550000000000001</c:v>
                </c:pt>
                <c:pt idx="3434">
                  <c:v>3.4525000000000001</c:v>
                </c:pt>
                <c:pt idx="3435">
                  <c:v>3.45</c:v>
                </c:pt>
                <c:pt idx="3436">
                  <c:v>3.4474999999999998</c:v>
                </c:pt>
                <c:pt idx="3437">
                  <c:v>3.4449999999999998</c:v>
                </c:pt>
                <c:pt idx="3438">
                  <c:v>3.4424999999999999</c:v>
                </c:pt>
                <c:pt idx="3439">
                  <c:v>3.44</c:v>
                </c:pt>
                <c:pt idx="3440">
                  <c:v>3.4375</c:v>
                </c:pt>
                <c:pt idx="3441">
                  <c:v>3.4350000000000001</c:v>
                </c:pt>
                <c:pt idx="3442">
                  <c:v>3.4325000000000001</c:v>
                </c:pt>
                <c:pt idx="3443">
                  <c:v>3.43</c:v>
                </c:pt>
                <c:pt idx="3444">
                  <c:v>3.4275000000000002</c:v>
                </c:pt>
                <c:pt idx="3445">
                  <c:v>3.4249999999999998</c:v>
                </c:pt>
                <c:pt idx="3446">
                  <c:v>3.4224999999999999</c:v>
                </c:pt>
                <c:pt idx="3447">
                  <c:v>3.42</c:v>
                </c:pt>
                <c:pt idx="3448">
                  <c:v>3.4175</c:v>
                </c:pt>
                <c:pt idx="3449">
                  <c:v>3.415</c:v>
                </c:pt>
                <c:pt idx="3450">
                  <c:v>3.4125000000000001</c:v>
                </c:pt>
                <c:pt idx="3451">
                  <c:v>3.41</c:v>
                </c:pt>
                <c:pt idx="3452">
                  <c:v>3.4075000000000002</c:v>
                </c:pt>
                <c:pt idx="3453">
                  <c:v>3.4049999999999998</c:v>
                </c:pt>
                <c:pt idx="3454">
                  <c:v>3.4024999999999999</c:v>
                </c:pt>
                <c:pt idx="3455">
                  <c:v>3.4</c:v>
                </c:pt>
                <c:pt idx="3456">
                  <c:v>3.3975</c:v>
                </c:pt>
                <c:pt idx="3457">
                  <c:v>3.395</c:v>
                </c:pt>
                <c:pt idx="3458">
                  <c:v>3.3925000000000001</c:v>
                </c:pt>
                <c:pt idx="3459">
                  <c:v>3.39</c:v>
                </c:pt>
                <c:pt idx="3460">
                  <c:v>3.3875000000000002</c:v>
                </c:pt>
                <c:pt idx="3461">
                  <c:v>3.3849999999999998</c:v>
                </c:pt>
                <c:pt idx="3462">
                  <c:v>3.3824999999999998</c:v>
                </c:pt>
                <c:pt idx="3463">
                  <c:v>3.38</c:v>
                </c:pt>
                <c:pt idx="3464">
                  <c:v>3.3774999999999999</c:v>
                </c:pt>
                <c:pt idx="3465">
                  <c:v>3.375</c:v>
                </c:pt>
                <c:pt idx="3466">
                  <c:v>3.3725000000000001</c:v>
                </c:pt>
                <c:pt idx="3467">
                  <c:v>3.37</c:v>
                </c:pt>
                <c:pt idx="3468">
                  <c:v>3.3675000000000002</c:v>
                </c:pt>
                <c:pt idx="3469">
                  <c:v>3.3650000000000002</c:v>
                </c:pt>
                <c:pt idx="3470">
                  <c:v>3.3624999999999998</c:v>
                </c:pt>
                <c:pt idx="3471">
                  <c:v>3.36</c:v>
                </c:pt>
                <c:pt idx="3472">
                  <c:v>3.3574999999999999</c:v>
                </c:pt>
                <c:pt idx="3473">
                  <c:v>3.355</c:v>
                </c:pt>
                <c:pt idx="3474">
                  <c:v>3.3525</c:v>
                </c:pt>
                <c:pt idx="3475">
                  <c:v>3.35</c:v>
                </c:pt>
                <c:pt idx="3476">
                  <c:v>3.3475000000000001</c:v>
                </c:pt>
                <c:pt idx="3477">
                  <c:v>3.3450000000000002</c:v>
                </c:pt>
                <c:pt idx="3478">
                  <c:v>3.3424999999999998</c:v>
                </c:pt>
                <c:pt idx="3479">
                  <c:v>3.34</c:v>
                </c:pt>
                <c:pt idx="3480">
                  <c:v>3.3374999999999999</c:v>
                </c:pt>
                <c:pt idx="3481">
                  <c:v>3.335</c:v>
                </c:pt>
                <c:pt idx="3482">
                  <c:v>3.3325</c:v>
                </c:pt>
                <c:pt idx="3483">
                  <c:v>3.33</c:v>
                </c:pt>
                <c:pt idx="3484">
                  <c:v>3.3275000000000001</c:v>
                </c:pt>
                <c:pt idx="3485">
                  <c:v>3.3250000000000002</c:v>
                </c:pt>
                <c:pt idx="3486">
                  <c:v>3.3224999999999998</c:v>
                </c:pt>
                <c:pt idx="3487">
                  <c:v>3.32</c:v>
                </c:pt>
                <c:pt idx="3488">
                  <c:v>3.3174999999999999</c:v>
                </c:pt>
                <c:pt idx="3489">
                  <c:v>3.3149999999999999</c:v>
                </c:pt>
                <c:pt idx="3490">
                  <c:v>3.3125</c:v>
                </c:pt>
                <c:pt idx="3491">
                  <c:v>3.31</c:v>
                </c:pt>
                <c:pt idx="3492">
                  <c:v>3.3075000000000001</c:v>
                </c:pt>
                <c:pt idx="3493">
                  <c:v>3.3050000000000002</c:v>
                </c:pt>
                <c:pt idx="3494">
                  <c:v>3.3025000000000002</c:v>
                </c:pt>
                <c:pt idx="3495">
                  <c:v>3.3</c:v>
                </c:pt>
                <c:pt idx="3496">
                  <c:v>3.2974999999999999</c:v>
                </c:pt>
                <c:pt idx="3497">
                  <c:v>3.2949999999999999</c:v>
                </c:pt>
                <c:pt idx="3498">
                  <c:v>3.2925</c:v>
                </c:pt>
                <c:pt idx="3499">
                  <c:v>3.29</c:v>
                </c:pt>
                <c:pt idx="3500">
                  <c:v>3.2875000000000001</c:v>
                </c:pt>
                <c:pt idx="3501">
                  <c:v>3.2850000000000001</c:v>
                </c:pt>
                <c:pt idx="3502">
                  <c:v>3.2825000000000002</c:v>
                </c:pt>
                <c:pt idx="3503">
                  <c:v>3.28</c:v>
                </c:pt>
                <c:pt idx="3504">
                  <c:v>3.2774999999999999</c:v>
                </c:pt>
                <c:pt idx="3505">
                  <c:v>3.2749999999999999</c:v>
                </c:pt>
                <c:pt idx="3506">
                  <c:v>3.2725</c:v>
                </c:pt>
                <c:pt idx="3507">
                  <c:v>3.27</c:v>
                </c:pt>
                <c:pt idx="3508">
                  <c:v>3.2675000000000001</c:v>
                </c:pt>
                <c:pt idx="3509">
                  <c:v>3.2650000000000001</c:v>
                </c:pt>
                <c:pt idx="3510">
                  <c:v>3.2625000000000002</c:v>
                </c:pt>
                <c:pt idx="3511">
                  <c:v>3.26</c:v>
                </c:pt>
                <c:pt idx="3512">
                  <c:v>3.2574999999999998</c:v>
                </c:pt>
                <c:pt idx="3513">
                  <c:v>3.2549999999999999</c:v>
                </c:pt>
                <c:pt idx="3514">
                  <c:v>3.2524999999999999</c:v>
                </c:pt>
                <c:pt idx="3515">
                  <c:v>3.25</c:v>
                </c:pt>
                <c:pt idx="3516">
                  <c:v>3.2475000000000001</c:v>
                </c:pt>
                <c:pt idx="3517">
                  <c:v>3.2450000000000001</c:v>
                </c:pt>
                <c:pt idx="3518">
                  <c:v>3.2425000000000002</c:v>
                </c:pt>
                <c:pt idx="3519">
                  <c:v>3.24</c:v>
                </c:pt>
                <c:pt idx="3520">
                  <c:v>3.2374999999999998</c:v>
                </c:pt>
                <c:pt idx="3521">
                  <c:v>3.2349999999999999</c:v>
                </c:pt>
                <c:pt idx="3522">
                  <c:v>3.2324999999999999</c:v>
                </c:pt>
                <c:pt idx="3523">
                  <c:v>3.23</c:v>
                </c:pt>
                <c:pt idx="3524">
                  <c:v>3.2275</c:v>
                </c:pt>
                <c:pt idx="3525">
                  <c:v>3.2250000000000001</c:v>
                </c:pt>
                <c:pt idx="3526">
                  <c:v>3.2225000000000001</c:v>
                </c:pt>
                <c:pt idx="3527">
                  <c:v>3.22</c:v>
                </c:pt>
                <c:pt idx="3528">
                  <c:v>3.2174999999999998</c:v>
                </c:pt>
                <c:pt idx="3529">
                  <c:v>3.2149999999999999</c:v>
                </c:pt>
                <c:pt idx="3530">
                  <c:v>3.2124999999999999</c:v>
                </c:pt>
                <c:pt idx="3531">
                  <c:v>3.21</c:v>
                </c:pt>
                <c:pt idx="3532">
                  <c:v>3.2075</c:v>
                </c:pt>
                <c:pt idx="3533">
                  <c:v>3.2050000000000001</c:v>
                </c:pt>
                <c:pt idx="3534">
                  <c:v>3.2025000000000001</c:v>
                </c:pt>
                <c:pt idx="3535">
                  <c:v>3.2</c:v>
                </c:pt>
                <c:pt idx="3536">
                  <c:v>3.1974999999999998</c:v>
                </c:pt>
                <c:pt idx="3537">
                  <c:v>3.1949999999999998</c:v>
                </c:pt>
                <c:pt idx="3538">
                  <c:v>3.1924999999999999</c:v>
                </c:pt>
                <c:pt idx="3539">
                  <c:v>3.19</c:v>
                </c:pt>
                <c:pt idx="3540">
                  <c:v>3.1875</c:v>
                </c:pt>
                <c:pt idx="3541">
                  <c:v>3.1850000000000001</c:v>
                </c:pt>
                <c:pt idx="3542">
                  <c:v>3.1825000000000001</c:v>
                </c:pt>
                <c:pt idx="3543">
                  <c:v>3.18</c:v>
                </c:pt>
                <c:pt idx="3544">
                  <c:v>3.1775000000000002</c:v>
                </c:pt>
                <c:pt idx="3545">
                  <c:v>3.1749999999999998</c:v>
                </c:pt>
                <c:pt idx="3546">
                  <c:v>3.1724999999999999</c:v>
                </c:pt>
                <c:pt idx="3547">
                  <c:v>3.17</c:v>
                </c:pt>
                <c:pt idx="3548">
                  <c:v>3.1675</c:v>
                </c:pt>
                <c:pt idx="3549">
                  <c:v>3.165</c:v>
                </c:pt>
                <c:pt idx="3550">
                  <c:v>3.1625000000000001</c:v>
                </c:pt>
                <c:pt idx="3551">
                  <c:v>3.16</c:v>
                </c:pt>
                <c:pt idx="3552">
                  <c:v>3.1575000000000002</c:v>
                </c:pt>
                <c:pt idx="3553">
                  <c:v>3.1549999999999998</c:v>
                </c:pt>
                <c:pt idx="3554">
                  <c:v>3.1524999999999999</c:v>
                </c:pt>
                <c:pt idx="3555">
                  <c:v>3.15</c:v>
                </c:pt>
                <c:pt idx="3556">
                  <c:v>3.1475</c:v>
                </c:pt>
                <c:pt idx="3557">
                  <c:v>3.145</c:v>
                </c:pt>
                <c:pt idx="3558">
                  <c:v>3.1425000000000001</c:v>
                </c:pt>
                <c:pt idx="3559">
                  <c:v>3.14</c:v>
                </c:pt>
                <c:pt idx="3560">
                  <c:v>3.1375000000000002</c:v>
                </c:pt>
                <c:pt idx="3561">
                  <c:v>3.1349999999999998</c:v>
                </c:pt>
                <c:pt idx="3562">
                  <c:v>3.1324999999999998</c:v>
                </c:pt>
                <c:pt idx="3563">
                  <c:v>3.13</c:v>
                </c:pt>
                <c:pt idx="3564">
                  <c:v>3.1274999999999999</c:v>
                </c:pt>
                <c:pt idx="3565">
                  <c:v>3.125</c:v>
                </c:pt>
                <c:pt idx="3566">
                  <c:v>3.1225000000000001</c:v>
                </c:pt>
                <c:pt idx="3567">
                  <c:v>3.12</c:v>
                </c:pt>
                <c:pt idx="3568">
                  <c:v>3.1175000000000002</c:v>
                </c:pt>
                <c:pt idx="3569">
                  <c:v>3.1150000000000002</c:v>
                </c:pt>
                <c:pt idx="3570">
                  <c:v>3.1124999999999998</c:v>
                </c:pt>
                <c:pt idx="3571">
                  <c:v>3.11</c:v>
                </c:pt>
                <c:pt idx="3572">
                  <c:v>3.1074999999999999</c:v>
                </c:pt>
                <c:pt idx="3573">
                  <c:v>3.105</c:v>
                </c:pt>
                <c:pt idx="3574">
                  <c:v>3.1025</c:v>
                </c:pt>
                <c:pt idx="3575">
                  <c:v>3.1</c:v>
                </c:pt>
                <c:pt idx="3576">
                  <c:v>3.0975000000000001</c:v>
                </c:pt>
                <c:pt idx="3577">
                  <c:v>3.0950000000000002</c:v>
                </c:pt>
                <c:pt idx="3578">
                  <c:v>3.0924999999999998</c:v>
                </c:pt>
                <c:pt idx="3579">
                  <c:v>3.09</c:v>
                </c:pt>
                <c:pt idx="3580">
                  <c:v>3.0874999999999999</c:v>
                </c:pt>
                <c:pt idx="3581">
                  <c:v>3.085</c:v>
                </c:pt>
                <c:pt idx="3582">
                  <c:v>3.0825</c:v>
                </c:pt>
                <c:pt idx="3583">
                  <c:v>3.08</c:v>
                </c:pt>
                <c:pt idx="3584">
                  <c:v>3.0775000000000001</c:v>
                </c:pt>
                <c:pt idx="3585">
                  <c:v>3.0750000000000002</c:v>
                </c:pt>
                <c:pt idx="3586">
                  <c:v>3.0724999999999998</c:v>
                </c:pt>
                <c:pt idx="3587">
                  <c:v>3.07</c:v>
                </c:pt>
                <c:pt idx="3588">
                  <c:v>3.0674999999999999</c:v>
                </c:pt>
                <c:pt idx="3589">
                  <c:v>3.0649999999999999</c:v>
                </c:pt>
                <c:pt idx="3590">
                  <c:v>3.0625</c:v>
                </c:pt>
                <c:pt idx="3591">
                  <c:v>3.06</c:v>
                </c:pt>
                <c:pt idx="3592">
                  <c:v>3.0575000000000001</c:v>
                </c:pt>
                <c:pt idx="3593">
                  <c:v>3.0550000000000002</c:v>
                </c:pt>
                <c:pt idx="3594">
                  <c:v>3.0525000000000002</c:v>
                </c:pt>
                <c:pt idx="3595">
                  <c:v>3.05</c:v>
                </c:pt>
                <c:pt idx="3596">
                  <c:v>3.0474999999999999</c:v>
                </c:pt>
                <c:pt idx="3597">
                  <c:v>3.0449999999999999</c:v>
                </c:pt>
                <c:pt idx="3598">
                  <c:v>3.0425</c:v>
                </c:pt>
                <c:pt idx="3599">
                  <c:v>3.04</c:v>
                </c:pt>
                <c:pt idx="3600">
                  <c:v>3.0375000000000001</c:v>
                </c:pt>
                <c:pt idx="3601">
                  <c:v>3.0350000000000001</c:v>
                </c:pt>
                <c:pt idx="3602">
                  <c:v>3.0325000000000002</c:v>
                </c:pt>
                <c:pt idx="3603">
                  <c:v>3.03</c:v>
                </c:pt>
                <c:pt idx="3604">
                  <c:v>3.0274999999999999</c:v>
                </c:pt>
                <c:pt idx="3605">
                  <c:v>3.0249999999999999</c:v>
                </c:pt>
                <c:pt idx="3606">
                  <c:v>3.0225</c:v>
                </c:pt>
                <c:pt idx="3607">
                  <c:v>3.02</c:v>
                </c:pt>
                <c:pt idx="3608">
                  <c:v>3.0175000000000001</c:v>
                </c:pt>
                <c:pt idx="3609">
                  <c:v>3.0150000000000001</c:v>
                </c:pt>
                <c:pt idx="3610">
                  <c:v>3.0125000000000002</c:v>
                </c:pt>
                <c:pt idx="3611">
                  <c:v>3.01</c:v>
                </c:pt>
                <c:pt idx="3612">
                  <c:v>3.0074999999999998</c:v>
                </c:pt>
                <c:pt idx="3613">
                  <c:v>3.0049999999999999</c:v>
                </c:pt>
                <c:pt idx="3614">
                  <c:v>3.0024999999999999</c:v>
                </c:pt>
                <c:pt idx="3615">
                  <c:v>3</c:v>
                </c:pt>
                <c:pt idx="3616">
                  <c:v>2.9975000000000001</c:v>
                </c:pt>
                <c:pt idx="3617">
                  <c:v>2.9950000000000001</c:v>
                </c:pt>
                <c:pt idx="3618">
                  <c:v>2.9925000000000002</c:v>
                </c:pt>
                <c:pt idx="3619">
                  <c:v>2.99</c:v>
                </c:pt>
                <c:pt idx="3620">
                  <c:v>2.9874999999999998</c:v>
                </c:pt>
                <c:pt idx="3621">
                  <c:v>2.9849999999999999</c:v>
                </c:pt>
                <c:pt idx="3622">
                  <c:v>2.9824999999999999</c:v>
                </c:pt>
                <c:pt idx="3623">
                  <c:v>2.98</c:v>
                </c:pt>
                <c:pt idx="3624">
                  <c:v>2.9775</c:v>
                </c:pt>
                <c:pt idx="3625">
                  <c:v>2.9750000000000001</c:v>
                </c:pt>
                <c:pt idx="3626">
                  <c:v>2.9725000000000001</c:v>
                </c:pt>
                <c:pt idx="3627">
                  <c:v>2.97</c:v>
                </c:pt>
                <c:pt idx="3628">
                  <c:v>2.9674999999999998</c:v>
                </c:pt>
                <c:pt idx="3629">
                  <c:v>2.9649999999999999</c:v>
                </c:pt>
                <c:pt idx="3630">
                  <c:v>2.9624999999999999</c:v>
                </c:pt>
                <c:pt idx="3631">
                  <c:v>2.96</c:v>
                </c:pt>
                <c:pt idx="3632">
                  <c:v>2.9575</c:v>
                </c:pt>
                <c:pt idx="3633">
                  <c:v>2.9550000000000001</c:v>
                </c:pt>
                <c:pt idx="3634">
                  <c:v>2.9525000000000001</c:v>
                </c:pt>
                <c:pt idx="3635">
                  <c:v>2.95</c:v>
                </c:pt>
                <c:pt idx="3636">
                  <c:v>2.9474999999999998</c:v>
                </c:pt>
                <c:pt idx="3637">
                  <c:v>2.9449999999999998</c:v>
                </c:pt>
                <c:pt idx="3638">
                  <c:v>2.9424999999999999</c:v>
                </c:pt>
                <c:pt idx="3639">
                  <c:v>2.94</c:v>
                </c:pt>
                <c:pt idx="3640">
                  <c:v>2.9375</c:v>
                </c:pt>
                <c:pt idx="3641">
                  <c:v>2.9350000000000001</c:v>
                </c:pt>
                <c:pt idx="3642">
                  <c:v>2.9325000000000001</c:v>
                </c:pt>
                <c:pt idx="3643">
                  <c:v>2.93</c:v>
                </c:pt>
                <c:pt idx="3644">
                  <c:v>2.9275000000000002</c:v>
                </c:pt>
                <c:pt idx="3645">
                  <c:v>2.9249999999999998</c:v>
                </c:pt>
                <c:pt idx="3646">
                  <c:v>2.9224999999999999</c:v>
                </c:pt>
                <c:pt idx="3647">
                  <c:v>2.92</c:v>
                </c:pt>
                <c:pt idx="3648">
                  <c:v>2.9175</c:v>
                </c:pt>
                <c:pt idx="3649">
                  <c:v>2.915</c:v>
                </c:pt>
                <c:pt idx="3650">
                  <c:v>2.9125000000000001</c:v>
                </c:pt>
                <c:pt idx="3651">
                  <c:v>2.91</c:v>
                </c:pt>
                <c:pt idx="3652">
                  <c:v>2.9075000000000002</c:v>
                </c:pt>
                <c:pt idx="3653">
                  <c:v>2.9049999999999998</c:v>
                </c:pt>
                <c:pt idx="3654">
                  <c:v>2.9024999999999999</c:v>
                </c:pt>
                <c:pt idx="3655">
                  <c:v>2.9</c:v>
                </c:pt>
                <c:pt idx="3656">
                  <c:v>2.8975</c:v>
                </c:pt>
                <c:pt idx="3657">
                  <c:v>2.895</c:v>
                </c:pt>
                <c:pt idx="3658">
                  <c:v>2.8925000000000001</c:v>
                </c:pt>
                <c:pt idx="3659">
                  <c:v>2.89</c:v>
                </c:pt>
                <c:pt idx="3660">
                  <c:v>2.8875000000000002</c:v>
                </c:pt>
                <c:pt idx="3661">
                  <c:v>2.8849999999999998</c:v>
                </c:pt>
                <c:pt idx="3662">
                  <c:v>2.8824999999999998</c:v>
                </c:pt>
                <c:pt idx="3663">
                  <c:v>2.88</c:v>
                </c:pt>
                <c:pt idx="3664">
                  <c:v>2.8774999999999999</c:v>
                </c:pt>
                <c:pt idx="3665">
                  <c:v>2.875</c:v>
                </c:pt>
                <c:pt idx="3666">
                  <c:v>2.8725000000000001</c:v>
                </c:pt>
                <c:pt idx="3667">
                  <c:v>2.87</c:v>
                </c:pt>
                <c:pt idx="3668">
                  <c:v>2.8675000000000002</c:v>
                </c:pt>
                <c:pt idx="3669">
                  <c:v>2.8650000000000002</c:v>
                </c:pt>
                <c:pt idx="3670">
                  <c:v>2.8624999999999998</c:v>
                </c:pt>
                <c:pt idx="3671">
                  <c:v>2.86</c:v>
                </c:pt>
                <c:pt idx="3672">
                  <c:v>2.8574999999999999</c:v>
                </c:pt>
                <c:pt idx="3673">
                  <c:v>2.855</c:v>
                </c:pt>
                <c:pt idx="3674">
                  <c:v>2.8525</c:v>
                </c:pt>
                <c:pt idx="3675">
                  <c:v>2.85</c:v>
                </c:pt>
                <c:pt idx="3676">
                  <c:v>2.8475000000000001</c:v>
                </c:pt>
                <c:pt idx="3677">
                  <c:v>2.8450000000000002</c:v>
                </c:pt>
                <c:pt idx="3678">
                  <c:v>2.8424999999999998</c:v>
                </c:pt>
                <c:pt idx="3679">
                  <c:v>2.84</c:v>
                </c:pt>
                <c:pt idx="3680">
                  <c:v>2.8374999999999999</c:v>
                </c:pt>
                <c:pt idx="3681">
                  <c:v>2.835</c:v>
                </c:pt>
                <c:pt idx="3682">
                  <c:v>2.8325</c:v>
                </c:pt>
                <c:pt idx="3683">
                  <c:v>2.83</c:v>
                </c:pt>
                <c:pt idx="3684">
                  <c:v>2.8275000000000001</c:v>
                </c:pt>
                <c:pt idx="3685">
                  <c:v>2.8250000000000002</c:v>
                </c:pt>
                <c:pt idx="3686">
                  <c:v>2.8224999999999998</c:v>
                </c:pt>
                <c:pt idx="3687">
                  <c:v>2.82</c:v>
                </c:pt>
                <c:pt idx="3688">
                  <c:v>2.8174999999999999</c:v>
                </c:pt>
                <c:pt idx="3689">
                  <c:v>2.8149999999999999</c:v>
                </c:pt>
                <c:pt idx="3690">
                  <c:v>2.8125</c:v>
                </c:pt>
                <c:pt idx="3691">
                  <c:v>2.81</c:v>
                </c:pt>
                <c:pt idx="3692">
                  <c:v>2.8075000000000001</c:v>
                </c:pt>
                <c:pt idx="3693">
                  <c:v>2.8050000000000002</c:v>
                </c:pt>
                <c:pt idx="3694">
                  <c:v>2.8025000000000002</c:v>
                </c:pt>
                <c:pt idx="3695">
                  <c:v>2.8</c:v>
                </c:pt>
                <c:pt idx="3696">
                  <c:v>2.7974999999999999</c:v>
                </c:pt>
                <c:pt idx="3697">
                  <c:v>2.7949999999999999</c:v>
                </c:pt>
                <c:pt idx="3698">
                  <c:v>2.7925</c:v>
                </c:pt>
                <c:pt idx="3699">
                  <c:v>2.79</c:v>
                </c:pt>
                <c:pt idx="3700">
                  <c:v>2.7875000000000001</c:v>
                </c:pt>
                <c:pt idx="3701">
                  <c:v>2.7850000000000001</c:v>
                </c:pt>
                <c:pt idx="3702">
                  <c:v>2.7825000000000002</c:v>
                </c:pt>
                <c:pt idx="3703">
                  <c:v>2.78</c:v>
                </c:pt>
                <c:pt idx="3704">
                  <c:v>2.7774999999999999</c:v>
                </c:pt>
                <c:pt idx="3705">
                  <c:v>2.7749999999999999</c:v>
                </c:pt>
                <c:pt idx="3706">
                  <c:v>2.7725</c:v>
                </c:pt>
                <c:pt idx="3707">
                  <c:v>2.77</c:v>
                </c:pt>
                <c:pt idx="3708">
                  <c:v>2.7675000000000001</c:v>
                </c:pt>
                <c:pt idx="3709">
                  <c:v>2.7650000000000001</c:v>
                </c:pt>
                <c:pt idx="3710">
                  <c:v>2.7625000000000002</c:v>
                </c:pt>
                <c:pt idx="3711">
                  <c:v>2.76</c:v>
                </c:pt>
                <c:pt idx="3712">
                  <c:v>2.7574999999999998</c:v>
                </c:pt>
                <c:pt idx="3713">
                  <c:v>2.7549999999999999</c:v>
                </c:pt>
                <c:pt idx="3714">
                  <c:v>2.7524999999999999</c:v>
                </c:pt>
                <c:pt idx="3715">
                  <c:v>2.75</c:v>
                </c:pt>
                <c:pt idx="3716">
                  <c:v>2.7475000000000001</c:v>
                </c:pt>
                <c:pt idx="3717">
                  <c:v>2.7450000000000001</c:v>
                </c:pt>
                <c:pt idx="3718">
                  <c:v>2.7425000000000002</c:v>
                </c:pt>
                <c:pt idx="3719">
                  <c:v>2.74</c:v>
                </c:pt>
                <c:pt idx="3720">
                  <c:v>2.7374999999999998</c:v>
                </c:pt>
                <c:pt idx="3721">
                  <c:v>2.7349999999999999</c:v>
                </c:pt>
                <c:pt idx="3722">
                  <c:v>2.7324999999999999</c:v>
                </c:pt>
                <c:pt idx="3723">
                  <c:v>2.73</c:v>
                </c:pt>
                <c:pt idx="3724">
                  <c:v>2.7275</c:v>
                </c:pt>
                <c:pt idx="3725">
                  <c:v>2.7250000000000001</c:v>
                </c:pt>
                <c:pt idx="3726">
                  <c:v>2.7225000000000001</c:v>
                </c:pt>
                <c:pt idx="3727">
                  <c:v>2.72</c:v>
                </c:pt>
                <c:pt idx="3728">
                  <c:v>2.7174999999999998</c:v>
                </c:pt>
                <c:pt idx="3729">
                  <c:v>2.7149999999999999</c:v>
                </c:pt>
                <c:pt idx="3730">
                  <c:v>2.7124999999999999</c:v>
                </c:pt>
                <c:pt idx="3731">
                  <c:v>2.71</c:v>
                </c:pt>
                <c:pt idx="3732">
                  <c:v>2.7075</c:v>
                </c:pt>
                <c:pt idx="3733">
                  <c:v>2.7050000000000001</c:v>
                </c:pt>
                <c:pt idx="3734">
                  <c:v>2.7025000000000001</c:v>
                </c:pt>
                <c:pt idx="3735">
                  <c:v>2.7</c:v>
                </c:pt>
                <c:pt idx="3736">
                  <c:v>2.6974999999999998</c:v>
                </c:pt>
                <c:pt idx="3737">
                  <c:v>2.6949999999999998</c:v>
                </c:pt>
                <c:pt idx="3738">
                  <c:v>2.6924999999999999</c:v>
                </c:pt>
                <c:pt idx="3739">
                  <c:v>2.69</c:v>
                </c:pt>
                <c:pt idx="3740">
                  <c:v>2.6875</c:v>
                </c:pt>
                <c:pt idx="3741">
                  <c:v>2.6850000000000001</c:v>
                </c:pt>
                <c:pt idx="3742">
                  <c:v>2.6825000000000001</c:v>
                </c:pt>
                <c:pt idx="3743">
                  <c:v>2.68</c:v>
                </c:pt>
                <c:pt idx="3744">
                  <c:v>2.6775000000000002</c:v>
                </c:pt>
                <c:pt idx="3745">
                  <c:v>2.6749999999999998</c:v>
                </c:pt>
                <c:pt idx="3746">
                  <c:v>2.6724999999999999</c:v>
                </c:pt>
                <c:pt idx="3747">
                  <c:v>2.67</c:v>
                </c:pt>
                <c:pt idx="3748">
                  <c:v>2.6675</c:v>
                </c:pt>
                <c:pt idx="3749">
                  <c:v>2.665</c:v>
                </c:pt>
                <c:pt idx="3750">
                  <c:v>2.6625000000000001</c:v>
                </c:pt>
                <c:pt idx="3751">
                  <c:v>2.66</c:v>
                </c:pt>
                <c:pt idx="3752">
                  <c:v>2.6575000000000002</c:v>
                </c:pt>
                <c:pt idx="3753">
                  <c:v>2.6549999999999998</c:v>
                </c:pt>
                <c:pt idx="3754">
                  <c:v>2.6524999999999999</c:v>
                </c:pt>
                <c:pt idx="3755">
                  <c:v>2.65</c:v>
                </c:pt>
                <c:pt idx="3756">
                  <c:v>2.6475</c:v>
                </c:pt>
                <c:pt idx="3757">
                  <c:v>2.645</c:v>
                </c:pt>
                <c:pt idx="3758">
                  <c:v>2.6425000000000001</c:v>
                </c:pt>
                <c:pt idx="3759">
                  <c:v>2.64</c:v>
                </c:pt>
                <c:pt idx="3760">
                  <c:v>2.6375000000000002</c:v>
                </c:pt>
                <c:pt idx="3761">
                  <c:v>2.6349999999999998</c:v>
                </c:pt>
                <c:pt idx="3762">
                  <c:v>2.6324999999999998</c:v>
                </c:pt>
                <c:pt idx="3763">
                  <c:v>2.63</c:v>
                </c:pt>
                <c:pt idx="3764">
                  <c:v>2.6274999999999999</c:v>
                </c:pt>
                <c:pt idx="3765">
                  <c:v>2.625</c:v>
                </c:pt>
                <c:pt idx="3766">
                  <c:v>2.6225000000000001</c:v>
                </c:pt>
                <c:pt idx="3767">
                  <c:v>2.62</c:v>
                </c:pt>
                <c:pt idx="3768">
                  <c:v>2.6175000000000002</c:v>
                </c:pt>
                <c:pt idx="3769">
                  <c:v>2.6150000000000002</c:v>
                </c:pt>
                <c:pt idx="3770">
                  <c:v>2.6124999999999998</c:v>
                </c:pt>
                <c:pt idx="3771">
                  <c:v>2.61</c:v>
                </c:pt>
                <c:pt idx="3772">
                  <c:v>2.6074999999999999</c:v>
                </c:pt>
                <c:pt idx="3773">
                  <c:v>2.605</c:v>
                </c:pt>
                <c:pt idx="3774">
                  <c:v>2.6025</c:v>
                </c:pt>
                <c:pt idx="3775">
                  <c:v>2.6</c:v>
                </c:pt>
                <c:pt idx="3776">
                  <c:v>2.5975000000000001</c:v>
                </c:pt>
                <c:pt idx="3777">
                  <c:v>2.5950000000000002</c:v>
                </c:pt>
                <c:pt idx="3778">
                  <c:v>2.5924999999999998</c:v>
                </c:pt>
                <c:pt idx="3779">
                  <c:v>2.59</c:v>
                </c:pt>
                <c:pt idx="3780">
                  <c:v>2.5874999999999999</c:v>
                </c:pt>
                <c:pt idx="3781">
                  <c:v>2.585</c:v>
                </c:pt>
                <c:pt idx="3782">
                  <c:v>2.5825</c:v>
                </c:pt>
                <c:pt idx="3783">
                  <c:v>2.58</c:v>
                </c:pt>
                <c:pt idx="3784">
                  <c:v>2.5775000000000001</c:v>
                </c:pt>
                <c:pt idx="3785">
                  <c:v>2.5750000000000002</c:v>
                </c:pt>
                <c:pt idx="3786">
                  <c:v>2.5724999999999998</c:v>
                </c:pt>
                <c:pt idx="3787">
                  <c:v>2.57</c:v>
                </c:pt>
                <c:pt idx="3788">
                  <c:v>2.5674999999999999</c:v>
                </c:pt>
                <c:pt idx="3789">
                  <c:v>2.5649999999999999</c:v>
                </c:pt>
                <c:pt idx="3790">
                  <c:v>2.5625</c:v>
                </c:pt>
                <c:pt idx="3791">
                  <c:v>2.56</c:v>
                </c:pt>
                <c:pt idx="3792">
                  <c:v>2.5575000000000001</c:v>
                </c:pt>
                <c:pt idx="3793">
                  <c:v>2.5550000000000002</c:v>
                </c:pt>
                <c:pt idx="3794">
                  <c:v>2.5525000000000002</c:v>
                </c:pt>
                <c:pt idx="3795">
                  <c:v>2.5499999999999998</c:v>
                </c:pt>
                <c:pt idx="3796">
                  <c:v>2.5474999999999999</c:v>
                </c:pt>
                <c:pt idx="3797">
                  <c:v>2.5449999999999999</c:v>
                </c:pt>
                <c:pt idx="3798">
                  <c:v>2.5425</c:v>
                </c:pt>
                <c:pt idx="3799">
                  <c:v>2.54</c:v>
                </c:pt>
                <c:pt idx="3800">
                  <c:v>2.5375000000000001</c:v>
                </c:pt>
                <c:pt idx="3801">
                  <c:v>2.5350000000000001</c:v>
                </c:pt>
                <c:pt idx="3802">
                  <c:v>2.5325000000000002</c:v>
                </c:pt>
                <c:pt idx="3803">
                  <c:v>2.5299999999999998</c:v>
                </c:pt>
                <c:pt idx="3804">
                  <c:v>2.5274999999999999</c:v>
                </c:pt>
                <c:pt idx="3805">
                  <c:v>2.5249999999999999</c:v>
                </c:pt>
                <c:pt idx="3806">
                  <c:v>2.5225</c:v>
                </c:pt>
                <c:pt idx="3807">
                  <c:v>2.52</c:v>
                </c:pt>
                <c:pt idx="3808">
                  <c:v>2.5175000000000001</c:v>
                </c:pt>
                <c:pt idx="3809">
                  <c:v>2.5150000000000001</c:v>
                </c:pt>
                <c:pt idx="3810">
                  <c:v>2.5125000000000002</c:v>
                </c:pt>
                <c:pt idx="3811">
                  <c:v>2.5099999999999998</c:v>
                </c:pt>
                <c:pt idx="3812">
                  <c:v>2.5074999999999998</c:v>
                </c:pt>
                <c:pt idx="3813">
                  <c:v>2.5049999999999999</c:v>
                </c:pt>
                <c:pt idx="3814">
                  <c:v>2.5024999999999999</c:v>
                </c:pt>
                <c:pt idx="3815">
                  <c:v>2.5</c:v>
                </c:pt>
                <c:pt idx="3816">
                  <c:v>2.4975000000000001</c:v>
                </c:pt>
                <c:pt idx="3817">
                  <c:v>2.4950000000000001</c:v>
                </c:pt>
                <c:pt idx="3818">
                  <c:v>2.4925000000000002</c:v>
                </c:pt>
                <c:pt idx="3819">
                  <c:v>2.4900000000000002</c:v>
                </c:pt>
                <c:pt idx="3820">
                  <c:v>2.4874999999999998</c:v>
                </c:pt>
                <c:pt idx="3821">
                  <c:v>2.4849999999999999</c:v>
                </c:pt>
                <c:pt idx="3822">
                  <c:v>2.4824999999999999</c:v>
                </c:pt>
                <c:pt idx="3823">
                  <c:v>2.48</c:v>
                </c:pt>
                <c:pt idx="3824">
                  <c:v>2.4775</c:v>
                </c:pt>
                <c:pt idx="3825">
                  <c:v>2.4750000000000001</c:v>
                </c:pt>
                <c:pt idx="3826">
                  <c:v>2.4725000000000001</c:v>
                </c:pt>
                <c:pt idx="3827">
                  <c:v>2.4700000000000002</c:v>
                </c:pt>
                <c:pt idx="3828">
                  <c:v>2.4674999999999998</c:v>
                </c:pt>
                <c:pt idx="3829">
                  <c:v>2.4649999999999999</c:v>
                </c:pt>
                <c:pt idx="3830">
                  <c:v>2.4624999999999999</c:v>
                </c:pt>
                <c:pt idx="3831">
                  <c:v>2.46</c:v>
                </c:pt>
                <c:pt idx="3832">
                  <c:v>2.4575</c:v>
                </c:pt>
                <c:pt idx="3833">
                  <c:v>2.4550000000000001</c:v>
                </c:pt>
                <c:pt idx="3834">
                  <c:v>2.4525000000000001</c:v>
                </c:pt>
                <c:pt idx="3835">
                  <c:v>2.4500000000000002</c:v>
                </c:pt>
                <c:pt idx="3836">
                  <c:v>2.4474999999999998</c:v>
                </c:pt>
                <c:pt idx="3837">
                  <c:v>2.4449999999999998</c:v>
                </c:pt>
                <c:pt idx="3838">
                  <c:v>2.4424999999999999</c:v>
                </c:pt>
                <c:pt idx="3839">
                  <c:v>2.44</c:v>
                </c:pt>
                <c:pt idx="3840">
                  <c:v>2.4375</c:v>
                </c:pt>
                <c:pt idx="3841">
                  <c:v>2.4350000000000001</c:v>
                </c:pt>
                <c:pt idx="3842">
                  <c:v>2.4325000000000001</c:v>
                </c:pt>
                <c:pt idx="3843">
                  <c:v>2.4300000000000002</c:v>
                </c:pt>
                <c:pt idx="3844">
                  <c:v>2.4275000000000002</c:v>
                </c:pt>
                <c:pt idx="3845">
                  <c:v>2.4249999999999998</c:v>
                </c:pt>
                <c:pt idx="3846">
                  <c:v>2.4224999999999999</c:v>
                </c:pt>
                <c:pt idx="3847">
                  <c:v>2.42</c:v>
                </c:pt>
                <c:pt idx="3848">
                  <c:v>2.4175</c:v>
                </c:pt>
                <c:pt idx="3849">
                  <c:v>2.415</c:v>
                </c:pt>
                <c:pt idx="3850">
                  <c:v>2.4125000000000001</c:v>
                </c:pt>
                <c:pt idx="3851">
                  <c:v>2.41</c:v>
                </c:pt>
                <c:pt idx="3852">
                  <c:v>2.4075000000000002</c:v>
                </c:pt>
                <c:pt idx="3853">
                  <c:v>2.4049999999999998</c:v>
                </c:pt>
                <c:pt idx="3854">
                  <c:v>2.4024999999999999</c:v>
                </c:pt>
                <c:pt idx="3855">
                  <c:v>2.4</c:v>
                </c:pt>
                <c:pt idx="3856">
                  <c:v>2.3975</c:v>
                </c:pt>
                <c:pt idx="3857">
                  <c:v>2.395</c:v>
                </c:pt>
                <c:pt idx="3858">
                  <c:v>2.3925000000000001</c:v>
                </c:pt>
                <c:pt idx="3859">
                  <c:v>2.39</c:v>
                </c:pt>
                <c:pt idx="3860">
                  <c:v>2.3875000000000002</c:v>
                </c:pt>
                <c:pt idx="3861">
                  <c:v>2.3849999999999998</c:v>
                </c:pt>
                <c:pt idx="3862">
                  <c:v>2.3824999999999998</c:v>
                </c:pt>
                <c:pt idx="3863">
                  <c:v>2.38</c:v>
                </c:pt>
                <c:pt idx="3864">
                  <c:v>2.3774999999999999</c:v>
                </c:pt>
                <c:pt idx="3865">
                  <c:v>2.375</c:v>
                </c:pt>
                <c:pt idx="3866">
                  <c:v>2.3725000000000001</c:v>
                </c:pt>
                <c:pt idx="3867">
                  <c:v>2.37</c:v>
                </c:pt>
                <c:pt idx="3868">
                  <c:v>2.3675000000000002</c:v>
                </c:pt>
                <c:pt idx="3869">
                  <c:v>2.3650000000000002</c:v>
                </c:pt>
                <c:pt idx="3870">
                  <c:v>2.3624999999999998</c:v>
                </c:pt>
                <c:pt idx="3871">
                  <c:v>2.36</c:v>
                </c:pt>
                <c:pt idx="3872">
                  <c:v>2.3574999999999999</c:v>
                </c:pt>
                <c:pt idx="3873">
                  <c:v>2.355</c:v>
                </c:pt>
                <c:pt idx="3874">
                  <c:v>2.3525</c:v>
                </c:pt>
                <c:pt idx="3875">
                  <c:v>2.35</c:v>
                </c:pt>
                <c:pt idx="3876">
                  <c:v>2.3475000000000001</c:v>
                </c:pt>
                <c:pt idx="3877">
                  <c:v>2.3450000000000002</c:v>
                </c:pt>
                <c:pt idx="3878">
                  <c:v>2.3424999999999998</c:v>
                </c:pt>
                <c:pt idx="3879">
                  <c:v>2.34</c:v>
                </c:pt>
                <c:pt idx="3880">
                  <c:v>2.3374999999999999</c:v>
                </c:pt>
                <c:pt idx="3881">
                  <c:v>2.335</c:v>
                </c:pt>
                <c:pt idx="3882">
                  <c:v>2.3325</c:v>
                </c:pt>
                <c:pt idx="3883">
                  <c:v>2.33</c:v>
                </c:pt>
                <c:pt idx="3884">
                  <c:v>2.3275000000000001</c:v>
                </c:pt>
                <c:pt idx="3885">
                  <c:v>2.3250000000000002</c:v>
                </c:pt>
                <c:pt idx="3886">
                  <c:v>2.3224999999999998</c:v>
                </c:pt>
                <c:pt idx="3887">
                  <c:v>2.3199999999999998</c:v>
                </c:pt>
                <c:pt idx="3888">
                  <c:v>2.3174999999999999</c:v>
                </c:pt>
                <c:pt idx="3889">
                  <c:v>2.3149999999999999</c:v>
                </c:pt>
                <c:pt idx="3890">
                  <c:v>2.3125</c:v>
                </c:pt>
                <c:pt idx="3891">
                  <c:v>2.31</c:v>
                </c:pt>
                <c:pt idx="3892">
                  <c:v>2.3075000000000001</c:v>
                </c:pt>
                <c:pt idx="3893">
                  <c:v>2.3050000000000002</c:v>
                </c:pt>
                <c:pt idx="3894">
                  <c:v>2.3025000000000002</c:v>
                </c:pt>
                <c:pt idx="3895">
                  <c:v>2.2999999999999998</c:v>
                </c:pt>
                <c:pt idx="3896">
                  <c:v>2.2974999999999999</c:v>
                </c:pt>
                <c:pt idx="3897">
                  <c:v>2.2949999999999999</c:v>
                </c:pt>
                <c:pt idx="3898">
                  <c:v>2.2925</c:v>
                </c:pt>
                <c:pt idx="3899">
                  <c:v>2.29</c:v>
                </c:pt>
                <c:pt idx="3900">
                  <c:v>2.2875000000000001</c:v>
                </c:pt>
                <c:pt idx="3901">
                  <c:v>2.2850000000000001</c:v>
                </c:pt>
                <c:pt idx="3902">
                  <c:v>2.2825000000000002</c:v>
                </c:pt>
                <c:pt idx="3903">
                  <c:v>2.2799999999999998</c:v>
                </c:pt>
                <c:pt idx="3904">
                  <c:v>2.2774999999999999</c:v>
                </c:pt>
                <c:pt idx="3905">
                  <c:v>2.2749999999999999</c:v>
                </c:pt>
                <c:pt idx="3906">
                  <c:v>2.2725</c:v>
                </c:pt>
                <c:pt idx="3907">
                  <c:v>2.27</c:v>
                </c:pt>
                <c:pt idx="3908">
                  <c:v>2.2675000000000001</c:v>
                </c:pt>
                <c:pt idx="3909">
                  <c:v>2.2650000000000001</c:v>
                </c:pt>
                <c:pt idx="3910">
                  <c:v>2.2625000000000002</c:v>
                </c:pt>
                <c:pt idx="3911">
                  <c:v>2.2599999999999998</c:v>
                </c:pt>
                <c:pt idx="3912">
                  <c:v>2.2574999999999998</c:v>
                </c:pt>
                <c:pt idx="3913">
                  <c:v>2.2549999999999999</c:v>
                </c:pt>
                <c:pt idx="3914">
                  <c:v>2.2524999999999999</c:v>
                </c:pt>
                <c:pt idx="3915">
                  <c:v>2.25</c:v>
                </c:pt>
                <c:pt idx="3916">
                  <c:v>2.2475000000000001</c:v>
                </c:pt>
                <c:pt idx="3917">
                  <c:v>2.2450000000000001</c:v>
                </c:pt>
                <c:pt idx="3918">
                  <c:v>2.2425000000000002</c:v>
                </c:pt>
                <c:pt idx="3919">
                  <c:v>2.2400000000000002</c:v>
                </c:pt>
                <c:pt idx="3920">
                  <c:v>2.2374999999999998</c:v>
                </c:pt>
                <c:pt idx="3921">
                  <c:v>2.2349999999999999</c:v>
                </c:pt>
                <c:pt idx="3922">
                  <c:v>2.2324999999999999</c:v>
                </c:pt>
                <c:pt idx="3923">
                  <c:v>2.23</c:v>
                </c:pt>
                <c:pt idx="3924">
                  <c:v>2.2275</c:v>
                </c:pt>
                <c:pt idx="3925">
                  <c:v>2.2250000000000001</c:v>
                </c:pt>
                <c:pt idx="3926">
                  <c:v>2.2225000000000001</c:v>
                </c:pt>
                <c:pt idx="3927">
                  <c:v>2.2200000000000002</c:v>
                </c:pt>
                <c:pt idx="3928">
                  <c:v>2.2174999999999998</c:v>
                </c:pt>
                <c:pt idx="3929">
                  <c:v>2.2149999999999999</c:v>
                </c:pt>
                <c:pt idx="3930">
                  <c:v>2.2124999999999999</c:v>
                </c:pt>
                <c:pt idx="3931">
                  <c:v>2.21</c:v>
                </c:pt>
                <c:pt idx="3932">
                  <c:v>2.2075</c:v>
                </c:pt>
                <c:pt idx="3933">
                  <c:v>2.2050000000000001</c:v>
                </c:pt>
                <c:pt idx="3934">
                  <c:v>2.2025000000000001</c:v>
                </c:pt>
                <c:pt idx="3935">
                  <c:v>2.2000000000000002</c:v>
                </c:pt>
                <c:pt idx="3936">
                  <c:v>2.1974999999999998</c:v>
                </c:pt>
                <c:pt idx="3937">
                  <c:v>2.1949999999999998</c:v>
                </c:pt>
                <c:pt idx="3938">
                  <c:v>2.1924999999999999</c:v>
                </c:pt>
                <c:pt idx="3939">
                  <c:v>2.19</c:v>
                </c:pt>
                <c:pt idx="3940">
                  <c:v>2.1875</c:v>
                </c:pt>
                <c:pt idx="3941">
                  <c:v>2.1850000000000001</c:v>
                </c:pt>
                <c:pt idx="3942">
                  <c:v>2.1825000000000001</c:v>
                </c:pt>
                <c:pt idx="3943">
                  <c:v>2.1800000000000002</c:v>
                </c:pt>
                <c:pt idx="3944">
                  <c:v>2.1775000000000002</c:v>
                </c:pt>
                <c:pt idx="3945">
                  <c:v>2.1749999999999998</c:v>
                </c:pt>
                <c:pt idx="3946">
                  <c:v>2.1724999999999999</c:v>
                </c:pt>
                <c:pt idx="3947">
                  <c:v>2.17</c:v>
                </c:pt>
                <c:pt idx="3948">
                  <c:v>2.1675</c:v>
                </c:pt>
                <c:pt idx="3949">
                  <c:v>2.165</c:v>
                </c:pt>
                <c:pt idx="3950">
                  <c:v>2.1625000000000001</c:v>
                </c:pt>
                <c:pt idx="3951">
                  <c:v>2.16</c:v>
                </c:pt>
                <c:pt idx="3952">
                  <c:v>2.1575000000000002</c:v>
                </c:pt>
                <c:pt idx="3953">
                  <c:v>2.1549999999999998</c:v>
                </c:pt>
                <c:pt idx="3954">
                  <c:v>2.1524999999999999</c:v>
                </c:pt>
                <c:pt idx="3955">
                  <c:v>2.15</c:v>
                </c:pt>
                <c:pt idx="3956">
                  <c:v>2.1475</c:v>
                </c:pt>
                <c:pt idx="3957">
                  <c:v>2.145</c:v>
                </c:pt>
                <c:pt idx="3958">
                  <c:v>2.1425000000000001</c:v>
                </c:pt>
                <c:pt idx="3959">
                  <c:v>2.14</c:v>
                </c:pt>
                <c:pt idx="3960">
                  <c:v>2.1375000000000002</c:v>
                </c:pt>
                <c:pt idx="3961">
                  <c:v>2.1349999999999998</c:v>
                </c:pt>
                <c:pt idx="3962">
                  <c:v>2.1324999999999998</c:v>
                </c:pt>
                <c:pt idx="3963">
                  <c:v>2.13</c:v>
                </c:pt>
                <c:pt idx="3964">
                  <c:v>2.1274999999999999</c:v>
                </c:pt>
                <c:pt idx="3965">
                  <c:v>2.125</c:v>
                </c:pt>
                <c:pt idx="3966">
                  <c:v>2.1225000000000001</c:v>
                </c:pt>
                <c:pt idx="3967">
                  <c:v>2.12</c:v>
                </c:pt>
                <c:pt idx="3968">
                  <c:v>2.1175000000000002</c:v>
                </c:pt>
                <c:pt idx="3969">
                  <c:v>2.1150000000000002</c:v>
                </c:pt>
                <c:pt idx="3970">
                  <c:v>2.1124999999999998</c:v>
                </c:pt>
                <c:pt idx="3971">
                  <c:v>2.11</c:v>
                </c:pt>
                <c:pt idx="3972">
                  <c:v>2.1074999999999999</c:v>
                </c:pt>
                <c:pt idx="3973">
                  <c:v>2.105</c:v>
                </c:pt>
                <c:pt idx="3974">
                  <c:v>2.1025</c:v>
                </c:pt>
                <c:pt idx="3975">
                  <c:v>2.1</c:v>
                </c:pt>
                <c:pt idx="3976">
                  <c:v>2.0975000000000001</c:v>
                </c:pt>
                <c:pt idx="3977">
                  <c:v>2.0950000000000002</c:v>
                </c:pt>
                <c:pt idx="3978">
                  <c:v>2.0924999999999998</c:v>
                </c:pt>
                <c:pt idx="3979">
                  <c:v>2.09</c:v>
                </c:pt>
                <c:pt idx="3980">
                  <c:v>2.0874999999999999</c:v>
                </c:pt>
                <c:pt idx="3981">
                  <c:v>2.085</c:v>
                </c:pt>
                <c:pt idx="3982">
                  <c:v>2.0825</c:v>
                </c:pt>
                <c:pt idx="3983">
                  <c:v>2.08</c:v>
                </c:pt>
                <c:pt idx="3984">
                  <c:v>2.0775000000000001</c:v>
                </c:pt>
                <c:pt idx="3985">
                  <c:v>2.0750000000000002</c:v>
                </c:pt>
                <c:pt idx="3986">
                  <c:v>2.0724999999999998</c:v>
                </c:pt>
                <c:pt idx="3987">
                  <c:v>2.0699999999999998</c:v>
                </c:pt>
                <c:pt idx="3988">
                  <c:v>2.0674999999999999</c:v>
                </c:pt>
                <c:pt idx="3989">
                  <c:v>2.0649999999999999</c:v>
                </c:pt>
                <c:pt idx="3990">
                  <c:v>2.0625</c:v>
                </c:pt>
                <c:pt idx="3991">
                  <c:v>2.06</c:v>
                </c:pt>
                <c:pt idx="3992">
                  <c:v>2.0575000000000001</c:v>
                </c:pt>
                <c:pt idx="3993">
                  <c:v>2.0550000000000002</c:v>
                </c:pt>
                <c:pt idx="3994">
                  <c:v>2.0525000000000002</c:v>
                </c:pt>
                <c:pt idx="3995">
                  <c:v>2.0499999999999998</c:v>
                </c:pt>
                <c:pt idx="3996">
                  <c:v>2.0474999999999999</c:v>
                </c:pt>
                <c:pt idx="3997">
                  <c:v>2.0449999999999999</c:v>
                </c:pt>
                <c:pt idx="3998">
                  <c:v>2.0425</c:v>
                </c:pt>
                <c:pt idx="3999">
                  <c:v>2.04</c:v>
                </c:pt>
                <c:pt idx="4000">
                  <c:v>2.0375000000000001</c:v>
                </c:pt>
                <c:pt idx="4001">
                  <c:v>2.0350000000000001</c:v>
                </c:pt>
                <c:pt idx="4002">
                  <c:v>2.0325000000000002</c:v>
                </c:pt>
                <c:pt idx="4003">
                  <c:v>2.0299999999999998</c:v>
                </c:pt>
                <c:pt idx="4004">
                  <c:v>2.0274999999999999</c:v>
                </c:pt>
                <c:pt idx="4005">
                  <c:v>2.0249999999999999</c:v>
                </c:pt>
                <c:pt idx="4006">
                  <c:v>2.0225</c:v>
                </c:pt>
                <c:pt idx="4007">
                  <c:v>2.02</c:v>
                </c:pt>
                <c:pt idx="4008">
                  <c:v>2.0175000000000001</c:v>
                </c:pt>
                <c:pt idx="4009">
                  <c:v>2.0150000000000001</c:v>
                </c:pt>
                <c:pt idx="4010">
                  <c:v>2.0125000000000002</c:v>
                </c:pt>
                <c:pt idx="4011">
                  <c:v>2.0099999999999998</c:v>
                </c:pt>
                <c:pt idx="4012">
                  <c:v>2.0074999999999998</c:v>
                </c:pt>
                <c:pt idx="4013">
                  <c:v>2.0049999999999999</c:v>
                </c:pt>
                <c:pt idx="4014">
                  <c:v>2.0024999999999999</c:v>
                </c:pt>
                <c:pt idx="4015">
                  <c:v>2</c:v>
                </c:pt>
                <c:pt idx="4016">
                  <c:v>1.9975000000000001</c:v>
                </c:pt>
                <c:pt idx="4017">
                  <c:v>1.9950000000000001</c:v>
                </c:pt>
                <c:pt idx="4018">
                  <c:v>1.9924999999999999</c:v>
                </c:pt>
                <c:pt idx="4019">
                  <c:v>1.99</c:v>
                </c:pt>
                <c:pt idx="4020">
                  <c:v>1.9875</c:v>
                </c:pt>
                <c:pt idx="4021">
                  <c:v>1.9850000000000001</c:v>
                </c:pt>
                <c:pt idx="4022">
                  <c:v>1.9824999999999999</c:v>
                </c:pt>
                <c:pt idx="4023">
                  <c:v>1.98</c:v>
                </c:pt>
                <c:pt idx="4024">
                  <c:v>1.9775</c:v>
                </c:pt>
                <c:pt idx="4025">
                  <c:v>1.9750000000000001</c:v>
                </c:pt>
                <c:pt idx="4026">
                  <c:v>1.9724999999999999</c:v>
                </c:pt>
                <c:pt idx="4027">
                  <c:v>1.97</c:v>
                </c:pt>
                <c:pt idx="4028">
                  <c:v>1.9675</c:v>
                </c:pt>
                <c:pt idx="4029">
                  <c:v>1.9650000000000001</c:v>
                </c:pt>
                <c:pt idx="4030">
                  <c:v>1.9624999999999999</c:v>
                </c:pt>
                <c:pt idx="4031">
                  <c:v>1.96</c:v>
                </c:pt>
                <c:pt idx="4032">
                  <c:v>1.9575</c:v>
                </c:pt>
                <c:pt idx="4033">
                  <c:v>1.9550000000000001</c:v>
                </c:pt>
                <c:pt idx="4034">
                  <c:v>1.9524999999999999</c:v>
                </c:pt>
                <c:pt idx="4035">
                  <c:v>1.95</c:v>
                </c:pt>
                <c:pt idx="4036">
                  <c:v>1.9475</c:v>
                </c:pt>
                <c:pt idx="4037">
                  <c:v>1.9450000000000001</c:v>
                </c:pt>
                <c:pt idx="4038">
                  <c:v>1.9424999999999999</c:v>
                </c:pt>
                <c:pt idx="4039">
                  <c:v>1.94</c:v>
                </c:pt>
                <c:pt idx="4040">
                  <c:v>1.9375</c:v>
                </c:pt>
                <c:pt idx="4041">
                  <c:v>1.9350000000000001</c:v>
                </c:pt>
                <c:pt idx="4042">
                  <c:v>1.9325000000000001</c:v>
                </c:pt>
                <c:pt idx="4043">
                  <c:v>1.93</c:v>
                </c:pt>
                <c:pt idx="4044">
                  <c:v>1.9275</c:v>
                </c:pt>
                <c:pt idx="4045">
                  <c:v>1.925</c:v>
                </c:pt>
                <c:pt idx="4046">
                  <c:v>1.9225000000000001</c:v>
                </c:pt>
                <c:pt idx="4047">
                  <c:v>1.92</c:v>
                </c:pt>
                <c:pt idx="4048">
                  <c:v>1.9175</c:v>
                </c:pt>
                <c:pt idx="4049">
                  <c:v>1.915</c:v>
                </c:pt>
                <c:pt idx="4050">
                  <c:v>1.9125000000000001</c:v>
                </c:pt>
                <c:pt idx="4051">
                  <c:v>1.91</c:v>
                </c:pt>
                <c:pt idx="4052">
                  <c:v>1.9075</c:v>
                </c:pt>
                <c:pt idx="4053">
                  <c:v>1.905</c:v>
                </c:pt>
                <c:pt idx="4054">
                  <c:v>1.9025000000000001</c:v>
                </c:pt>
                <c:pt idx="4055">
                  <c:v>1.9</c:v>
                </c:pt>
                <c:pt idx="4056">
                  <c:v>1.8975</c:v>
                </c:pt>
                <c:pt idx="4057">
                  <c:v>1.895</c:v>
                </c:pt>
                <c:pt idx="4058">
                  <c:v>1.8925000000000001</c:v>
                </c:pt>
                <c:pt idx="4059">
                  <c:v>1.89</c:v>
                </c:pt>
                <c:pt idx="4060">
                  <c:v>1.8875</c:v>
                </c:pt>
                <c:pt idx="4061">
                  <c:v>1.885</c:v>
                </c:pt>
                <c:pt idx="4062">
                  <c:v>1.8825000000000001</c:v>
                </c:pt>
                <c:pt idx="4063">
                  <c:v>1.88</c:v>
                </c:pt>
                <c:pt idx="4064">
                  <c:v>1.8774999999999999</c:v>
                </c:pt>
                <c:pt idx="4065">
                  <c:v>1.875</c:v>
                </c:pt>
                <c:pt idx="4066">
                  <c:v>1.8725000000000001</c:v>
                </c:pt>
                <c:pt idx="4067">
                  <c:v>1.87</c:v>
                </c:pt>
                <c:pt idx="4068">
                  <c:v>1.8674999999999999</c:v>
                </c:pt>
                <c:pt idx="4069">
                  <c:v>1.865</c:v>
                </c:pt>
                <c:pt idx="4070">
                  <c:v>1.8625</c:v>
                </c:pt>
                <c:pt idx="4071">
                  <c:v>1.86</c:v>
                </c:pt>
                <c:pt idx="4072">
                  <c:v>1.8574999999999999</c:v>
                </c:pt>
                <c:pt idx="4073">
                  <c:v>1.855</c:v>
                </c:pt>
                <c:pt idx="4074">
                  <c:v>1.8525</c:v>
                </c:pt>
                <c:pt idx="4075">
                  <c:v>1.85</c:v>
                </c:pt>
                <c:pt idx="4076">
                  <c:v>1.8474999999999999</c:v>
                </c:pt>
                <c:pt idx="4077">
                  <c:v>1.845</c:v>
                </c:pt>
                <c:pt idx="4078">
                  <c:v>1.8425</c:v>
                </c:pt>
                <c:pt idx="4079">
                  <c:v>1.84</c:v>
                </c:pt>
                <c:pt idx="4080">
                  <c:v>1.8374999999999999</c:v>
                </c:pt>
                <c:pt idx="4081">
                  <c:v>1.835</c:v>
                </c:pt>
                <c:pt idx="4082">
                  <c:v>1.8325</c:v>
                </c:pt>
                <c:pt idx="4083">
                  <c:v>1.83</c:v>
                </c:pt>
                <c:pt idx="4084">
                  <c:v>1.8274999999999999</c:v>
                </c:pt>
                <c:pt idx="4085">
                  <c:v>1.825</c:v>
                </c:pt>
                <c:pt idx="4086">
                  <c:v>1.8225</c:v>
                </c:pt>
                <c:pt idx="4087">
                  <c:v>1.82</c:v>
                </c:pt>
                <c:pt idx="4088">
                  <c:v>1.8174999999999999</c:v>
                </c:pt>
                <c:pt idx="4089">
                  <c:v>1.8149999999999999</c:v>
                </c:pt>
                <c:pt idx="4090">
                  <c:v>1.8125</c:v>
                </c:pt>
                <c:pt idx="4091">
                  <c:v>1.81</c:v>
                </c:pt>
                <c:pt idx="4092">
                  <c:v>1.8075000000000001</c:v>
                </c:pt>
                <c:pt idx="4093">
                  <c:v>1.8049999999999999</c:v>
                </c:pt>
                <c:pt idx="4094">
                  <c:v>1.8025</c:v>
                </c:pt>
                <c:pt idx="4095">
                  <c:v>1.8</c:v>
                </c:pt>
                <c:pt idx="4096">
                  <c:v>1.7975000000000001</c:v>
                </c:pt>
                <c:pt idx="4097">
                  <c:v>1.7949999999999999</c:v>
                </c:pt>
                <c:pt idx="4098">
                  <c:v>1.7925</c:v>
                </c:pt>
                <c:pt idx="4099">
                  <c:v>1.79</c:v>
                </c:pt>
                <c:pt idx="4100">
                  <c:v>1.7875000000000001</c:v>
                </c:pt>
                <c:pt idx="4101">
                  <c:v>1.7849999999999999</c:v>
                </c:pt>
                <c:pt idx="4102">
                  <c:v>1.7825</c:v>
                </c:pt>
                <c:pt idx="4103">
                  <c:v>1.78</c:v>
                </c:pt>
                <c:pt idx="4104">
                  <c:v>1.7775000000000001</c:v>
                </c:pt>
                <c:pt idx="4105">
                  <c:v>1.7749999999999999</c:v>
                </c:pt>
                <c:pt idx="4106">
                  <c:v>1.7725</c:v>
                </c:pt>
                <c:pt idx="4107">
                  <c:v>1.77</c:v>
                </c:pt>
                <c:pt idx="4108">
                  <c:v>1.7675000000000001</c:v>
                </c:pt>
                <c:pt idx="4109">
                  <c:v>1.7649999999999999</c:v>
                </c:pt>
                <c:pt idx="4110">
                  <c:v>1.7625</c:v>
                </c:pt>
                <c:pt idx="4111">
                  <c:v>1.76</c:v>
                </c:pt>
                <c:pt idx="4112">
                  <c:v>1.7575000000000001</c:v>
                </c:pt>
                <c:pt idx="4113">
                  <c:v>1.7549999999999999</c:v>
                </c:pt>
                <c:pt idx="4114">
                  <c:v>1.7524999999999999</c:v>
                </c:pt>
                <c:pt idx="4115">
                  <c:v>1.75</c:v>
                </c:pt>
                <c:pt idx="4116">
                  <c:v>1.7475000000000001</c:v>
                </c:pt>
                <c:pt idx="4117">
                  <c:v>1.7450000000000001</c:v>
                </c:pt>
                <c:pt idx="4118">
                  <c:v>1.7424999999999999</c:v>
                </c:pt>
                <c:pt idx="4119">
                  <c:v>1.74</c:v>
                </c:pt>
                <c:pt idx="4120">
                  <c:v>1.7375</c:v>
                </c:pt>
                <c:pt idx="4121">
                  <c:v>1.7350000000000001</c:v>
                </c:pt>
                <c:pt idx="4122">
                  <c:v>1.7324999999999999</c:v>
                </c:pt>
                <c:pt idx="4123">
                  <c:v>1.73</c:v>
                </c:pt>
                <c:pt idx="4124">
                  <c:v>1.7275</c:v>
                </c:pt>
                <c:pt idx="4125">
                  <c:v>1.7250000000000001</c:v>
                </c:pt>
                <c:pt idx="4126">
                  <c:v>1.7224999999999999</c:v>
                </c:pt>
                <c:pt idx="4127">
                  <c:v>1.72</c:v>
                </c:pt>
                <c:pt idx="4128">
                  <c:v>1.7175</c:v>
                </c:pt>
                <c:pt idx="4129">
                  <c:v>1.7150000000000001</c:v>
                </c:pt>
                <c:pt idx="4130">
                  <c:v>1.7124999999999999</c:v>
                </c:pt>
                <c:pt idx="4131">
                  <c:v>1.71</c:v>
                </c:pt>
                <c:pt idx="4132">
                  <c:v>1.7075</c:v>
                </c:pt>
                <c:pt idx="4133">
                  <c:v>1.7050000000000001</c:v>
                </c:pt>
                <c:pt idx="4134">
                  <c:v>1.7024999999999999</c:v>
                </c:pt>
                <c:pt idx="4135">
                  <c:v>1.7</c:v>
                </c:pt>
                <c:pt idx="4136">
                  <c:v>1.6975</c:v>
                </c:pt>
                <c:pt idx="4137">
                  <c:v>1.6950000000000001</c:v>
                </c:pt>
                <c:pt idx="4138">
                  <c:v>1.6924999999999999</c:v>
                </c:pt>
                <c:pt idx="4139">
                  <c:v>1.69</c:v>
                </c:pt>
                <c:pt idx="4140">
                  <c:v>1.6875</c:v>
                </c:pt>
                <c:pt idx="4141">
                  <c:v>1.6850000000000001</c:v>
                </c:pt>
                <c:pt idx="4142">
                  <c:v>1.6825000000000001</c:v>
                </c:pt>
                <c:pt idx="4143">
                  <c:v>1.68</c:v>
                </c:pt>
                <c:pt idx="4144">
                  <c:v>1.6775</c:v>
                </c:pt>
                <c:pt idx="4145">
                  <c:v>1.675</c:v>
                </c:pt>
                <c:pt idx="4146">
                  <c:v>1.6725000000000001</c:v>
                </c:pt>
                <c:pt idx="4147">
                  <c:v>1.67</c:v>
                </c:pt>
                <c:pt idx="4148">
                  <c:v>1.6675</c:v>
                </c:pt>
                <c:pt idx="4149">
                  <c:v>1.665</c:v>
                </c:pt>
                <c:pt idx="4150">
                  <c:v>1.6625000000000001</c:v>
                </c:pt>
                <c:pt idx="4151">
                  <c:v>1.66</c:v>
                </c:pt>
                <c:pt idx="4152">
                  <c:v>1.6575</c:v>
                </c:pt>
                <c:pt idx="4153">
                  <c:v>1.655</c:v>
                </c:pt>
                <c:pt idx="4154">
                  <c:v>1.6525000000000001</c:v>
                </c:pt>
                <c:pt idx="4155">
                  <c:v>1.65</c:v>
                </c:pt>
                <c:pt idx="4156">
                  <c:v>1.6475</c:v>
                </c:pt>
                <c:pt idx="4157">
                  <c:v>1.645</c:v>
                </c:pt>
                <c:pt idx="4158">
                  <c:v>1.6425000000000001</c:v>
                </c:pt>
                <c:pt idx="4159">
                  <c:v>1.64</c:v>
                </c:pt>
                <c:pt idx="4160">
                  <c:v>1.6375</c:v>
                </c:pt>
                <c:pt idx="4161">
                  <c:v>1.635</c:v>
                </c:pt>
                <c:pt idx="4162">
                  <c:v>1.6325000000000001</c:v>
                </c:pt>
                <c:pt idx="4163">
                  <c:v>1.63</c:v>
                </c:pt>
                <c:pt idx="4164">
                  <c:v>1.6274999999999999</c:v>
                </c:pt>
                <c:pt idx="4165">
                  <c:v>1.625</c:v>
                </c:pt>
                <c:pt idx="4166">
                  <c:v>1.6225000000000001</c:v>
                </c:pt>
                <c:pt idx="4167">
                  <c:v>1.62</c:v>
                </c:pt>
                <c:pt idx="4168">
                  <c:v>1.6174999999999999</c:v>
                </c:pt>
                <c:pt idx="4169">
                  <c:v>1.615</c:v>
                </c:pt>
                <c:pt idx="4170">
                  <c:v>1.6125</c:v>
                </c:pt>
                <c:pt idx="4171">
                  <c:v>1.61</c:v>
                </c:pt>
                <c:pt idx="4172">
                  <c:v>1.6074999999999999</c:v>
                </c:pt>
                <c:pt idx="4173">
                  <c:v>1.605</c:v>
                </c:pt>
                <c:pt idx="4174">
                  <c:v>1.6025</c:v>
                </c:pt>
                <c:pt idx="4175">
                  <c:v>1.6</c:v>
                </c:pt>
                <c:pt idx="4176">
                  <c:v>1.5974999999999999</c:v>
                </c:pt>
                <c:pt idx="4177">
                  <c:v>1.595</c:v>
                </c:pt>
                <c:pt idx="4178">
                  <c:v>1.5925</c:v>
                </c:pt>
                <c:pt idx="4179">
                  <c:v>1.59</c:v>
                </c:pt>
                <c:pt idx="4180">
                  <c:v>1.5874999999999999</c:v>
                </c:pt>
                <c:pt idx="4181">
                  <c:v>1.585</c:v>
                </c:pt>
                <c:pt idx="4182">
                  <c:v>1.5825</c:v>
                </c:pt>
                <c:pt idx="4183">
                  <c:v>1.58</c:v>
                </c:pt>
                <c:pt idx="4184">
                  <c:v>1.5774999999999999</c:v>
                </c:pt>
                <c:pt idx="4185">
                  <c:v>1.575</c:v>
                </c:pt>
                <c:pt idx="4186">
                  <c:v>1.5725</c:v>
                </c:pt>
                <c:pt idx="4187">
                  <c:v>1.57</c:v>
                </c:pt>
                <c:pt idx="4188">
                  <c:v>1.5674999999999999</c:v>
                </c:pt>
                <c:pt idx="4189">
                  <c:v>1.5649999999999999</c:v>
                </c:pt>
                <c:pt idx="4190">
                  <c:v>1.5625</c:v>
                </c:pt>
                <c:pt idx="4191">
                  <c:v>1.56</c:v>
                </c:pt>
                <c:pt idx="4192">
                  <c:v>1.5575000000000001</c:v>
                </c:pt>
                <c:pt idx="4193">
                  <c:v>1.5549999999999999</c:v>
                </c:pt>
                <c:pt idx="4194">
                  <c:v>1.5525</c:v>
                </c:pt>
                <c:pt idx="4195">
                  <c:v>1.55</c:v>
                </c:pt>
                <c:pt idx="4196">
                  <c:v>1.5475000000000001</c:v>
                </c:pt>
                <c:pt idx="4197">
                  <c:v>1.5449999999999999</c:v>
                </c:pt>
                <c:pt idx="4198">
                  <c:v>1.5425</c:v>
                </c:pt>
                <c:pt idx="4199">
                  <c:v>1.54</c:v>
                </c:pt>
                <c:pt idx="4200">
                  <c:v>1.5375000000000001</c:v>
                </c:pt>
                <c:pt idx="4201">
                  <c:v>1.5349999999999999</c:v>
                </c:pt>
                <c:pt idx="4202">
                  <c:v>1.5325</c:v>
                </c:pt>
                <c:pt idx="4203">
                  <c:v>1.53</c:v>
                </c:pt>
                <c:pt idx="4204">
                  <c:v>1.5275000000000001</c:v>
                </c:pt>
                <c:pt idx="4205">
                  <c:v>1.5249999999999999</c:v>
                </c:pt>
                <c:pt idx="4206">
                  <c:v>1.5225</c:v>
                </c:pt>
                <c:pt idx="4207">
                  <c:v>1.52</c:v>
                </c:pt>
                <c:pt idx="4208">
                  <c:v>1.5175000000000001</c:v>
                </c:pt>
                <c:pt idx="4209">
                  <c:v>1.5149999999999999</c:v>
                </c:pt>
                <c:pt idx="4210">
                  <c:v>1.5125</c:v>
                </c:pt>
                <c:pt idx="4211">
                  <c:v>1.51</c:v>
                </c:pt>
                <c:pt idx="4212">
                  <c:v>1.5075000000000001</c:v>
                </c:pt>
                <c:pt idx="4213">
                  <c:v>1.5049999999999999</c:v>
                </c:pt>
                <c:pt idx="4214">
                  <c:v>1.5024999999999999</c:v>
                </c:pt>
                <c:pt idx="4215">
                  <c:v>1.5</c:v>
                </c:pt>
                <c:pt idx="4216">
                  <c:v>1.4975000000000001</c:v>
                </c:pt>
                <c:pt idx="4217">
                  <c:v>1.4950000000000001</c:v>
                </c:pt>
                <c:pt idx="4218">
                  <c:v>1.4924999999999999</c:v>
                </c:pt>
                <c:pt idx="4219">
                  <c:v>1.49</c:v>
                </c:pt>
                <c:pt idx="4220">
                  <c:v>1.4875</c:v>
                </c:pt>
                <c:pt idx="4221">
                  <c:v>1.4850000000000001</c:v>
                </c:pt>
                <c:pt idx="4222">
                  <c:v>1.4824999999999999</c:v>
                </c:pt>
                <c:pt idx="4223">
                  <c:v>1.48</c:v>
                </c:pt>
                <c:pt idx="4224">
                  <c:v>1.4775</c:v>
                </c:pt>
                <c:pt idx="4225">
                  <c:v>1.4750000000000001</c:v>
                </c:pt>
                <c:pt idx="4226">
                  <c:v>1.4724999999999999</c:v>
                </c:pt>
                <c:pt idx="4227">
                  <c:v>1.47</c:v>
                </c:pt>
                <c:pt idx="4228">
                  <c:v>1.4675</c:v>
                </c:pt>
                <c:pt idx="4229">
                  <c:v>1.4650000000000001</c:v>
                </c:pt>
                <c:pt idx="4230">
                  <c:v>1.4624999999999999</c:v>
                </c:pt>
                <c:pt idx="4231">
                  <c:v>1.46</c:v>
                </c:pt>
                <c:pt idx="4232">
                  <c:v>1.4575</c:v>
                </c:pt>
                <c:pt idx="4233">
                  <c:v>1.4550000000000001</c:v>
                </c:pt>
                <c:pt idx="4234">
                  <c:v>1.4524999999999999</c:v>
                </c:pt>
                <c:pt idx="4235">
                  <c:v>1.45</c:v>
                </c:pt>
                <c:pt idx="4236">
                  <c:v>1.4475</c:v>
                </c:pt>
                <c:pt idx="4237">
                  <c:v>1.4450000000000001</c:v>
                </c:pt>
                <c:pt idx="4238">
                  <c:v>1.4424999999999999</c:v>
                </c:pt>
                <c:pt idx="4239">
                  <c:v>1.44</c:v>
                </c:pt>
                <c:pt idx="4240">
                  <c:v>1.4375</c:v>
                </c:pt>
                <c:pt idx="4241">
                  <c:v>1.4350000000000001</c:v>
                </c:pt>
                <c:pt idx="4242">
                  <c:v>1.4325000000000001</c:v>
                </c:pt>
                <c:pt idx="4243">
                  <c:v>1.43</c:v>
                </c:pt>
                <c:pt idx="4244">
                  <c:v>1.4275</c:v>
                </c:pt>
                <c:pt idx="4245">
                  <c:v>1.425</c:v>
                </c:pt>
                <c:pt idx="4246">
                  <c:v>1.4225000000000001</c:v>
                </c:pt>
                <c:pt idx="4247">
                  <c:v>1.42</c:v>
                </c:pt>
                <c:pt idx="4248">
                  <c:v>1.4175</c:v>
                </c:pt>
                <c:pt idx="4249">
                  <c:v>1.415</c:v>
                </c:pt>
                <c:pt idx="4250">
                  <c:v>1.4125000000000001</c:v>
                </c:pt>
                <c:pt idx="4251">
                  <c:v>1.41</c:v>
                </c:pt>
                <c:pt idx="4252">
                  <c:v>1.4075</c:v>
                </c:pt>
                <c:pt idx="4253">
                  <c:v>1.405</c:v>
                </c:pt>
                <c:pt idx="4254">
                  <c:v>1.4025000000000001</c:v>
                </c:pt>
                <c:pt idx="4255">
                  <c:v>1.4</c:v>
                </c:pt>
                <c:pt idx="4256">
                  <c:v>1.3975</c:v>
                </c:pt>
                <c:pt idx="4257">
                  <c:v>1.395</c:v>
                </c:pt>
                <c:pt idx="4258">
                  <c:v>1.3925000000000001</c:v>
                </c:pt>
                <c:pt idx="4259">
                  <c:v>1.39</c:v>
                </c:pt>
                <c:pt idx="4260">
                  <c:v>1.3875</c:v>
                </c:pt>
                <c:pt idx="4261">
                  <c:v>1.385</c:v>
                </c:pt>
                <c:pt idx="4262">
                  <c:v>1.3825000000000001</c:v>
                </c:pt>
                <c:pt idx="4263">
                  <c:v>1.38</c:v>
                </c:pt>
                <c:pt idx="4264">
                  <c:v>1.3774999999999999</c:v>
                </c:pt>
                <c:pt idx="4265">
                  <c:v>1.375</c:v>
                </c:pt>
                <c:pt idx="4266">
                  <c:v>1.3725000000000001</c:v>
                </c:pt>
                <c:pt idx="4267">
                  <c:v>1.37</c:v>
                </c:pt>
                <c:pt idx="4268">
                  <c:v>1.3674999999999999</c:v>
                </c:pt>
                <c:pt idx="4269">
                  <c:v>1.365</c:v>
                </c:pt>
                <c:pt idx="4270">
                  <c:v>1.3625</c:v>
                </c:pt>
                <c:pt idx="4271">
                  <c:v>1.36</c:v>
                </c:pt>
                <c:pt idx="4272">
                  <c:v>1.3574999999999999</c:v>
                </c:pt>
                <c:pt idx="4273">
                  <c:v>1.355</c:v>
                </c:pt>
                <c:pt idx="4274">
                  <c:v>1.3525</c:v>
                </c:pt>
                <c:pt idx="4275">
                  <c:v>1.35</c:v>
                </c:pt>
                <c:pt idx="4276">
                  <c:v>1.3474999999999999</c:v>
                </c:pt>
                <c:pt idx="4277">
                  <c:v>1.345</c:v>
                </c:pt>
                <c:pt idx="4278">
                  <c:v>1.3425</c:v>
                </c:pt>
                <c:pt idx="4279">
                  <c:v>1.34</c:v>
                </c:pt>
                <c:pt idx="4280">
                  <c:v>1.3374999999999999</c:v>
                </c:pt>
                <c:pt idx="4281">
                  <c:v>1.335</c:v>
                </c:pt>
                <c:pt idx="4282">
                  <c:v>1.3325</c:v>
                </c:pt>
                <c:pt idx="4283">
                  <c:v>1.33</c:v>
                </c:pt>
                <c:pt idx="4284">
                  <c:v>1.3274999999999999</c:v>
                </c:pt>
                <c:pt idx="4285">
                  <c:v>1.325</c:v>
                </c:pt>
                <c:pt idx="4286">
                  <c:v>1.3225</c:v>
                </c:pt>
                <c:pt idx="4287">
                  <c:v>1.32</c:v>
                </c:pt>
                <c:pt idx="4288">
                  <c:v>1.3174999999999999</c:v>
                </c:pt>
                <c:pt idx="4289">
                  <c:v>1.3149999999999999</c:v>
                </c:pt>
                <c:pt idx="4290">
                  <c:v>1.3125</c:v>
                </c:pt>
                <c:pt idx="4291">
                  <c:v>1.31</c:v>
                </c:pt>
                <c:pt idx="4292">
                  <c:v>1.3075000000000001</c:v>
                </c:pt>
                <c:pt idx="4293">
                  <c:v>1.3049999999999999</c:v>
                </c:pt>
                <c:pt idx="4294">
                  <c:v>1.3025</c:v>
                </c:pt>
                <c:pt idx="4295">
                  <c:v>1.3</c:v>
                </c:pt>
                <c:pt idx="4296">
                  <c:v>1.2975000000000001</c:v>
                </c:pt>
                <c:pt idx="4297">
                  <c:v>1.2949999999999999</c:v>
                </c:pt>
                <c:pt idx="4298">
                  <c:v>1.2925</c:v>
                </c:pt>
                <c:pt idx="4299">
                  <c:v>1.29</c:v>
                </c:pt>
                <c:pt idx="4300">
                  <c:v>1.2875000000000001</c:v>
                </c:pt>
                <c:pt idx="4301">
                  <c:v>1.2849999999999999</c:v>
                </c:pt>
                <c:pt idx="4302">
                  <c:v>1.2825</c:v>
                </c:pt>
                <c:pt idx="4303">
                  <c:v>1.28</c:v>
                </c:pt>
                <c:pt idx="4304">
                  <c:v>1.2775000000000001</c:v>
                </c:pt>
                <c:pt idx="4305">
                  <c:v>1.2749999999999999</c:v>
                </c:pt>
                <c:pt idx="4306">
                  <c:v>1.2725</c:v>
                </c:pt>
                <c:pt idx="4307">
                  <c:v>1.27</c:v>
                </c:pt>
                <c:pt idx="4308">
                  <c:v>1.2675000000000001</c:v>
                </c:pt>
                <c:pt idx="4309">
                  <c:v>1.2649999999999999</c:v>
                </c:pt>
                <c:pt idx="4310">
                  <c:v>1.2625</c:v>
                </c:pt>
                <c:pt idx="4311">
                  <c:v>1.26</c:v>
                </c:pt>
                <c:pt idx="4312">
                  <c:v>1.2575000000000001</c:v>
                </c:pt>
                <c:pt idx="4313">
                  <c:v>1.2549999999999999</c:v>
                </c:pt>
                <c:pt idx="4314">
                  <c:v>1.2524999999999999</c:v>
                </c:pt>
                <c:pt idx="4315">
                  <c:v>1.25</c:v>
                </c:pt>
                <c:pt idx="4316">
                  <c:v>1.2475000000000001</c:v>
                </c:pt>
                <c:pt idx="4317">
                  <c:v>1.2450000000000001</c:v>
                </c:pt>
                <c:pt idx="4318">
                  <c:v>1.2424999999999999</c:v>
                </c:pt>
                <c:pt idx="4319">
                  <c:v>1.24</c:v>
                </c:pt>
                <c:pt idx="4320">
                  <c:v>1.2375</c:v>
                </c:pt>
                <c:pt idx="4321">
                  <c:v>1.2350000000000001</c:v>
                </c:pt>
                <c:pt idx="4322">
                  <c:v>1.2324999999999999</c:v>
                </c:pt>
                <c:pt idx="4323">
                  <c:v>1.23</c:v>
                </c:pt>
                <c:pt idx="4324">
                  <c:v>1.2275</c:v>
                </c:pt>
                <c:pt idx="4325">
                  <c:v>1.2250000000000001</c:v>
                </c:pt>
                <c:pt idx="4326">
                  <c:v>1.2224999999999999</c:v>
                </c:pt>
                <c:pt idx="4327">
                  <c:v>1.22</c:v>
                </c:pt>
                <c:pt idx="4328">
                  <c:v>1.2175</c:v>
                </c:pt>
                <c:pt idx="4329">
                  <c:v>1.2150000000000001</c:v>
                </c:pt>
                <c:pt idx="4330">
                  <c:v>1.2124999999999999</c:v>
                </c:pt>
                <c:pt idx="4331">
                  <c:v>1.21</c:v>
                </c:pt>
                <c:pt idx="4332">
                  <c:v>1.2075</c:v>
                </c:pt>
                <c:pt idx="4333">
                  <c:v>1.2050000000000001</c:v>
                </c:pt>
                <c:pt idx="4334">
                  <c:v>1.2024999999999999</c:v>
                </c:pt>
                <c:pt idx="4335">
                  <c:v>1.2</c:v>
                </c:pt>
                <c:pt idx="4336">
                  <c:v>1.1975</c:v>
                </c:pt>
                <c:pt idx="4337">
                  <c:v>1.1950000000000001</c:v>
                </c:pt>
                <c:pt idx="4338">
                  <c:v>1.1924999999999999</c:v>
                </c:pt>
                <c:pt idx="4339">
                  <c:v>1.19</c:v>
                </c:pt>
                <c:pt idx="4340">
                  <c:v>1.1875</c:v>
                </c:pt>
                <c:pt idx="4341">
                  <c:v>1.1850000000000001</c:v>
                </c:pt>
                <c:pt idx="4342">
                  <c:v>1.1825000000000001</c:v>
                </c:pt>
                <c:pt idx="4343">
                  <c:v>1.18</c:v>
                </c:pt>
                <c:pt idx="4344">
                  <c:v>1.1775</c:v>
                </c:pt>
                <c:pt idx="4345">
                  <c:v>1.175</c:v>
                </c:pt>
                <c:pt idx="4346">
                  <c:v>1.1725000000000001</c:v>
                </c:pt>
                <c:pt idx="4347">
                  <c:v>1.17</c:v>
                </c:pt>
                <c:pt idx="4348">
                  <c:v>1.1675</c:v>
                </c:pt>
                <c:pt idx="4349">
                  <c:v>1.165</c:v>
                </c:pt>
                <c:pt idx="4350">
                  <c:v>1.1625000000000001</c:v>
                </c:pt>
                <c:pt idx="4351">
                  <c:v>1.1599999999999999</c:v>
                </c:pt>
                <c:pt idx="4352">
                  <c:v>1.1575</c:v>
                </c:pt>
                <c:pt idx="4353">
                  <c:v>1.155</c:v>
                </c:pt>
                <c:pt idx="4354">
                  <c:v>1.1525000000000001</c:v>
                </c:pt>
                <c:pt idx="4355">
                  <c:v>1.1499999999999999</c:v>
                </c:pt>
                <c:pt idx="4356">
                  <c:v>1.1475</c:v>
                </c:pt>
                <c:pt idx="4357">
                  <c:v>1.145</c:v>
                </c:pt>
                <c:pt idx="4358">
                  <c:v>1.1425000000000001</c:v>
                </c:pt>
                <c:pt idx="4359">
                  <c:v>1.1399999999999999</c:v>
                </c:pt>
                <c:pt idx="4360">
                  <c:v>1.1375</c:v>
                </c:pt>
                <c:pt idx="4361">
                  <c:v>1.135</c:v>
                </c:pt>
                <c:pt idx="4362">
                  <c:v>1.1325000000000001</c:v>
                </c:pt>
                <c:pt idx="4363">
                  <c:v>1.1299999999999999</c:v>
                </c:pt>
                <c:pt idx="4364">
                  <c:v>1.1274999999999999</c:v>
                </c:pt>
                <c:pt idx="4365">
                  <c:v>1.125</c:v>
                </c:pt>
                <c:pt idx="4366">
                  <c:v>1.1225000000000001</c:v>
                </c:pt>
                <c:pt idx="4367">
                  <c:v>1.1200000000000001</c:v>
                </c:pt>
                <c:pt idx="4368">
                  <c:v>1.1174999999999999</c:v>
                </c:pt>
                <c:pt idx="4369">
                  <c:v>1.115</c:v>
                </c:pt>
                <c:pt idx="4370">
                  <c:v>1.1125</c:v>
                </c:pt>
                <c:pt idx="4371">
                  <c:v>1.1100000000000001</c:v>
                </c:pt>
                <c:pt idx="4372">
                  <c:v>1.1074999999999999</c:v>
                </c:pt>
                <c:pt idx="4373">
                  <c:v>1.105</c:v>
                </c:pt>
                <c:pt idx="4374">
                  <c:v>1.1025</c:v>
                </c:pt>
                <c:pt idx="4375">
                  <c:v>1.1000000000000001</c:v>
                </c:pt>
                <c:pt idx="4376">
                  <c:v>1.0974999999999999</c:v>
                </c:pt>
                <c:pt idx="4377">
                  <c:v>1.095</c:v>
                </c:pt>
                <c:pt idx="4378">
                  <c:v>1.0925</c:v>
                </c:pt>
                <c:pt idx="4379">
                  <c:v>1.0900000000000001</c:v>
                </c:pt>
                <c:pt idx="4380">
                  <c:v>1.0874999999999999</c:v>
                </c:pt>
                <c:pt idx="4381">
                  <c:v>1.085</c:v>
                </c:pt>
                <c:pt idx="4382">
                  <c:v>1.0825</c:v>
                </c:pt>
                <c:pt idx="4383">
                  <c:v>1.08</c:v>
                </c:pt>
                <c:pt idx="4384">
                  <c:v>1.0774999999999999</c:v>
                </c:pt>
                <c:pt idx="4385">
                  <c:v>1.075</c:v>
                </c:pt>
                <c:pt idx="4386">
                  <c:v>1.0725</c:v>
                </c:pt>
                <c:pt idx="4387">
                  <c:v>1.07</c:v>
                </c:pt>
                <c:pt idx="4388">
                  <c:v>1.0674999999999999</c:v>
                </c:pt>
                <c:pt idx="4389">
                  <c:v>1.0649999999999999</c:v>
                </c:pt>
                <c:pt idx="4390">
                  <c:v>1.0625</c:v>
                </c:pt>
                <c:pt idx="4391">
                  <c:v>1.06</c:v>
                </c:pt>
                <c:pt idx="4392">
                  <c:v>1.0575000000000001</c:v>
                </c:pt>
                <c:pt idx="4393">
                  <c:v>1.0549999999999999</c:v>
                </c:pt>
                <c:pt idx="4394">
                  <c:v>1.0525</c:v>
                </c:pt>
                <c:pt idx="4395">
                  <c:v>1.05</c:v>
                </c:pt>
                <c:pt idx="4396">
                  <c:v>1.0475000000000001</c:v>
                </c:pt>
                <c:pt idx="4397">
                  <c:v>1.0449999999999999</c:v>
                </c:pt>
                <c:pt idx="4398">
                  <c:v>1.0425</c:v>
                </c:pt>
                <c:pt idx="4399">
                  <c:v>1.04</c:v>
                </c:pt>
                <c:pt idx="4400">
                  <c:v>1.0375000000000001</c:v>
                </c:pt>
                <c:pt idx="4401">
                  <c:v>1.0349999999999999</c:v>
                </c:pt>
                <c:pt idx="4402">
                  <c:v>1.0325</c:v>
                </c:pt>
                <c:pt idx="4403">
                  <c:v>1.03</c:v>
                </c:pt>
                <c:pt idx="4404">
                  <c:v>1.0275000000000001</c:v>
                </c:pt>
                <c:pt idx="4405">
                  <c:v>1.0249999999999999</c:v>
                </c:pt>
                <c:pt idx="4406">
                  <c:v>1.0225</c:v>
                </c:pt>
                <c:pt idx="4407">
                  <c:v>1.02</c:v>
                </c:pt>
                <c:pt idx="4408">
                  <c:v>1.0175000000000001</c:v>
                </c:pt>
                <c:pt idx="4409">
                  <c:v>1.0149999999999999</c:v>
                </c:pt>
                <c:pt idx="4410">
                  <c:v>1.0125</c:v>
                </c:pt>
                <c:pt idx="4411">
                  <c:v>1.01</c:v>
                </c:pt>
                <c:pt idx="4412">
                  <c:v>1.0075000000000001</c:v>
                </c:pt>
                <c:pt idx="4413">
                  <c:v>1.0049999999999999</c:v>
                </c:pt>
                <c:pt idx="4414">
                  <c:v>1.0024999999999999</c:v>
                </c:pt>
                <c:pt idx="4415">
                  <c:v>1</c:v>
                </c:pt>
                <c:pt idx="4416">
                  <c:v>0.99750000000000005</c:v>
                </c:pt>
                <c:pt idx="4417">
                  <c:v>0.995</c:v>
                </c:pt>
                <c:pt idx="4418">
                  <c:v>0.99250000000000005</c:v>
                </c:pt>
                <c:pt idx="4419">
                  <c:v>0.99</c:v>
                </c:pt>
                <c:pt idx="4420">
                  <c:v>0.98750000000000004</c:v>
                </c:pt>
                <c:pt idx="4421">
                  <c:v>0.98499999999999999</c:v>
                </c:pt>
                <c:pt idx="4422">
                  <c:v>0.98250000000000004</c:v>
                </c:pt>
                <c:pt idx="4423">
                  <c:v>0.98</c:v>
                </c:pt>
                <c:pt idx="4424">
                  <c:v>0.97750000000000004</c:v>
                </c:pt>
                <c:pt idx="4425">
                  <c:v>0.97499999999999998</c:v>
                </c:pt>
                <c:pt idx="4426">
                  <c:v>0.97250000000000003</c:v>
                </c:pt>
                <c:pt idx="4427">
                  <c:v>0.97</c:v>
                </c:pt>
                <c:pt idx="4428">
                  <c:v>0.96750000000000003</c:v>
                </c:pt>
                <c:pt idx="4429">
                  <c:v>0.96499999999999997</c:v>
                </c:pt>
                <c:pt idx="4430">
                  <c:v>0.96250000000000002</c:v>
                </c:pt>
                <c:pt idx="4431">
                  <c:v>0.96</c:v>
                </c:pt>
                <c:pt idx="4432">
                  <c:v>0.95750000000000002</c:v>
                </c:pt>
                <c:pt idx="4433">
                  <c:v>0.95499999999999996</c:v>
                </c:pt>
                <c:pt idx="4434">
                  <c:v>0.95250000000000001</c:v>
                </c:pt>
                <c:pt idx="4435">
                  <c:v>0.95</c:v>
                </c:pt>
                <c:pt idx="4436">
                  <c:v>0.94750000000000001</c:v>
                </c:pt>
                <c:pt idx="4437">
                  <c:v>0.94499999999999995</c:v>
                </c:pt>
                <c:pt idx="4438">
                  <c:v>0.9425</c:v>
                </c:pt>
                <c:pt idx="4439">
                  <c:v>0.94</c:v>
                </c:pt>
                <c:pt idx="4440">
                  <c:v>0.9375</c:v>
                </c:pt>
                <c:pt idx="4441">
                  <c:v>0.93500000000000005</c:v>
                </c:pt>
                <c:pt idx="4442">
                  <c:v>0.9325</c:v>
                </c:pt>
                <c:pt idx="4443">
                  <c:v>0.93</c:v>
                </c:pt>
                <c:pt idx="4444">
                  <c:v>0.92749999999999999</c:v>
                </c:pt>
                <c:pt idx="4445">
                  <c:v>0.92500000000000004</c:v>
                </c:pt>
                <c:pt idx="4446">
                  <c:v>0.92249999999999999</c:v>
                </c:pt>
                <c:pt idx="4447">
                  <c:v>0.92</c:v>
                </c:pt>
                <c:pt idx="4448">
                  <c:v>0.91749999999999998</c:v>
                </c:pt>
                <c:pt idx="4449">
                  <c:v>0.91500000000000004</c:v>
                </c:pt>
                <c:pt idx="4450">
                  <c:v>0.91249999999999998</c:v>
                </c:pt>
                <c:pt idx="4451">
                  <c:v>0.91</c:v>
                </c:pt>
                <c:pt idx="4452">
                  <c:v>0.90749999999999997</c:v>
                </c:pt>
                <c:pt idx="4453">
                  <c:v>0.90500000000000003</c:v>
                </c:pt>
                <c:pt idx="4454">
                  <c:v>0.90249999999999997</c:v>
                </c:pt>
                <c:pt idx="4455">
                  <c:v>0.9</c:v>
                </c:pt>
                <c:pt idx="4456">
                  <c:v>0.89749999999999996</c:v>
                </c:pt>
                <c:pt idx="4457">
                  <c:v>0.89500000000000002</c:v>
                </c:pt>
                <c:pt idx="4458">
                  <c:v>0.89249999999999996</c:v>
                </c:pt>
                <c:pt idx="4459">
                  <c:v>0.89</c:v>
                </c:pt>
                <c:pt idx="4460">
                  <c:v>0.88749999999999996</c:v>
                </c:pt>
                <c:pt idx="4461">
                  <c:v>0.88500000000000001</c:v>
                </c:pt>
                <c:pt idx="4462">
                  <c:v>0.88249999999999995</c:v>
                </c:pt>
                <c:pt idx="4463">
                  <c:v>0.88</c:v>
                </c:pt>
                <c:pt idx="4464">
                  <c:v>0.87749999999999995</c:v>
                </c:pt>
                <c:pt idx="4465">
                  <c:v>0.875</c:v>
                </c:pt>
                <c:pt idx="4466">
                  <c:v>0.87250000000000005</c:v>
                </c:pt>
                <c:pt idx="4467">
                  <c:v>0.87</c:v>
                </c:pt>
                <c:pt idx="4468">
                  <c:v>0.86750000000000005</c:v>
                </c:pt>
                <c:pt idx="4469">
                  <c:v>0.86499999999999999</c:v>
                </c:pt>
                <c:pt idx="4470">
                  <c:v>0.86250000000000004</c:v>
                </c:pt>
                <c:pt idx="4471">
                  <c:v>0.86</c:v>
                </c:pt>
                <c:pt idx="4472">
                  <c:v>0.85750000000000004</c:v>
                </c:pt>
                <c:pt idx="4473">
                  <c:v>0.85499999999999998</c:v>
                </c:pt>
                <c:pt idx="4474">
                  <c:v>0.85250000000000004</c:v>
                </c:pt>
                <c:pt idx="4475">
                  <c:v>0.85</c:v>
                </c:pt>
                <c:pt idx="4476">
                  <c:v>0.84750000000000003</c:v>
                </c:pt>
                <c:pt idx="4477">
                  <c:v>0.84499999999999997</c:v>
                </c:pt>
                <c:pt idx="4478">
                  <c:v>0.84250000000000003</c:v>
                </c:pt>
                <c:pt idx="4479">
                  <c:v>0.84</c:v>
                </c:pt>
                <c:pt idx="4480">
                  <c:v>0.83750000000000002</c:v>
                </c:pt>
                <c:pt idx="4481">
                  <c:v>0.83499999999999996</c:v>
                </c:pt>
                <c:pt idx="4482">
                  <c:v>0.83250000000000002</c:v>
                </c:pt>
                <c:pt idx="4483">
                  <c:v>0.83</c:v>
                </c:pt>
                <c:pt idx="4484">
                  <c:v>0.82750000000000001</c:v>
                </c:pt>
                <c:pt idx="4485">
                  <c:v>0.82499999999999996</c:v>
                </c:pt>
                <c:pt idx="4486">
                  <c:v>0.82250000000000001</c:v>
                </c:pt>
                <c:pt idx="4487">
                  <c:v>0.82</c:v>
                </c:pt>
                <c:pt idx="4488">
                  <c:v>0.8175</c:v>
                </c:pt>
                <c:pt idx="4489">
                  <c:v>0.81499999999999995</c:v>
                </c:pt>
                <c:pt idx="4490">
                  <c:v>0.8125</c:v>
                </c:pt>
                <c:pt idx="4491">
                  <c:v>0.81</c:v>
                </c:pt>
                <c:pt idx="4492">
                  <c:v>0.8075</c:v>
                </c:pt>
                <c:pt idx="4493">
                  <c:v>0.80500000000000005</c:v>
                </c:pt>
                <c:pt idx="4494">
                  <c:v>0.80249999999999999</c:v>
                </c:pt>
                <c:pt idx="4495">
                  <c:v>0.8</c:v>
                </c:pt>
                <c:pt idx="4496">
                  <c:v>0.79749999999999999</c:v>
                </c:pt>
                <c:pt idx="4497">
                  <c:v>0.79500000000000004</c:v>
                </c:pt>
                <c:pt idx="4498">
                  <c:v>0.79249999999999998</c:v>
                </c:pt>
                <c:pt idx="4499">
                  <c:v>0.79</c:v>
                </c:pt>
                <c:pt idx="4500">
                  <c:v>0.78749999999999998</c:v>
                </c:pt>
                <c:pt idx="4501">
                  <c:v>0.78500000000000003</c:v>
                </c:pt>
                <c:pt idx="4502">
                  <c:v>0.78249999999999997</c:v>
                </c:pt>
                <c:pt idx="4503">
                  <c:v>0.78</c:v>
                </c:pt>
                <c:pt idx="4504">
                  <c:v>0.77749999999999997</c:v>
                </c:pt>
                <c:pt idx="4505">
                  <c:v>0.77500000000000002</c:v>
                </c:pt>
                <c:pt idx="4506">
                  <c:v>0.77249999999999996</c:v>
                </c:pt>
                <c:pt idx="4507">
                  <c:v>0.77</c:v>
                </c:pt>
                <c:pt idx="4508">
                  <c:v>0.76749999999999996</c:v>
                </c:pt>
                <c:pt idx="4509">
                  <c:v>0.76500000000000001</c:v>
                </c:pt>
                <c:pt idx="4510">
                  <c:v>0.76249999999999996</c:v>
                </c:pt>
                <c:pt idx="4511">
                  <c:v>0.76</c:v>
                </c:pt>
                <c:pt idx="4512">
                  <c:v>0.75749999999999995</c:v>
                </c:pt>
                <c:pt idx="4513">
                  <c:v>0.755</c:v>
                </c:pt>
                <c:pt idx="4514">
                  <c:v>0.75249999999999995</c:v>
                </c:pt>
                <c:pt idx="4515">
                  <c:v>0.75</c:v>
                </c:pt>
                <c:pt idx="4516">
                  <c:v>0.74750000000000005</c:v>
                </c:pt>
                <c:pt idx="4517">
                  <c:v>0.745</c:v>
                </c:pt>
                <c:pt idx="4518">
                  <c:v>0.74250000000000005</c:v>
                </c:pt>
                <c:pt idx="4519">
                  <c:v>0.74</c:v>
                </c:pt>
                <c:pt idx="4520">
                  <c:v>0.73750000000000004</c:v>
                </c:pt>
                <c:pt idx="4521">
                  <c:v>0.73499999999999999</c:v>
                </c:pt>
                <c:pt idx="4522">
                  <c:v>0.73250000000000004</c:v>
                </c:pt>
                <c:pt idx="4523">
                  <c:v>0.73</c:v>
                </c:pt>
                <c:pt idx="4524">
                  <c:v>0.72750000000000004</c:v>
                </c:pt>
                <c:pt idx="4525">
                  <c:v>0.72499999999999998</c:v>
                </c:pt>
                <c:pt idx="4526">
                  <c:v>0.72250000000000003</c:v>
                </c:pt>
                <c:pt idx="4527">
                  <c:v>0.72</c:v>
                </c:pt>
                <c:pt idx="4528">
                  <c:v>0.71750000000000003</c:v>
                </c:pt>
                <c:pt idx="4529">
                  <c:v>0.71499999999999997</c:v>
                </c:pt>
                <c:pt idx="4530">
                  <c:v>0.71250000000000002</c:v>
                </c:pt>
                <c:pt idx="4531">
                  <c:v>0.71</c:v>
                </c:pt>
                <c:pt idx="4532">
                  <c:v>0.70750000000000002</c:v>
                </c:pt>
                <c:pt idx="4533">
                  <c:v>0.70499999999999996</c:v>
                </c:pt>
                <c:pt idx="4534">
                  <c:v>0.70250000000000001</c:v>
                </c:pt>
                <c:pt idx="4535">
                  <c:v>0.7</c:v>
                </c:pt>
                <c:pt idx="4536">
                  <c:v>0.69750000000000001</c:v>
                </c:pt>
                <c:pt idx="4537">
                  <c:v>0.69499999999999995</c:v>
                </c:pt>
                <c:pt idx="4538">
                  <c:v>0.6925</c:v>
                </c:pt>
                <c:pt idx="4539">
                  <c:v>0.69</c:v>
                </c:pt>
                <c:pt idx="4540">
                  <c:v>0.6875</c:v>
                </c:pt>
                <c:pt idx="4541">
                  <c:v>0.68500000000000005</c:v>
                </c:pt>
                <c:pt idx="4542">
                  <c:v>0.6825</c:v>
                </c:pt>
                <c:pt idx="4543">
                  <c:v>0.68</c:v>
                </c:pt>
                <c:pt idx="4544">
                  <c:v>0.67749999999999999</c:v>
                </c:pt>
                <c:pt idx="4545">
                  <c:v>0.67500000000000004</c:v>
                </c:pt>
                <c:pt idx="4546">
                  <c:v>0.67249999999999999</c:v>
                </c:pt>
                <c:pt idx="4547">
                  <c:v>0.67</c:v>
                </c:pt>
                <c:pt idx="4548">
                  <c:v>0.66749999999999998</c:v>
                </c:pt>
                <c:pt idx="4549">
                  <c:v>0.66500000000000004</c:v>
                </c:pt>
                <c:pt idx="4550">
                  <c:v>0.66249999999999998</c:v>
                </c:pt>
                <c:pt idx="4551">
                  <c:v>0.66</c:v>
                </c:pt>
                <c:pt idx="4552">
                  <c:v>0.65749999999999997</c:v>
                </c:pt>
                <c:pt idx="4553">
                  <c:v>0.65500000000000003</c:v>
                </c:pt>
                <c:pt idx="4554">
                  <c:v>0.65249999999999997</c:v>
                </c:pt>
                <c:pt idx="4555">
                  <c:v>0.65</c:v>
                </c:pt>
                <c:pt idx="4556">
                  <c:v>0.64749999999999996</c:v>
                </c:pt>
                <c:pt idx="4557">
                  <c:v>0.64500000000000002</c:v>
                </c:pt>
                <c:pt idx="4558">
                  <c:v>0.64249999999999996</c:v>
                </c:pt>
                <c:pt idx="4559">
                  <c:v>0.64</c:v>
                </c:pt>
                <c:pt idx="4560">
                  <c:v>0.63749999999999996</c:v>
                </c:pt>
                <c:pt idx="4561">
                  <c:v>0.63500000000000001</c:v>
                </c:pt>
                <c:pt idx="4562">
                  <c:v>0.63249999999999995</c:v>
                </c:pt>
                <c:pt idx="4563">
                  <c:v>0.63</c:v>
                </c:pt>
                <c:pt idx="4564">
                  <c:v>0.62749999999999995</c:v>
                </c:pt>
                <c:pt idx="4565">
                  <c:v>0.625</c:v>
                </c:pt>
                <c:pt idx="4566">
                  <c:v>0.62250000000000005</c:v>
                </c:pt>
                <c:pt idx="4567">
                  <c:v>0.62</c:v>
                </c:pt>
                <c:pt idx="4568">
                  <c:v>0.61750000000000005</c:v>
                </c:pt>
                <c:pt idx="4569">
                  <c:v>0.61499999999999999</c:v>
                </c:pt>
                <c:pt idx="4570">
                  <c:v>0.61250000000000004</c:v>
                </c:pt>
                <c:pt idx="4571">
                  <c:v>0.61</c:v>
                </c:pt>
                <c:pt idx="4572">
                  <c:v>0.60750000000000004</c:v>
                </c:pt>
                <c:pt idx="4573">
                  <c:v>0.60499999999999998</c:v>
                </c:pt>
                <c:pt idx="4574">
                  <c:v>0.60250000000000004</c:v>
                </c:pt>
                <c:pt idx="4575">
                  <c:v>0.6</c:v>
                </c:pt>
                <c:pt idx="4576">
                  <c:v>0.59750000000000003</c:v>
                </c:pt>
                <c:pt idx="4577">
                  <c:v>0.59499999999999997</c:v>
                </c:pt>
                <c:pt idx="4578">
                  <c:v>0.59250000000000003</c:v>
                </c:pt>
                <c:pt idx="4579">
                  <c:v>0.59</c:v>
                </c:pt>
                <c:pt idx="4580">
                  <c:v>0.58750000000000002</c:v>
                </c:pt>
                <c:pt idx="4581">
                  <c:v>0.58499999999999996</c:v>
                </c:pt>
                <c:pt idx="4582">
                  <c:v>0.58250000000000002</c:v>
                </c:pt>
                <c:pt idx="4583">
                  <c:v>0.57999999999999996</c:v>
                </c:pt>
                <c:pt idx="4584">
                  <c:v>0.57750000000000001</c:v>
                </c:pt>
                <c:pt idx="4585">
                  <c:v>0.57499999999999996</c:v>
                </c:pt>
                <c:pt idx="4586">
                  <c:v>0.57250000000000001</c:v>
                </c:pt>
                <c:pt idx="4587">
                  <c:v>0.56999999999999995</c:v>
                </c:pt>
                <c:pt idx="4588">
                  <c:v>0.5675</c:v>
                </c:pt>
                <c:pt idx="4589">
                  <c:v>0.56499999999999995</c:v>
                </c:pt>
                <c:pt idx="4590">
                  <c:v>0.5625</c:v>
                </c:pt>
                <c:pt idx="4591">
                  <c:v>0.56000000000000005</c:v>
                </c:pt>
                <c:pt idx="4592">
                  <c:v>0.5575</c:v>
                </c:pt>
                <c:pt idx="4593">
                  <c:v>0.55500000000000005</c:v>
                </c:pt>
                <c:pt idx="4594">
                  <c:v>0.55249999999999999</c:v>
                </c:pt>
                <c:pt idx="4595">
                  <c:v>0.55000000000000004</c:v>
                </c:pt>
                <c:pt idx="4596">
                  <c:v>0.54749999999999999</c:v>
                </c:pt>
                <c:pt idx="4597">
                  <c:v>0.54500000000000004</c:v>
                </c:pt>
                <c:pt idx="4598">
                  <c:v>0.54249999999999998</c:v>
                </c:pt>
                <c:pt idx="4599">
                  <c:v>0.54</c:v>
                </c:pt>
                <c:pt idx="4600">
                  <c:v>0.53749999999999998</c:v>
                </c:pt>
                <c:pt idx="4601">
                  <c:v>0.53500000000000003</c:v>
                </c:pt>
                <c:pt idx="4602">
                  <c:v>0.53249999999999997</c:v>
                </c:pt>
                <c:pt idx="4603">
                  <c:v>0.53</c:v>
                </c:pt>
                <c:pt idx="4604">
                  <c:v>0.52749999999999997</c:v>
                </c:pt>
                <c:pt idx="4605">
                  <c:v>0.52500000000000002</c:v>
                </c:pt>
                <c:pt idx="4606">
                  <c:v>0.52249999999999996</c:v>
                </c:pt>
                <c:pt idx="4607">
                  <c:v>0.52</c:v>
                </c:pt>
                <c:pt idx="4608">
                  <c:v>0.51749999999999996</c:v>
                </c:pt>
                <c:pt idx="4609">
                  <c:v>0.51500000000000001</c:v>
                </c:pt>
                <c:pt idx="4610">
                  <c:v>0.51249999999999996</c:v>
                </c:pt>
                <c:pt idx="4611">
                  <c:v>0.51</c:v>
                </c:pt>
                <c:pt idx="4612">
                  <c:v>0.50749999999999995</c:v>
                </c:pt>
                <c:pt idx="4613">
                  <c:v>0.505</c:v>
                </c:pt>
                <c:pt idx="4614">
                  <c:v>0.50249999999999995</c:v>
                </c:pt>
                <c:pt idx="4615">
                  <c:v>0.5</c:v>
                </c:pt>
                <c:pt idx="4616">
                  <c:v>0.4975</c:v>
                </c:pt>
                <c:pt idx="4617">
                  <c:v>0.495</c:v>
                </c:pt>
                <c:pt idx="4618">
                  <c:v>0.49249999999999999</c:v>
                </c:pt>
                <c:pt idx="4619">
                  <c:v>0.49</c:v>
                </c:pt>
                <c:pt idx="4620">
                  <c:v>0.48749999999999999</c:v>
                </c:pt>
                <c:pt idx="4621">
                  <c:v>0.48499999999999999</c:v>
                </c:pt>
                <c:pt idx="4622">
                  <c:v>0.48249999999999998</c:v>
                </c:pt>
                <c:pt idx="4623">
                  <c:v>0.48</c:v>
                </c:pt>
                <c:pt idx="4624">
                  <c:v>0.47749999999999998</c:v>
                </c:pt>
                <c:pt idx="4625">
                  <c:v>0.47499999999999998</c:v>
                </c:pt>
                <c:pt idx="4626">
                  <c:v>0.47249999999999998</c:v>
                </c:pt>
                <c:pt idx="4627">
                  <c:v>0.47</c:v>
                </c:pt>
                <c:pt idx="4628">
                  <c:v>0.46750000000000003</c:v>
                </c:pt>
                <c:pt idx="4629">
                  <c:v>0.46500000000000002</c:v>
                </c:pt>
                <c:pt idx="4630">
                  <c:v>0.46250000000000002</c:v>
                </c:pt>
                <c:pt idx="4631">
                  <c:v>0.46</c:v>
                </c:pt>
                <c:pt idx="4632">
                  <c:v>0.45750000000000002</c:v>
                </c:pt>
                <c:pt idx="4633">
                  <c:v>0.45500000000000002</c:v>
                </c:pt>
                <c:pt idx="4634">
                  <c:v>0.45250000000000001</c:v>
                </c:pt>
                <c:pt idx="4635">
                  <c:v>0.45</c:v>
                </c:pt>
                <c:pt idx="4636">
                  <c:v>0.44750000000000001</c:v>
                </c:pt>
                <c:pt idx="4637">
                  <c:v>0.44500000000000001</c:v>
                </c:pt>
                <c:pt idx="4638">
                  <c:v>0.4425</c:v>
                </c:pt>
                <c:pt idx="4639">
                  <c:v>0.44</c:v>
                </c:pt>
                <c:pt idx="4640">
                  <c:v>0.4375</c:v>
                </c:pt>
                <c:pt idx="4641">
                  <c:v>0.435</c:v>
                </c:pt>
                <c:pt idx="4642">
                  <c:v>0.4325</c:v>
                </c:pt>
                <c:pt idx="4643">
                  <c:v>0.43</c:v>
                </c:pt>
                <c:pt idx="4644">
                  <c:v>0.42749999999999999</c:v>
                </c:pt>
                <c:pt idx="4645">
                  <c:v>0.42499999999999999</c:v>
                </c:pt>
                <c:pt idx="4646">
                  <c:v>0.42249999999999999</c:v>
                </c:pt>
                <c:pt idx="4647">
                  <c:v>0.42</c:v>
                </c:pt>
                <c:pt idx="4648">
                  <c:v>0.41749999999999998</c:v>
                </c:pt>
                <c:pt idx="4649">
                  <c:v>0.41499999999999998</c:v>
                </c:pt>
                <c:pt idx="4650">
                  <c:v>0.41249999999999998</c:v>
                </c:pt>
                <c:pt idx="4651">
                  <c:v>0.41</c:v>
                </c:pt>
                <c:pt idx="4652">
                  <c:v>0.40749999999999997</c:v>
                </c:pt>
                <c:pt idx="4653">
                  <c:v>0.40500000000000003</c:v>
                </c:pt>
                <c:pt idx="4654">
                  <c:v>0.40250000000000002</c:v>
                </c:pt>
                <c:pt idx="4655">
                  <c:v>0.4</c:v>
                </c:pt>
                <c:pt idx="4656">
                  <c:v>0.39750000000000002</c:v>
                </c:pt>
                <c:pt idx="4657">
                  <c:v>0.39500000000000002</c:v>
                </c:pt>
                <c:pt idx="4658">
                  <c:v>0.39250000000000002</c:v>
                </c:pt>
                <c:pt idx="4659">
                  <c:v>0.39</c:v>
                </c:pt>
                <c:pt idx="4660">
                  <c:v>0.38750000000000001</c:v>
                </c:pt>
                <c:pt idx="4661">
                  <c:v>0.38500000000000001</c:v>
                </c:pt>
                <c:pt idx="4662">
                  <c:v>0.38250000000000001</c:v>
                </c:pt>
                <c:pt idx="4663">
                  <c:v>0.38</c:v>
                </c:pt>
                <c:pt idx="4664">
                  <c:v>0.3775</c:v>
                </c:pt>
                <c:pt idx="4665">
                  <c:v>0.375</c:v>
                </c:pt>
                <c:pt idx="4666">
                  <c:v>0.3725</c:v>
                </c:pt>
                <c:pt idx="4667">
                  <c:v>0.37</c:v>
                </c:pt>
                <c:pt idx="4668">
                  <c:v>0.36749999999999999</c:v>
                </c:pt>
                <c:pt idx="4669">
                  <c:v>0.36499999999999999</c:v>
                </c:pt>
                <c:pt idx="4670">
                  <c:v>0.36249999999999999</c:v>
                </c:pt>
                <c:pt idx="4671">
                  <c:v>0.36</c:v>
                </c:pt>
                <c:pt idx="4672">
                  <c:v>0.35749999999999998</c:v>
                </c:pt>
                <c:pt idx="4673">
                  <c:v>0.35499999999999998</c:v>
                </c:pt>
                <c:pt idx="4674">
                  <c:v>0.35249999999999998</c:v>
                </c:pt>
                <c:pt idx="4675">
                  <c:v>0.35</c:v>
                </c:pt>
                <c:pt idx="4676">
                  <c:v>0.34749999999999998</c:v>
                </c:pt>
                <c:pt idx="4677">
                  <c:v>0.34499999999999997</c:v>
                </c:pt>
                <c:pt idx="4678">
                  <c:v>0.34250000000000003</c:v>
                </c:pt>
                <c:pt idx="4679">
                  <c:v>0.34</c:v>
                </c:pt>
                <c:pt idx="4680">
                  <c:v>0.33750000000000002</c:v>
                </c:pt>
                <c:pt idx="4681">
                  <c:v>0.33500000000000002</c:v>
                </c:pt>
                <c:pt idx="4682">
                  <c:v>0.33250000000000002</c:v>
                </c:pt>
                <c:pt idx="4683">
                  <c:v>0.33</c:v>
                </c:pt>
                <c:pt idx="4684">
                  <c:v>0.32750000000000001</c:v>
                </c:pt>
                <c:pt idx="4685">
                  <c:v>0.32500000000000001</c:v>
                </c:pt>
                <c:pt idx="4686">
                  <c:v>0.32250000000000001</c:v>
                </c:pt>
                <c:pt idx="4687">
                  <c:v>0.32</c:v>
                </c:pt>
                <c:pt idx="4688">
                  <c:v>0.3175</c:v>
                </c:pt>
                <c:pt idx="4689">
                  <c:v>0.315</c:v>
                </c:pt>
                <c:pt idx="4690">
                  <c:v>0.3125</c:v>
                </c:pt>
                <c:pt idx="4691">
                  <c:v>0.31</c:v>
                </c:pt>
                <c:pt idx="4692">
                  <c:v>0.3075</c:v>
                </c:pt>
                <c:pt idx="4693">
                  <c:v>0.30499999999999999</c:v>
                </c:pt>
                <c:pt idx="4694">
                  <c:v>0.30249999999999999</c:v>
                </c:pt>
                <c:pt idx="4695">
                  <c:v>0.3</c:v>
                </c:pt>
                <c:pt idx="4696">
                  <c:v>0.29749999999999999</c:v>
                </c:pt>
                <c:pt idx="4697">
                  <c:v>0.29499999999999998</c:v>
                </c:pt>
                <c:pt idx="4698">
                  <c:v>0.29249999999999998</c:v>
                </c:pt>
                <c:pt idx="4699">
                  <c:v>0.28999999999999998</c:v>
                </c:pt>
                <c:pt idx="4700">
                  <c:v>0.28749999999999998</c:v>
                </c:pt>
                <c:pt idx="4701">
                  <c:v>0.28499999999999998</c:v>
                </c:pt>
                <c:pt idx="4702">
                  <c:v>0.28249999999999997</c:v>
                </c:pt>
                <c:pt idx="4703">
                  <c:v>0.28000000000000003</c:v>
                </c:pt>
                <c:pt idx="4704">
                  <c:v>0.27750000000000002</c:v>
                </c:pt>
                <c:pt idx="4705">
                  <c:v>0.27500000000000002</c:v>
                </c:pt>
                <c:pt idx="4706">
                  <c:v>0.27250000000000002</c:v>
                </c:pt>
                <c:pt idx="4707">
                  <c:v>0.27</c:v>
                </c:pt>
                <c:pt idx="4708">
                  <c:v>0.26750000000000002</c:v>
                </c:pt>
                <c:pt idx="4709">
                  <c:v>0.26500000000000001</c:v>
                </c:pt>
                <c:pt idx="4710">
                  <c:v>0.26250000000000001</c:v>
                </c:pt>
                <c:pt idx="4711">
                  <c:v>0.26</c:v>
                </c:pt>
                <c:pt idx="4712">
                  <c:v>0.25750000000000001</c:v>
                </c:pt>
                <c:pt idx="4713">
                  <c:v>0.255</c:v>
                </c:pt>
                <c:pt idx="4714">
                  <c:v>0.2525</c:v>
                </c:pt>
                <c:pt idx="4715">
                  <c:v>0.25</c:v>
                </c:pt>
                <c:pt idx="4716">
                  <c:v>0.2475</c:v>
                </c:pt>
                <c:pt idx="4717">
                  <c:v>0.245</c:v>
                </c:pt>
                <c:pt idx="4718">
                  <c:v>0.24249999999999999</c:v>
                </c:pt>
                <c:pt idx="4719">
                  <c:v>0.24</c:v>
                </c:pt>
                <c:pt idx="4720">
                  <c:v>0.23749999999999999</c:v>
                </c:pt>
                <c:pt idx="4721">
                  <c:v>0.23499999999999999</c:v>
                </c:pt>
                <c:pt idx="4722">
                  <c:v>0.23250000000000001</c:v>
                </c:pt>
                <c:pt idx="4723">
                  <c:v>0.23</c:v>
                </c:pt>
                <c:pt idx="4724">
                  <c:v>0.22750000000000001</c:v>
                </c:pt>
                <c:pt idx="4725">
                  <c:v>0.22500000000000001</c:v>
                </c:pt>
                <c:pt idx="4726">
                  <c:v>0.2225</c:v>
                </c:pt>
                <c:pt idx="4727">
                  <c:v>0.22</c:v>
                </c:pt>
                <c:pt idx="4728">
                  <c:v>0.2175</c:v>
                </c:pt>
                <c:pt idx="4729">
                  <c:v>0.215</c:v>
                </c:pt>
                <c:pt idx="4730">
                  <c:v>0.21249999999999999</c:v>
                </c:pt>
                <c:pt idx="4731">
                  <c:v>0.21</c:v>
                </c:pt>
                <c:pt idx="4732">
                  <c:v>0.20749999999999999</c:v>
                </c:pt>
                <c:pt idx="4733">
                  <c:v>0.20499999999999999</c:v>
                </c:pt>
                <c:pt idx="4734">
                  <c:v>0.20250000000000001</c:v>
                </c:pt>
                <c:pt idx="4735">
                  <c:v>0.2</c:v>
                </c:pt>
                <c:pt idx="4736">
                  <c:v>0.19750000000000001</c:v>
                </c:pt>
                <c:pt idx="4737">
                  <c:v>0.19500000000000001</c:v>
                </c:pt>
                <c:pt idx="4738">
                  <c:v>0.1925</c:v>
                </c:pt>
                <c:pt idx="4739">
                  <c:v>0.19</c:v>
                </c:pt>
                <c:pt idx="4740">
                  <c:v>0.1875</c:v>
                </c:pt>
                <c:pt idx="4741">
                  <c:v>0.185</c:v>
                </c:pt>
                <c:pt idx="4742">
                  <c:v>0.1825</c:v>
                </c:pt>
                <c:pt idx="4743">
                  <c:v>0.18</c:v>
                </c:pt>
                <c:pt idx="4744">
                  <c:v>0.17749999999999999</c:v>
                </c:pt>
                <c:pt idx="4745">
                  <c:v>0.17499999999999999</c:v>
                </c:pt>
                <c:pt idx="4746">
                  <c:v>0.17249999999999999</c:v>
                </c:pt>
                <c:pt idx="4747">
                  <c:v>0.17</c:v>
                </c:pt>
                <c:pt idx="4748">
                  <c:v>0.16750000000000001</c:v>
                </c:pt>
                <c:pt idx="4749">
                  <c:v>0.16500000000000001</c:v>
                </c:pt>
                <c:pt idx="4750">
                  <c:v>0.16250000000000001</c:v>
                </c:pt>
                <c:pt idx="4751">
                  <c:v>0.16</c:v>
                </c:pt>
                <c:pt idx="4752">
                  <c:v>0.1575</c:v>
                </c:pt>
                <c:pt idx="4753">
                  <c:v>0.155</c:v>
                </c:pt>
                <c:pt idx="4754">
                  <c:v>0.1525</c:v>
                </c:pt>
                <c:pt idx="4755">
                  <c:v>0.15</c:v>
                </c:pt>
                <c:pt idx="4756">
                  <c:v>0.14749999999999999</c:v>
                </c:pt>
                <c:pt idx="4757">
                  <c:v>0.14499999999999999</c:v>
                </c:pt>
                <c:pt idx="4758">
                  <c:v>0.14249999999999999</c:v>
                </c:pt>
                <c:pt idx="4759">
                  <c:v>0.14000000000000001</c:v>
                </c:pt>
                <c:pt idx="4760">
                  <c:v>0.13750000000000001</c:v>
                </c:pt>
                <c:pt idx="4761">
                  <c:v>0.13500000000000001</c:v>
                </c:pt>
                <c:pt idx="4762">
                  <c:v>0.13250000000000001</c:v>
                </c:pt>
                <c:pt idx="4763">
                  <c:v>0.13</c:v>
                </c:pt>
                <c:pt idx="4764">
                  <c:v>0.1275</c:v>
                </c:pt>
                <c:pt idx="4765">
                  <c:v>0.125</c:v>
                </c:pt>
                <c:pt idx="4766">
                  <c:v>0.1225</c:v>
                </c:pt>
                <c:pt idx="4767">
                  <c:v>0.12</c:v>
                </c:pt>
                <c:pt idx="4768">
                  <c:v>0.11749999999999999</c:v>
                </c:pt>
                <c:pt idx="4769">
                  <c:v>0.115</c:v>
                </c:pt>
                <c:pt idx="4770">
                  <c:v>0.1125</c:v>
                </c:pt>
                <c:pt idx="4771">
                  <c:v>0.11</c:v>
                </c:pt>
                <c:pt idx="4772">
                  <c:v>0.1075</c:v>
                </c:pt>
                <c:pt idx="4773">
                  <c:v>0.105</c:v>
                </c:pt>
                <c:pt idx="4774">
                  <c:v>0.10249999999999999</c:v>
                </c:pt>
                <c:pt idx="4775">
                  <c:v>0.1</c:v>
                </c:pt>
                <c:pt idx="4776">
                  <c:v>9.7500000000000003E-2</c:v>
                </c:pt>
                <c:pt idx="4777">
                  <c:v>9.5000000000000001E-2</c:v>
                </c:pt>
                <c:pt idx="4778">
                  <c:v>9.2499999999999999E-2</c:v>
                </c:pt>
                <c:pt idx="4779">
                  <c:v>0.09</c:v>
                </c:pt>
                <c:pt idx="4780">
                  <c:v>8.7499999999999994E-2</c:v>
                </c:pt>
                <c:pt idx="4781">
                  <c:v>8.5000000000000006E-2</c:v>
                </c:pt>
                <c:pt idx="4782">
                  <c:v>8.2500000000000004E-2</c:v>
                </c:pt>
                <c:pt idx="4783">
                  <c:v>0.08</c:v>
                </c:pt>
                <c:pt idx="4784">
                  <c:v>7.7499999999999999E-2</c:v>
                </c:pt>
                <c:pt idx="4785">
                  <c:v>7.4999999999999997E-2</c:v>
                </c:pt>
                <c:pt idx="4786">
                  <c:v>7.2499999999999995E-2</c:v>
                </c:pt>
                <c:pt idx="4787">
                  <c:v>7.0000000000000007E-2</c:v>
                </c:pt>
                <c:pt idx="4788">
                  <c:v>6.7500000000000004E-2</c:v>
                </c:pt>
                <c:pt idx="4789">
                  <c:v>6.5000000000000002E-2</c:v>
                </c:pt>
                <c:pt idx="4790">
                  <c:v>6.25E-2</c:v>
                </c:pt>
                <c:pt idx="4791">
                  <c:v>0.06</c:v>
                </c:pt>
                <c:pt idx="4792">
                  <c:v>5.7500000000000002E-2</c:v>
                </c:pt>
                <c:pt idx="4793">
                  <c:v>5.5E-2</c:v>
                </c:pt>
                <c:pt idx="4794">
                  <c:v>5.2499999999999998E-2</c:v>
                </c:pt>
                <c:pt idx="4795">
                  <c:v>0.05</c:v>
                </c:pt>
                <c:pt idx="4796">
                  <c:v>4.7500000000000001E-2</c:v>
                </c:pt>
                <c:pt idx="4797">
                  <c:v>4.4999999999999998E-2</c:v>
                </c:pt>
                <c:pt idx="4798">
                  <c:v>4.2500000000000003E-2</c:v>
                </c:pt>
                <c:pt idx="4799">
                  <c:v>0.04</c:v>
                </c:pt>
                <c:pt idx="4800">
                  <c:v>3.7499999999999999E-2</c:v>
                </c:pt>
                <c:pt idx="4801">
                  <c:v>3.5000000000000003E-2</c:v>
                </c:pt>
                <c:pt idx="4802">
                  <c:v>3.2500000000000001E-2</c:v>
                </c:pt>
                <c:pt idx="4803">
                  <c:v>0.03</c:v>
                </c:pt>
                <c:pt idx="4804">
                  <c:v>2.75E-2</c:v>
                </c:pt>
                <c:pt idx="4805">
                  <c:v>2.5000000000000001E-2</c:v>
                </c:pt>
                <c:pt idx="4806">
                  <c:v>2.2499999999999999E-2</c:v>
                </c:pt>
                <c:pt idx="4807">
                  <c:v>0.02</c:v>
                </c:pt>
                <c:pt idx="4808">
                  <c:v>1.7500000000000002E-2</c:v>
                </c:pt>
                <c:pt idx="4809">
                  <c:v>1.4999999999999999E-2</c:v>
                </c:pt>
                <c:pt idx="4810">
                  <c:v>1.2500000000000001E-2</c:v>
                </c:pt>
                <c:pt idx="4811">
                  <c:v>0.01</c:v>
                </c:pt>
                <c:pt idx="4812">
                  <c:v>7.4999999999999997E-3</c:v>
                </c:pt>
                <c:pt idx="4813">
                  <c:v>5.0000000000000001E-3</c:v>
                </c:pt>
                <c:pt idx="4814">
                  <c:v>2.5000000000000001E-3</c:v>
                </c:pt>
                <c:pt idx="48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B0-4708-BF64-DEA78F77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93023"/>
        <c:axId val="1219273631"/>
      </c:scatterChart>
      <c:valAx>
        <c:axId val="1219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766141440328853"/>
              <c:y val="0.86060557365394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3631"/>
        <c:crosses val="autoZero"/>
        <c:crossBetween val="midCat"/>
      </c:valAx>
      <c:valAx>
        <c:axId val="12192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Displacement (rotations)</a:t>
                </a:r>
              </a:p>
            </c:rich>
          </c:tx>
          <c:layout>
            <c:manualLayout>
              <c:xMode val="edge"/>
              <c:yMode val="edge"/>
              <c:x val="1.4831294030404153E-2"/>
              <c:y val="0.19560379627871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Fullstep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Coil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0.78</c:v>
                </c:pt>
                <c:pt idx="239">
                  <c:v>0.78</c:v>
                </c:pt>
                <c:pt idx="240">
                  <c:v>0.78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0.93</c:v>
                </c:pt>
                <c:pt idx="285">
                  <c:v>0.93</c:v>
                </c:pt>
                <c:pt idx="286">
                  <c:v>0.93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1.06</c:v>
                </c:pt>
                <c:pt idx="324">
                  <c:v>1.06</c:v>
                </c:pt>
                <c:pt idx="325">
                  <c:v>1.06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1.18</c:v>
                </c:pt>
                <c:pt idx="361">
                  <c:v>1.18</c:v>
                </c:pt>
                <c:pt idx="362">
                  <c:v>1.18</c:v>
                </c:pt>
                <c:pt idx="363">
                  <c:v>1.19</c:v>
                </c:pt>
                <c:pt idx="364">
                  <c:v>1.19</c:v>
                </c:pt>
                <c:pt idx="365">
                  <c:v>1.19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1.23</c:v>
                </c:pt>
                <c:pt idx="376">
                  <c:v>1.23</c:v>
                </c:pt>
                <c:pt idx="377">
                  <c:v>1.23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1.3</c:v>
                </c:pt>
                <c:pt idx="398">
                  <c:v>1.3</c:v>
                </c:pt>
                <c:pt idx="399">
                  <c:v>1.3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1.37</c:v>
                </c:pt>
                <c:pt idx="419">
                  <c:v>1.37</c:v>
                </c:pt>
                <c:pt idx="420">
                  <c:v>1.37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1.39</c:v>
                </c:pt>
                <c:pt idx="425">
                  <c:v>1.39</c:v>
                </c:pt>
                <c:pt idx="426">
                  <c:v>1.39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1.41</c:v>
                </c:pt>
                <c:pt idx="431">
                  <c:v>1.41</c:v>
                </c:pt>
                <c:pt idx="432">
                  <c:v>1.41</c:v>
                </c:pt>
                <c:pt idx="433">
                  <c:v>1.42</c:v>
                </c:pt>
                <c:pt idx="434">
                  <c:v>1.42</c:v>
                </c:pt>
                <c:pt idx="435">
                  <c:v>1.42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1.44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1.49</c:v>
                </c:pt>
                <c:pt idx="456">
                  <c:v>1.49</c:v>
                </c:pt>
                <c:pt idx="457">
                  <c:v>1.49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1.51</c:v>
                </c:pt>
                <c:pt idx="462">
                  <c:v>1.51</c:v>
                </c:pt>
                <c:pt idx="463">
                  <c:v>1.51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1.59</c:v>
                </c:pt>
                <c:pt idx="486">
                  <c:v>1.59</c:v>
                </c:pt>
                <c:pt idx="487">
                  <c:v>1.59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1.61</c:v>
                </c:pt>
                <c:pt idx="492">
                  <c:v>1.61</c:v>
                </c:pt>
                <c:pt idx="493">
                  <c:v>1.61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1.64</c:v>
                </c:pt>
                <c:pt idx="502">
                  <c:v>1.64</c:v>
                </c:pt>
                <c:pt idx="503">
                  <c:v>1.64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1.66</c:v>
                </c:pt>
                <c:pt idx="508">
                  <c:v>1.66</c:v>
                </c:pt>
                <c:pt idx="509">
                  <c:v>1.66</c:v>
                </c:pt>
                <c:pt idx="510">
                  <c:v>1.67</c:v>
                </c:pt>
                <c:pt idx="511">
                  <c:v>1.67</c:v>
                </c:pt>
                <c:pt idx="512">
                  <c:v>1.67</c:v>
                </c:pt>
                <c:pt idx="513">
                  <c:v>1.68</c:v>
                </c:pt>
                <c:pt idx="514">
                  <c:v>1.68</c:v>
                </c:pt>
                <c:pt idx="515">
                  <c:v>1.68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1.71</c:v>
                </c:pt>
                <c:pt idx="523">
                  <c:v>1.71</c:v>
                </c:pt>
                <c:pt idx="524">
                  <c:v>1.71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1.76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</c:v>
                </c:pt>
                <c:pt idx="542">
                  <c:v>1.77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1.81</c:v>
                </c:pt>
                <c:pt idx="554">
                  <c:v>1.81</c:v>
                </c:pt>
                <c:pt idx="555">
                  <c:v>1.81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1.92</c:v>
                </c:pt>
                <c:pt idx="587">
                  <c:v>1.92</c:v>
                </c:pt>
                <c:pt idx="588">
                  <c:v>1.92</c:v>
                </c:pt>
                <c:pt idx="589">
                  <c:v>1.93</c:v>
                </c:pt>
                <c:pt idx="590">
                  <c:v>1.93</c:v>
                </c:pt>
                <c:pt idx="591">
                  <c:v>1.93</c:v>
                </c:pt>
                <c:pt idx="592">
                  <c:v>1.94</c:v>
                </c:pt>
                <c:pt idx="593">
                  <c:v>1.94</c:v>
                </c:pt>
                <c:pt idx="594">
                  <c:v>1.94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1.96</c:v>
                </c:pt>
                <c:pt idx="599">
                  <c:v>1.96</c:v>
                </c:pt>
                <c:pt idx="600">
                  <c:v>1.96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1.98</c:v>
                </c:pt>
                <c:pt idx="606">
                  <c:v>1.98</c:v>
                </c:pt>
                <c:pt idx="607">
                  <c:v>1.98</c:v>
                </c:pt>
                <c:pt idx="608">
                  <c:v>1.99</c:v>
                </c:pt>
                <c:pt idx="609">
                  <c:v>1.99</c:v>
                </c:pt>
                <c:pt idx="610">
                  <c:v>1.99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2.0499999999999998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2.06</c:v>
                </c:pt>
                <c:pt idx="630">
                  <c:v>2.06</c:v>
                </c:pt>
                <c:pt idx="631">
                  <c:v>2.06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2.11</c:v>
                </c:pt>
                <c:pt idx="645">
                  <c:v>2.11</c:v>
                </c:pt>
                <c:pt idx="646">
                  <c:v>2.11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2.17</c:v>
                </c:pt>
                <c:pt idx="663">
                  <c:v>2.17</c:v>
                </c:pt>
                <c:pt idx="664">
                  <c:v>2.17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2.19</c:v>
                </c:pt>
                <c:pt idx="670">
                  <c:v>2.19</c:v>
                </c:pt>
                <c:pt idx="671">
                  <c:v>2.19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</c:v>
                </c:pt>
                <c:pt idx="677">
                  <c:v>2.21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2.23</c:v>
                </c:pt>
                <c:pt idx="682">
                  <c:v>2.23</c:v>
                </c:pt>
                <c:pt idx="683">
                  <c:v>2.23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2.2599999999999998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2.31</c:v>
                </c:pt>
                <c:pt idx="706">
                  <c:v>2.31</c:v>
                </c:pt>
                <c:pt idx="707">
                  <c:v>2.31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2.33</c:v>
                </c:pt>
                <c:pt idx="712">
                  <c:v>2.33</c:v>
                </c:pt>
                <c:pt idx="713">
                  <c:v>2.33</c:v>
                </c:pt>
                <c:pt idx="714">
                  <c:v>2.34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</c:v>
                </c:pt>
                <c:pt idx="719">
                  <c:v>2.35</c:v>
                </c:pt>
                <c:pt idx="720">
                  <c:v>2.36</c:v>
                </c:pt>
                <c:pt idx="721">
                  <c:v>2.36</c:v>
                </c:pt>
                <c:pt idx="722">
                  <c:v>2.36</c:v>
                </c:pt>
                <c:pt idx="723">
                  <c:v>2.37</c:v>
                </c:pt>
                <c:pt idx="724">
                  <c:v>2.37</c:v>
                </c:pt>
                <c:pt idx="725">
                  <c:v>2.37</c:v>
                </c:pt>
                <c:pt idx="726">
                  <c:v>2.38</c:v>
                </c:pt>
                <c:pt idx="727">
                  <c:v>2.38</c:v>
                </c:pt>
                <c:pt idx="728">
                  <c:v>2.38</c:v>
                </c:pt>
                <c:pt idx="729">
                  <c:v>2.39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2.42</c:v>
                </c:pt>
                <c:pt idx="740">
                  <c:v>2.42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2.44</c:v>
                </c:pt>
                <c:pt idx="746">
                  <c:v>2.44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2.52</c:v>
                </c:pt>
                <c:pt idx="770">
                  <c:v>2.52</c:v>
                </c:pt>
                <c:pt idx="771">
                  <c:v>2.52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</c:v>
                </c:pt>
                <c:pt idx="783">
                  <c:v>2.56</c:v>
                </c:pt>
                <c:pt idx="784">
                  <c:v>2.57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2.61</c:v>
                </c:pt>
                <c:pt idx="798">
                  <c:v>2.61</c:v>
                </c:pt>
                <c:pt idx="799">
                  <c:v>2.61</c:v>
                </c:pt>
                <c:pt idx="800">
                  <c:v>2.62</c:v>
                </c:pt>
                <c:pt idx="801">
                  <c:v>2.62</c:v>
                </c:pt>
                <c:pt idx="802">
                  <c:v>2.62</c:v>
                </c:pt>
                <c:pt idx="803">
                  <c:v>2.63</c:v>
                </c:pt>
                <c:pt idx="804">
                  <c:v>2.63</c:v>
                </c:pt>
                <c:pt idx="805">
                  <c:v>2.63</c:v>
                </c:pt>
                <c:pt idx="806">
                  <c:v>2.64</c:v>
                </c:pt>
                <c:pt idx="807">
                  <c:v>2.64</c:v>
                </c:pt>
                <c:pt idx="808">
                  <c:v>2.64</c:v>
                </c:pt>
                <c:pt idx="809">
                  <c:v>2.65</c:v>
                </c:pt>
                <c:pt idx="810">
                  <c:v>2.65</c:v>
                </c:pt>
                <c:pt idx="811">
                  <c:v>2.65</c:v>
                </c:pt>
                <c:pt idx="812">
                  <c:v>2.66</c:v>
                </c:pt>
                <c:pt idx="813">
                  <c:v>2.66</c:v>
                </c:pt>
                <c:pt idx="814">
                  <c:v>2.66</c:v>
                </c:pt>
                <c:pt idx="815">
                  <c:v>2.67</c:v>
                </c:pt>
                <c:pt idx="816">
                  <c:v>2.67</c:v>
                </c:pt>
                <c:pt idx="817">
                  <c:v>2.67</c:v>
                </c:pt>
                <c:pt idx="818">
                  <c:v>2.68</c:v>
                </c:pt>
                <c:pt idx="819">
                  <c:v>2.68</c:v>
                </c:pt>
                <c:pt idx="820">
                  <c:v>2.68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2.72</c:v>
                </c:pt>
                <c:pt idx="831">
                  <c:v>2.72</c:v>
                </c:pt>
                <c:pt idx="832">
                  <c:v>2.72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2.74</c:v>
                </c:pt>
                <c:pt idx="837">
                  <c:v>2.74</c:v>
                </c:pt>
                <c:pt idx="838">
                  <c:v>2.74</c:v>
                </c:pt>
                <c:pt idx="839">
                  <c:v>2.75</c:v>
                </c:pt>
                <c:pt idx="840">
                  <c:v>2.75</c:v>
                </c:pt>
                <c:pt idx="841">
                  <c:v>2.75</c:v>
                </c:pt>
                <c:pt idx="842">
                  <c:v>2.76</c:v>
                </c:pt>
                <c:pt idx="843">
                  <c:v>2.76</c:v>
                </c:pt>
                <c:pt idx="844">
                  <c:v>2.76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2.78</c:v>
                </c:pt>
                <c:pt idx="849">
                  <c:v>2.78</c:v>
                </c:pt>
                <c:pt idx="850">
                  <c:v>2.78</c:v>
                </c:pt>
                <c:pt idx="851">
                  <c:v>2.79</c:v>
                </c:pt>
                <c:pt idx="852">
                  <c:v>2.79</c:v>
                </c:pt>
                <c:pt idx="853">
                  <c:v>2.79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2.81</c:v>
                </c:pt>
                <c:pt idx="859">
                  <c:v>2.81</c:v>
                </c:pt>
                <c:pt idx="860">
                  <c:v>2.81</c:v>
                </c:pt>
                <c:pt idx="861">
                  <c:v>2.82</c:v>
                </c:pt>
                <c:pt idx="862">
                  <c:v>2.82</c:v>
                </c:pt>
                <c:pt idx="863">
                  <c:v>2.82</c:v>
                </c:pt>
                <c:pt idx="864">
                  <c:v>2.83</c:v>
                </c:pt>
                <c:pt idx="865">
                  <c:v>2.83</c:v>
                </c:pt>
                <c:pt idx="866">
                  <c:v>2.83</c:v>
                </c:pt>
                <c:pt idx="867">
                  <c:v>2.84</c:v>
                </c:pt>
                <c:pt idx="868">
                  <c:v>2.84</c:v>
                </c:pt>
                <c:pt idx="869">
                  <c:v>2.84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2.87</c:v>
                </c:pt>
                <c:pt idx="877">
                  <c:v>2.87</c:v>
                </c:pt>
                <c:pt idx="878">
                  <c:v>2.87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2.89</c:v>
                </c:pt>
                <c:pt idx="883">
                  <c:v>2.89</c:v>
                </c:pt>
                <c:pt idx="884">
                  <c:v>2.89</c:v>
                </c:pt>
                <c:pt idx="885">
                  <c:v>2.9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2.91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2.95</c:v>
                </c:pt>
                <c:pt idx="901">
                  <c:v>2.95</c:v>
                </c:pt>
                <c:pt idx="902">
                  <c:v>2.95</c:v>
                </c:pt>
                <c:pt idx="903">
                  <c:v>2.96</c:v>
                </c:pt>
                <c:pt idx="904">
                  <c:v>2.96</c:v>
                </c:pt>
                <c:pt idx="905">
                  <c:v>2.96</c:v>
                </c:pt>
                <c:pt idx="906">
                  <c:v>2.97</c:v>
                </c:pt>
                <c:pt idx="907">
                  <c:v>2.97</c:v>
                </c:pt>
                <c:pt idx="908">
                  <c:v>2.97</c:v>
                </c:pt>
                <c:pt idx="909">
                  <c:v>2.97</c:v>
                </c:pt>
                <c:pt idx="910">
                  <c:v>2.98</c:v>
                </c:pt>
                <c:pt idx="911">
                  <c:v>2.98</c:v>
                </c:pt>
                <c:pt idx="912">
                  <c:v>2.98</c:v>
                </c:pt>
                <c:pt idx="913">
                  <c:v>2.99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3.01</c:v>
                </c:pt>
                <c:pt idx="920">
                  <c:v>3.01</c:v>
                </c:pt>
                <c:pt idx="921">
                  <c:v>3.01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3.03</c:v>
                </c:pt>
                <c:pt idx="926">
                  <c:v>3.03</c:v>
                </c:pt>
                <c:pt idx="927">
                  <c:v>3.03</c:v>
                </c:pt>
                <c:pt idx="928">
                  <c:v>3.04</c:v>
                </c:pt>
                <c:pt idx="929">
                  <c:v>3.04</c:v>
                </c:pt>
                <c:pt idx="930">
                  <c:v>3.04</c:v>
                </c:pt>
                <c:pt idx="931">
                  <c:v>3.05</c:v>
                </c:pt>
                <c:pt idx="932">
                  <c:v>3.05</c:v>
                </c:pt>
                <c:pt idx="933">
                  <c:v>3.05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3.07</c:v>
                </c:pt>
                <c:pt idx="938">
                  <c:v>3.07</c:v>
                </c:pt>
                <c:pt idx="939">
                  <c:v>3.07</c:v>
                </c:pt>
                <c:pt idx="940">
                  <c:v>3.08</c:v>
                </c:pt>
                <c:pt idx="941">
                  <c:v>3.08</c:v>
                </c:pt>
                <c:pt idx="942">
                  <c:v>3.08</c:v>
                </c:pt>
                <c:pt idx="943">
                  <c:v>3.09</c:v>
                </c:pt>
                <c:pt idx="944">
                  <c:v>3.09</c:v>
                </c:pt>
                <c:pt idx="945">
                  <c:v>3.09</c:v>
                </c:pt>
                <c:pt idx="946">
                  <c:v>3.1</c:v>
                </c:pt>
                <c:pt idx="947">
                  <c:v>3.1</c:v>
                </c:pt>
                <c:pt idx="948">
                  <c:v>3.1</c:v>
                </c:pt>
                <c:pt idx="949">
                  <c:v>3.11</c:v>
                </c:pt>
                <c:pt idx="950">
                  <c:v>3.11</c:v>
                </c:pt>
                <c:pt idx="951">
                  <c:v>3.11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3.17</c:v>
                </c:pt>
                <c:pt idx="969">
                  <c:v>3.17</c:v>
                </c:pt>
                <c:pt idx="970">
                  <c:v>3.17</c:v>
                </c:pt>
                <c:pt idx="971">
                  <c:v>3.18</c:v>
                </c:pt>
                <c:pt idx="972">
                  <c:v>3.18</c:v>
                </c:pt>
                <c:pt idx="973">
                  <c:v>3.18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3.21</c:v>
                </c:pt>
                <c:pt idx="981">
                  <c:v>3.21</c:v>
                </c:pt>
                <c:pt idx="982">
                  <c:v>3.21</c:v>
                </c:pt>
                <c:pt idx="983">
                  <c:v>3.22</c:v>
                </c:pt>
                <c:pt idx="984">
                  <c:v>3.22</c:v>
                </c:pt>
                <c:pt idx="985">
                  <c:v>3.22</c:v>
                </c:pt>
                <c:pt idx="986">
                  <c:v>3.23</c:v>
                </c:pt>
                <c:pt idx="987">
                  <c:v>3.23</c:v>
                </c:pt>
                <c:pt idx="988">
                  <c:v>3.23</c:v>
                </c:pt>
                <c:pt idx="989">
                  <c:v>3.24</c:v>
                </c:pt>
                <c:pt idx="990">
                  <c:v>3.24</c:v>
                </c:pt>
                <c:pt idx="991">
                  <c:v>3.24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3.26</c:v>
                </c:pt>
                <c:pt idx="996">
                  <c:v>3.26</c:v>
                </c:pt>
                <c:pt idx="997">
                  <c:v>3.26</c:v>
                </c:pt>
                <c:pt idx="998">
                  <c:v>3.27</c:v>
                </c:pt>
                <c:pt idx="999">
                  <c:v>3.27</c:v>
                </c:pt>
                <c:pt idx="1000">
                  <c:v>3.27</c:v>
                </c:pt>
                <c:pt idx="1001">
                  <c:v>3.28</c:v>
                </c:pt>
                <c:pt idx="1002">
                  <c:v>3.28</c:v>
                </c:pt>
                <c:pt idx="1003">
                  <c:v>3.28</c:v>
                </c:pt>
                <c:pt idx="1004">
                  <c:v>3.29</c:v>
                </c:pt>
                <c:pt idx="1005">
                  <c:v>3.29</c:v>
                </c:pt>
                <c:pt idx="1006">
                  <c:v>3.29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3.31</c:v>
                </c:pt>
                <c:pt idx="1011">
                  <c:v>3.31</c:v>
                </c:pt>
                <c:pt idx="1012">
                  <c:v>3.31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3.34</c:v>
                </c:pt>
                <c:pt idx="1020">
                  <c:v>3.34</c:v>
                </c:pt>
                <c:pt idx="1021">
                  <c:v>3.34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3.38</c:v>
                </c:pt>
                <c:pt idx="1032">
                  <c:v>3.38</c:v>
                </c:pt>
                <c:pt idx="1033">
                  <c:v>3.38</c:v>
                </c:pt>
                <c:pt idx="1034">
                  <c:v>3.38</c:v>
                </c:pt>
                <c:pt idx="1035">
                  <c:v>3.39</c:v>
                </c:pt>
                <c:pt idx="1036">
                  <c:v>3.39</c:v>
                </c:pt>
                <c:pt idx="1037">
                  <c:v>3.39</c:v>
                </c:pt>
                <c:pt idx="1038">
                  <c:v>3.4</c:v>
                </c:pt>
                <c:pt idx="1039">
                  <c:v>3.4</c:v>
                </c:pt>
                <c:pt idx="1040">
                  <c:v>3.4</c:v>
                </c:pt>
                <c:pt idx="1041">
                  <c:v>3.41</c:v>
                </c:pt>
                <c:pt idx="1042">
                  <c:v>3.41</c:v>
                </c:pt>
                <c:pt idx="1043">
                  <c:v>3.41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3.43</c:v>
                </c:pt>
                <c:pt idx="1048">
                  <c:v>3.43</c:v>
                </c:pt>
                <c:pt idx="1049">
                  <c:v>3.43</c:v>
                </c:pt>
                <c:pt idx="1050">
                  <c:v>3.44</c:v>
                </c:pt>
                <c:pt idx="1051">
                  <c:v>3.44</c:v>
                </c:pt>
                <c:pt idx="1052">
                  <c:v>3.44</c:v>
                </c:pt>
                <c:pt idx="1053">
                  <c:v>3.45</c:v>
                </c:pt>
                <c:pt idx="1054">
                  <c:v>3.45</c:v>
                </c:pt>
                <c:pt idx="1055">
                  <c:v>3.45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3.48</c:v>
                </c:pt>
                <c:pt idx="1063">
                  <c:v>3.48</c:v>
                </c:pt>
                <c:pt idx="1064">
                  <c:v>3.48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3.51</c:v>
                </c:pt>
                <c:pt idx="1072">
                  <c:v>3.51</c:v>
                </c:pt>
                <c:pt idx="1073">
                  <c:v>3.51</c:v>
                </c:pt>
                <c:pt idx="1074">
                  <c:v>3.52</c:v>
                </c:pt>
                <c:pt idx="1075">
                  <c:v>3.52</c:v>
                </c:pt>
                <c:pt idx="1076">
                  <c:v>3.52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3.54</c:v>
                </c:pt>
                <c:pt idx="1081">
                  <c:v>3.54</c:v>
                </c:pt>
                <c:pt idx="1082">
                  <c:v>3.54</c:v>
                </c:pt>
                <c:pt idx="1083">
                  <c:v>3.55</c:v>
                </c:pt>
                <c:pt idx="1084">
                  <c:v>3.55</c:v>
                </c:pt>
                <c:pt idx="1085">
                  <c:v>3.55</c:v>
                </c:pt>
                <c:pt idx="1086">
                  <c:v>3.56</c:v>
                </c:pt>
                <c:pt idx="1087">
                  <c:v>3.56</c:v>
                </c:pt>
                <c:pt idx="1088">
                  <c:v>3.56</c:v>
                </c:pt>
                <c:pt idx="1089">
                  <c:v>3.57</c:v>
                </c:pt>
                <c:pt idx="1090">
                  <c:v>3.57</c:v>
                </c:pt>
                <c:pt idx="1091">
                  <c:v>3.57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</c:v>
                </c:pt>
                <c:pt idx="1108">
                  <c:v>3.63</c:v>
                </c:pt>
                <c:pt idx="1109">
                  <c:v>3.63</c:v>
                </c:pt>
                <c:pt idx="1110">
                  <c:v>3.63</c:v>
                </c:pt>
                <c:pt idx="1111">
                  <c:v>3.64</c:v>
                </c:pt>
                <c:pt idx="1112">
                  <c:v>3.64</c:v>
                </c:pt>
                <c:pt idx="1113">
                  <c:v>3.64</c:v>
                </c:pt>
                <c:pt idx="1114">
                  <c:v>3.65</c:v>
                </c:pt>
                <c:pt idx="1115">
                  <c:v>3.65</c:v>
                </c:pt>
                <c:pt idx="1116">
                  <c:v>3.65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3.67</c:v>
                </c:pt>
                <c:pt idx="1121">
                  <c:v>3.67</c:v>
                </c:pt>
                <c:pt idx="1122">
                  <c:v>3.67</c:v>
                </c:pt>
                <c:pt idx="1123">
                  <c:v>3.68</c:v>
                </c:pt>
                <c:pt idx="1124">
                  <c:v>3.68</c:v>
                </c:pt>
                <c:pt idx="1125">
                  <c:v>3.68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3.7</c:v>
                </c:pt>
                <c:pt idx="1130">
                  <c:v>3.7</c:v>
                </c:pt>
                <c:pt idx="1131">
                  <c:v>3.7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3.72</c:v>
                </c:pt>
                <c:pt idx="1136">
                  <c:v>3.72</c:v>
                </c:pt>
                <c:pt idx="1137">
                  <c:v>3.72</c:v>
                </c:pt>
                <c:pt idx="1138">
                  <c:v>3.73</c:v>
                </c:pt>
                <c:pt idx="1139">
                  <c:v>3.73</c:v>
                </c:pt>
                <c:pt idx="1140">
                  <c:v>3.73</c:v>
                </c:pt>
                <c:pt idx="1141">
                  <c:v>3.74</c:v>
                </c:pt>
                <c:pt idx="1142">
                  <c:v>3.74</c:v>
                </c:pt>
                <c:pt idx="1143">
                  <c:v>3.74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3.76</c:v>
                </c:pt>
                <c:pt idx="1148">
                  <c:v>3.76</c:v>
                </c:pt>
                <c:pt idx="1149">
                  <c:v>3.76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3.78</c:v>
                </c:pt>
                <c:pt idx="1154">
                  <c:v>3.78</c:v>
                </c:pt>
                <c:pt idx="1155">
                  <c:v>3.78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3.8</c:v>
                </c:pt>
                <c:pt idx="1160">
                  <c:v>3.8</c:v>
                </c:pt>
                <c:pt idx="1161">
                  <c:v>3.8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3.82</c:v>
                </c:pt>
                <c:pt idx="1166">
                  <c:v>3.82</c:v>
                </c:pt>
                <c:pt idx="1167">
                  <c:v>3.82</c:v>
                </c:pt>
                <c:pt idx="1168">
                  <c:v>3.83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3.84</c:v>
                </c:pt>
                <c:pt idx="1173">
                  <c:v>3.84</c:v>
                </c:pt>
                <c:pt idx="1174">
                  <c:v>3.84</c:v>
                </c:pt>
                <c:pt idx="1175">
                  <c:v>3.85</c:v>
                </c:pt>
                <c:pt idx="1176">
                  <c:v>3.85</c:v>
                </c:pt>
                <c:pt idx="1177">
                  <c:v>3.85</c:v>
                </c:pt>
                <c:pt idx="1178">
                  <c:v>3.86</c:v>
                </c:pt>
                <c:pt idx="1179">
                  <c:v>3.86</c:v>
                </c:pt>
                <c:pt idx="1180">
                  <c:v>3.86</c:v>
                </c:pt>
                <c:pt idx="1181">
                  <c:v>3.87</c:v>
                </c:pt>
                <c:pt idx="1182">
                  <c:v>3.87</c:v>
                </c:pt>
                <c:pt idx="1183">
                  <c:v>3.87</c:v>
                </c:pt>
                <c:pt idx="1184">
                  <c:v>3.88</c:v>
                </c:pt>
                <c:pt idx="1185">
                  <c:v>3.88</c:v>
                </c:pt>
                <c:pt idx="1186">
                  <c:v>3.88</c:v>
                </c:pt>
                <c:pt idx="1187">
                  <c:v>3.89</c:v>
                </c:pt>
                <c:pt idx="1188">
                  <c:v>3.89</c:v>
                </c:pt>
                <c:pt idx="1189">
                  <c:v>3.89</c:v>
                </c:pt>
                <c:pt idx="1190">
                  <c:v>3.9</c:v>
                </c:pt>
                <c:pt idx="1191">
                  <c:v>3.9</c:v>
                </c:pt>
                <c:pt idx="1192">
                  <c:v>3.9</c:v>
                </c:pt>
                <c:pt idx="1193">
                  <c:v>3.91</c:v>
                </c:pt>
                <c:pt idx="1194">
                  <c:v>3.91</c:v>
                </c:pt>
                <c:pt idx="1195">
                  <c:v>3.91</c:v>
                </c:pt>
                <c:pt idx="1196">
                  <c:v>3.92</c:v>
                </c:pt>
                <c:pt idx="1197">
                  <c:v>3.92</c:v>
                </c:pt>
                <c:pt idx="1198">
                  <c:v>3.92</c:v>
                </c:pt>
                <c:pt idx="1199">
                  <c:v>3.93</c:v>
                </c:pt>
                <c:pt idx="1200">
                  <c:v>3.93</c:v>
                </c:pt>
                <c:pt idx="1201">
                  <c:v>3.93</c:v>
                </c:pt>
                <c:pt idx="1202">
                  <c:v>3.94</c:v>
                </c:pt>
                <c:pt idx="1203">
                  <c:v>3.94</c:v>
                </c:pt>
                <c:pt idx="1204">
                  <c:v>3.94</c:v>
                </c:pt>
                <c:pt idx="1205">
                  <c:v>3.95</c:v>
                </c:pt>
                <c:pt idx="1206">
                  <c:v>3.95</c:v>
                </c:pt>
                <c:pt idx="1207">
                  <c:v>3.95</c:v>
                </c:pt>
                <c:pt idx="1208">
                  <c:v>3.96</c:v>
                </c:pt>
                <c:pt idx="1209">
                  <c:v>3.96</c:v>
                </c:pt>
                <c:pt idx="1210">
                  <c:v>3.96</c:v>
                </c:pt>
                <c:pt idx="1211">
                  <c:v>3.97</c:v>
                </c:pt>
                <c:pt idx="1212">
                  <c:v>3.97</c:v>
                </c:pt>
                <c:pt idx="1213">
                  <c:v>3.97</c:v>
                </c:pt>
                <c:pt idx="1214">
                  <c:v>3.98</c:v>
                </c:pt>
                <c:pt idx="1215">
                  <c:v>3.98</c:v>
                </c:pt>
                <c:pt idx="1216">
                  <c:v>3.98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4.01</c:v>
                </c:pt>
                <c:pt idx="1224">
                  <c:v>4.01</c:v>
                </c:pt>
                <c:pt idx="1225">
                  <c:v>4.01</c:v>
                </c:pt>
                <c:pt idx="1226">
                  <c:v>4.0199999999999996</c:v>
                </c:pt>
                <c:pt idx="1227">
                  <c:v>4.0199999999999996</c:v>
                </c:pt>
                <c:pt idx="1228">
                  <c:v>4.0199999999999996</c:v>
                </c:pt>
                <c:pt idx="1229">
                  <c:v>4.03</c:v>
                </c:pt>
                <c:pt idx="1230">
                  <c:v>4.03</c:v>
                </c:pt>
                <c:pt idx="1231">
                  <c:v>4.03</c:v>
                </c:pt>
                <c:pt idx="1232">
                  <c:v>4.04</c:v>
                </c:pt>
                <c:pt idx="1233">
                  <c:v>4.04</c:v>
                </c:pt>
                <c:pt idx="1234">
                  <c:v>4.04</c:v>
                </c:pt>
                <c:pt idx="1235">
                  <c:v>4.05</c:v>
                </c:pt>
                <c:pt idx="1236">
                  <c:v>4.05</c:v>
                </c:pt>
                <c:pt idx="1237">
                  <c:v>4.05</c:v>
                </c:pt>
                <c:pt idx="1238">
                  <c:v>4.05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4.0599999999999996</c:v>
                </c:pt>
                <c:pt idx="1242">
                  <c:v>4.07</c:v>
                </c:pt>
                <c:pt idx="1243">
                  <c:v>4.07</c:v>
                </c:pt>
                <c:pt idx="1244">
                  <c:v>4.07</c:v>
                </c:pt>
                <c:pt idx="1245">
                  <c:v>4.08</c:v>
                </c:pt>
                <c:pt idx="1246">
                  <c:v>4.08</c:v>
                </c:pt>
                <c:pt idx="1247">
                  <c:v>4.08</c:v>
                </c:pt>
                <c:pt idx="1248">
                  <c:v>4.09</c:v>
                </c:pt>
                <c:pt idx="1249">
                  <c:v>4.09</c:v>
                </c:pt>
                <c:pt idx="1250">
                  <c:v>4.09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4.0999999999999996</c:v>
                </c:pt>
                <c:pt idx="1254">
                  <c:v>4.1100000000000003</c:v>
                </c:pt>
                <c:pt idx="1255">
                  <c:v>4.1100000000000003</c:v>
                </c:pt>
                <c:pt idx="1256">
                  <c:v>4.1100000000000003</c:v>
                </c:pt>
                <c:pt idx="1257">
                  <c:v>4.12</c:v>
                </c:pt>
                <c:pt idx="1258">
                  <c:v>4.12</c:v>
                </c:pt>
                <c:pt idx="1259">
                  <c:v>4.12</c:v>
                </c:pt>
                <c:pt idx="1260">
                  <c:v>4.13</c:v>
                </c:pt>
                <c:pt idx="1261">
                  <c:v>4.13</c:v>
                </c:pt>
                <c:pt idx="1262">
                  <c:v>4.13</c:v>
                </c:pt>
                <c:pt idx="1263">
                  <c:v>4.1399999999999997</c:v>
                </c:pt>
                <c:pt idx="1264">
                  <c:v>4.1399999999999997</c:v>
                </c:pt>
                <c:pt idx="1265">
                  <c:v>4.1399999999999997</c:v>
                </c:pt>
                <c:pt idx="1266">
                  <c:v>4.1500000000000004</c:v>
                </c:pt>
                <c:pt idx="1267">
                  <c:v>4.1500000000000004</c:v>
                </c:pt>
                <c:pt idx="1268">
                  <c:v>4.1500000000000004</c:v>
                </c:pt>
                <c:pt idx="1269">
                  <c:v>4.16</c:v>
                </c:pt>
                <c:pt idx="1270">
                  <c:v>4.16</c:v>
                </c:pt>
                <c:pt idx="1271">
                  <c:v>4.16</c:v>
                </c:pt>
                <c:pt idx="1272">
                  <c:v>4.17</c:v>
                </c:pt>
                <c:pt idx="1273">
                  <c:v>4.17</c:v>
                </c:pt>
                <c:pt idx="1274">
                  <c:v>4.17</c:v>
                </c:pt>
                <c:pt idx="1275">
                  <c:v>4.18</c:v>
                </c:pt>
                <c:pt idx="1276">
                  <c:v>4.18</c:v>
                </c:pt>
                <c:pt idx="1277">
                  <c:v>4.18</c:v>
                </c:pt>
                <c:pt idx="1278">
                  <c:v>4.1900000000000004</c:v>
                </c:pt>
                <c:pt idx="1279">
                  <c:v>4.1900000000000004</c:v>
                </c:pt>
                <c:pt idx="1280">
                  <c:v>4.1900000000000004</c:v>
                </c:pt>
                <c:pt idx="1281">
                  <c:v>4.2</c:v>
                </c:pt>
                <c:pt idx="1282">
                  <c:v>4.2</c:v>
                </c:pt>
                <c:pt idx="1283">
                  <c:v>4.2</c:v>
                </c:pt>
                <c:pt idx="1284">
                  <c:v>4.2</c:v>
                </c:pt>
                <c:pt idx="1285">
                  <c:v>4.21</c:v>
                </c:pt>
                <c:pt idx="1286">
                  <c:v>4.21</c:v>
                </c:pt>
                <c:pt idx="1287">
                  <c:v>4.21</c:v>
                </c:pt>
                <c:pt idx="1288">
                  <c:v>4.22</c:v>
                </c:pt>
                <c:pt idx="1289">
                  <c:v>4.22</c:v>
                </c:pt>
                <c:pt idx="1290">
                  <c:v>4.22</c:v>
                </c:pt>
                <c:pt idx="1291">
                  <c:v>4.2300000000000004</c:v>
                </c:pt>
                <c:pt idx="1292">
                  <c:v>4.2300000000000004</c:v>
                </c:pt>
                <c:pt idx="1293">
                  <c:v>4.2300000000000004</c:v>
                </c:pt>
                <c:pt idx="1294">
                  <c:v>4.24</c:v>
                </c:pt>
                <c:pt idx="1295">
                  <c:v>4.24</c:v>
                </c:pt>
                <c:pt idx="1296">
                  <c:v>4.24</c:v>
                </c:pt>
                <c:pt idx="1297">
                  <c:v>4.25</c:v>
                </c:pt>
                <c:pt idx="1298">
                  <c:v>4.25</c:v>
                </c:pt>
                <c:pt idx="1299">
                  <c:v>4.25</c:v>
                </c:pt>
                <c:pt idx="1300">
                  <c:v>4.26</c:v>
                </c:pt>
                <c:pt idx="1301">
                  <c:v>4.26</c:v>
                </c:pt>
                <c:pt idx="1302">
                  <c:v>4.26</c:v>
                </c:pt>
                <c:pt idx="1303">
                  <c:v>4.2699999999999996</c:v>
                </c:pt>
                <c:pt idx="1304">
                  <c:v>4.2699999999999996</c:v>
                </c:pt>
                <c:pt idx="1305">
                  <c:v>4.2699999999999996</c:v>
                </c:pt>
                <c:pt idx="1306">
                  <c:v>4.28</c:v>
                </c:pt>
                <c:pt idx="1307">
                  <c:v>4.28</c:v>
                </c:pt>
                <c:pt idx="1308">
                  <c:v>4.28</c:v>
                </c:pt>
                <c:pt idx="1309">
                  <c:v>4.29</c:v>
                </c:pt>
                <c:pt idx="1310">
                  <c:v>4.29</c:v>
                </c:pt>
                <c:pt idx="1311">
                  <c:v>4.29</c:v>
                </c:pt>
                <c:pt idx="1312">
                  <c:v>4.3</c:v>
                </c:pt>
                <c:pt idx="1313">
                  <c:v>4.3</c:v>
                </c:pt>
                <c:pt idx="1314">
                  <c:v>4.3</c:v>
                </c:pt>
                <c:pt idx="1315">
                  <c:v>4.3099999999999996</c:v>
                </c:pt>
                <c:pt idx="1316">
                  <c:v>4.3099999999999996</c:v>
                </c:pt>
                <c:pt idx="1317">
                  <c:v>4.3099999999999996</c:v>
                </c:pt>
                <c:pt idx="1318">
                  <c:v>4.32</c:v>
                </c:pt>
                <c:pt idx="1319">
                  <c:v>4.32</c:v>
                </c:pt>
                <c:pt idx="1320">
                  <c:v>4.32</c:v>
                </c:pt>
                <c:pt idx="1321">
                  <c:v>4.33</c:v>
                </c:pt>
                <c:pt idx="1322">
                  <c:v>4.33</c:v>
                </c:pt>
                <c:pt idx="1323">
                  <c:v>4.33</c:v>
                </c:pt>
                <c:pt idx="1324">
                  <c:v>4.34</c:v>
                </c:pt>
                <c:pt idx="1325">
                  <c:v>4.34</c:v>
                </c:pt>
                <c:pt idx="1326">
                  <c:v>4.34</c:v>
                </c:pt>
                <c:pt idx="1327">
                  <c:v>4.3499999999999996</c:v>
                </c:pt>
                <c:pt idx="1328">
                  <c:v>4.3499999999999996</c:v>
                </c:pt>
                <c:pt idx="1329">
                  <c:v>4.3499999999999996</c:v>
                </c:pt>
                <c:pt idx="1330">
                  <c:v>4.3600000000000003</c:v>
                </c:pt>
                <c:pt idx="1331">
                  <c:v>4.3600000000000003</c:v>
                </c:pt>
                <c:pt idx="1332">
                  <c:v>4.3600000000000003</c:v>
                </c:pt>
                <c:pt idx="1333">
                  <c:v>4.37</c:v>
                </c:pt>
                <c:pt idx="1334">
                  <c:v>4.37</c:v>
                </c:pt>
                <c:pt idx="1335">
                  <c:v>4.37</c:v>
                </c:pt>
                <c:pt idx="1336">
                  <c:v>4.38</c:v>
                </c:pt>
                <c:pt idx="1337">
                  <c:v>4.38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4.4000000000000004</c:v>
                </c:pt>
                <c:pt idx="1344">
                  <c:v>4.4000000000000004</c:v>
                </c:pt>
                <c:pt idx="1345">
                  <c:v>4.4000000000000004</c:v>
                </c:pt>
                <c:pt idx="1346">
                  <c:v>4.41</c:v>
                </c:pt>
                <c:pt idx="1347">
                  <c:v>4.41</c:v>
                </c:pt>
                <c:pt idx="1348">
                  <c:v>4.41</c:v>
                </c:pt>
                <c:pt idx="1349">
                  <c:v>4.42</c:v>
                </c:pt>
                <c:pt idx="1350">
                  <c:v>4.42</c:v>
                </c:pt>
                <c:pt idx="1351">
                  <c:v>4.42</c:v>
                </c:pt>
                <c:pt idx="1352">
                  <c:v>4.43</c:v>
                </c:pt>
                <c:pt idx="1353">
                  <c:v>4.43</c:v>
                </c:pt>
                <c:pt idx="1354">
                  <c:v>4.43</c:v>
                </c:pt>
                <c:pt idx="1355">
                  <c:v>4.4400000000000004</c:v>
                </c:pt>
                <c:pt idx="1356">
                  <c:v>4.4400000000000004</c:v>
                </c:pt>
                <c:pt idx="1357">
                  <c:v>4.4400000000000004</c:v>
                </c:pt>
                <c:pt idx="1358">
                  <c:v>4.45</c:v>
                </c:pt>
                <c:pt idx="1359">
                  <c:v>4.45</c:v>
                </c:pt>
                <c:pt idx="1360">
                  <c:v>4.45</c:v>
                </c:pt>
                <c:pt idx="1361">
                  <c:v>4.46</c:v>
                </c:pt>
                <c:pt idx="1362">
                  <c:v>4.46</c:v>
                </c:pt>
                <c:pt idx="1363">
                  <c:v>4.46</c:v>
                </c:pt>
                <c:pt idx="1364">
                  <c:v>4.47</c:v>
                </c:pt>
                <c:pt idx="1365">
                  <c:v>4.47</c:v>
                </c:pt>
                <c:pt idx="1366">
                  <c:v>4.47</c:v>
                </c:pt>
                <c:pt idx="1367">
                  <c:v>4.4800000000000004</c:v>
                </c:pt>
                <c:pt idx="1368">
                  <c:v>4.4800000000000004</c:v>
                </c:pt>
                <c:pt idx="1369">
                  <c:v>4.4800000000000004</c:v>
                </c:pt>
                <c:pt idx="1370">
                  <c:v>4.49</c:v>
                </c:pt>
                <c:pt idx="1371">
                  <c:v>4.49</c:v>
                </c:pt>
                <c:pt idx="1372">
                  <c:v>4.49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4.51</c:v>
                </c:pt>
                <c:pt idx="1377">
                  <c:v>4.51</c:v>
                </c:pt>
                <c:pt idx="1378">
                  <c:v>4.51</c:v>
                </c:pt>
                <c:pt idx="1379">
                  <c:v>4.5199999999999996</c:v>
                </c:pt>
                <c:pt idx="1380">
                  <c:v>4.5199999999999996</c:v>
                </c:pt>
                <c:pt idx="1381">
                  <c:v>4.5199999999999996</c:v>
                </c:pt>
                <c:pt idx="1382">
                  <c:v>4.53</c:v>
                </c:pt>
                <c:pt idx="1383">
                  <c:v>4.53</c:v>
                </c:pt>
                <c:pt idx="1384">
                  <c:v>4.53</c:v>
                </c:pt>
                <c:pt idx="1385">
                  <c:v>4.54</c:v>
                </c:pt>
                <c:pt idx="1386">
                  <c:v>4.54</c:v>
                </c:pt>
                <c:pt idx="1387">
                  <c:v>4.54</c:v>
                </c:pt>
                <c:pt idx="1388">
                  <c:v>4.55</c:v>
                </c:pt>
                <c:pt idx="1389">
                  <c:v>4.55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4.5599999999999996</c:v>
                </c:pt>
                <c:pt idx="1394">
                  <c:v>4.57</c:v>
                </c:pt>
                <c:pt idx="1395">
                  <c:v>4.57</c:v>
                </c:pt>
                <c:pt idx="1396">
                  <c:v>4.57</c:v>
                </c:pt>
                <c:pt idx="1397">
                  <c:v>4.58</c:v>
                </c:pt>
                <c:pt idx="1398">
                  <c:v>4.58</c:v>
                </c:pt>
                <c:pt idx="1399">
                  <c:v>4.58</c:v>
                </c:pt>
                <c:pt idx="1400">
                  <c:v>4.59</c:v>
                </c:pt>
                <c:pt idx="1401">
                  <c:v>4.59</c:v>
                </c:pt>
                <c:pt idx="1402">
                  <c:v>4.59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4.6100000000000003</c:v>
                </c:pt>
                <c:pt idx="1407">
                  <c:v>4.6100000000000003</c:v>
                </c:pt>
                <c:pt idx="1408">
                  <c:v>4.6100000000000003</c:v>
                </c:pt>
                <c:pt idx="1409">
                  <c:v>4.6100000000000003</c:v>
                </c:pt>
                <c:pt idx="1410">
                  <c:v>4.62</c:v>
                </c:pt>
                <c:pt idx="1411">
                  <c:v>4.62</c:v>
                </c:pt>
                <c:pt idx="1412">
                  <c:v>4.62</c:v>
                </c:pt>
                <c:pt idx="1413">
                  <c:v>4.63</c:v>
                </c:pt>
                <c:pt idx="1414">
                  <c:v>4.63</c:v>
                </c:pt>
                <c:pt idx="1415">
                  <c:v>4.63</c:v>
                </c:pt>
                <c:pt idx="1416">
                  <c:v>4.6399999999999997</c:v>
                </c:pt>
                <c:pt idx="1417">
                  <c:v>4.6399999999999997</c:v>
                </c:pt>
                <c:pt idx="1418">
                  <c:v>4.6399999999999997</c:v>
                </c:pt>
                <c:pt idx="1419">
                  <c:v>4.6500000000000004</c:v>
                </c:pt>
                <c:pt idx="1420">
                  <c:v>4.6500000000000004</c:v>
                </c:pt>
                <c:pt idx="1421">
                  <c:v>4.6500000000000004</c:v>
                </c:pt>
                <c:pt idx="1422">
                  <c:v>4.66</c:v>
                </c:pt>
                <c:pt idx="1423">
                  <c:v>4.66</c:v>
                </c:pt>
                <c:pt idx="1424">
                  <c:v>4.66</c:v>
                </c:pt>
                <c:pt idx="1425">
                  <c:v>4.67</c:v>
                </c:pt>
                <c:pt idx="1426">
                  <c:v>4.67</c:v>
                </c:pt>
                <c:pt idx="1427">
                  <c:v>4.67</c:v>
                </c:pt>
                <c:pt idx="1428">
                  <c:v>4.68</c:v>
                </c:pt>
                <c:pt idx="1429">
                  <c:v>4.68</c:v>
                </c:pt>
                <c:pt idx="1430">
                  <c:v>4.68</c:v>
                </c:pt>
                <c:pt idx="1431">
                  <c:v>4.6900000000000004</c:v>
                </c:pt>
                <c:pt idx="1432">
                  <c:v>4.6900000000000004</c:v>
                </c:pt>
                <c:pt idx="1433">
                  <c:v>4.6900000000000004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4.71</c:v>
                </c:pt>
                <c:pt idx="1438">
                  <c:v>4.71</c:v>
                </c:pt>
                <c:pt idx="1439">
                  <c:v>4.71</c:v>
                </c:pt>
                <c:pt idx="1440">
                  <c:v>4.72</c:v>
                </c:pt>
                <c:pt idx="1441">
                  <c:v>4.72</c:v>
                </c:pt>
                <c:pt idx="1442">
                  <c:v>4.72</c:v>
                </c:pt>
                <c:pt idx="1443">
                  <c:v>4.7300000000000004</c:v>
                </c:pt>
                <c:pt idx="1444">
                  <c:v>4.7300000000000004</c:v>
                </c:pt>
                <c:pt idx="1445">
                  <c:v>4.7300000000000004</c:v>
                </c:pt>
                <c:pt idx="1446">
                  <c:v>4.74</c:v>
                </c:pt>
                <c:pt idx="1447">
                  <c:v>4.74</c:v>
                </c:pt>
                <c:pt idx="1448">
                  <c:v>4.74</c:v>
                </c:pt>
                <c:pt idx="1449">
                  <c:v>4.75</c:v>
                </c:pt>
                <c:pt idx="1450">
                  <c:v>4.75</c:v>
                </c:pt>
                <c:pt idx="1451">
                  <c:v>4.75</c:v>
                </c:pt>
                <c:pt idx="1452">
                  <c:v>4.76</c:v>
                </c:pt>
                <c:pt idx="1453">
                  <c:v>4.76</c:v>
                </c:pt>
                <c:pt idx="1454">
                  <c:v>4.76</c:v>
                </c:pt>
                <c:pt idx="1455">
                  <c:v>4.7699999999999996</c:v>
                </c:pt>
                <c:pt idx="1456">
                  <c:v>4.7699999999999996</c:v>
                </c:pt>
                <c:pt idx="1457">
                  <c:v>4.7699999999999996</c:v>
                </c:pt>
                <c:pt idx="1458">
                  <c:v>4.78</c:v>
                </c:pt>
                <c:pt idx="1459">
                  <c:v>4.78</c:v>
                </c:pt>
                <c:pt idx="1460">
                  <c:v>4.78</c:v>
                </c:pt>
                <c:pt idx="1461">
                  <c:v>4.79</c:v>
                </c:pt>
                <c:pt idx="1462">
                  <c:v>4.79</c:v>
                </c:pt>
                <c:pt idx="1463">
                  <c:v>4.79</c:v>
                </c:pt>
                <c:pt idx="1464">
                  <c:v>4.8</c:v>
                </c:pt>
                <c:pt idx="1465">
                  <c:v>4.8</c:v>
                </c:pt>
                <c:pt idx="1466">
                  <c:v>4.8</c:v>
                </c:pt>
                <c:pt idx="1467">
                  <c:v>4.8099999999999996</c:v>
                </c:pt>
                <c:pt idx="1468">
                  <c:v>4.8099999999999996</c:v>
                </c:pt>
                <c:pt idx="1469">
                  <c:v>4.8099999999999996</c:v>
                </c:pt>
                <c:pt idx="1470">
                  <c:v>4.82</c:v>
                </c:pt>
                <c:pt idx="1471">
                  <c:v>4.82</c:v>
                </c:pt>
                <c:pt idx="1472">
                  <c:v>4.82</c:v>
                </c:pt>
                <c:pt idx="1473">
                  <c:v>4.83</c:v>
                </c:pt>
                <c:pt idx="1474">
                  <c:v>4.83</c:v>
                </c:pt>
                <c:pt idx="1475">
                  <c:v>4.83</c:v>
                </c:pt>
                <c:pt idx="1476">
                  <c:v>4.84</c:v>
                </c:pt>
                <c:pt idx="1477">
                  <c:v>4.84</c:v>
                </c:pt>
                <c:pt idx="1478">
                  <c:v>4.84</c:v>
                </c:pt>
                <c:pt idx="1479">
                  <c:v>4.84</c:v>
                </c:pt>
                <c:pt idx="1480">
                  <c:v>4.8499999999999996</c:v>
                </c:pt>
                <c:pt idx="1481">
                  <c:v>4.8499999999999996</c:v>
                </c:pt>
                <c:pt idx="1482">
                  <c:v>4.8499999999999996</c:v>
                </c:pt>
                <c:pt idx="1483">
                  <c:v>4.8600000000000003</c:v>
                </c:pt>
                <c:pt idx="1484">
                  <c:v>4.8600000000000003</c:v>
                </c:pt>
                <c:pt idx="1485">
                  <c:v>4.8600000000000003</c:v>
                </c:pt>
                <c:pt idx="1486">
                  <c:v>4.87</c:v>
                </c:pt>
                <c:pt idx="1487">
                  <c:v>4.87</c:v>
                </c:pt>
                <c:pt idx="1488">
                  <c:v>4.87</c:v>
                </c:pt>
                <c:pt idx="1489">
                  <c:v>4.88</c:v>
                </c:pt>
                <c:pt idx="1490">
                  <c:v>4.88</c:v>
                </c:pt>
                <c:pt idx="1491">
                  <c:v>4.88</c:v>
                </c:pt>
                <c:pt idx="1492">
                  <c:v>4.8899999999999997</c:v>
                </c:pt>
                <c:pt idx="1493">
                  <c:v>4.8899999999999997</c:v>
                </c:pt>
                <c:pt idx="1494">
                  <c:v>4.8899999999999997</c:v>
                </c:pt>
                <c:pt idx="1495">
                  <c:v>4.9000000000000004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4.91</c:v>
                </c:pt>
                <c:pt idx="1499">
                  <c:v>4.91</c:v>
                </c:pt>
                <c:pt idx="1500">
                  <c:v>4.91</c:v>
                </c:pt>
                <c:pt idx="1501">
                  <c:v>4.92</c:v>
                </c:pt>
                <c:pt idx="1502">
                  <c:v>4.92</c:v>
                </c:pt>
                <c:pt idx="1503">
                  <c:v>4.92</c:v>
                </c:pt>
                <c:pt idx="1504">
                  <c:v>4.93</c:v>
                </c:pt>
                <c:pt idx="1505">
                  <c:v>4.93</c:v>
                </c:pt>
                <c:pt idx="1506">
                  <c:v>4.93</c:v>
                </c:pt>
                <c:pt idx="1507">
                  <c:v>4.9400000000000004</c:v>
                </c:pt>
                <c:pt idx="1508">
                  <c:v>4.9400000000000004</c:v>
                </c:pt>
                <c:pt idx="1509">
                  <c:v>4.9400000000000004</c:v>
                </c:pt>
                <c:pt idx="1510">
                  <c:v>4.95</c:v>
                </c:pt>
                <c:pt idx="1511">
                  <c:v>4.95</c:v>
                </c:pt>
                <c:pt idx="1512">
                  <c:v>4.95</c:v>
                </c:pt>
                <c:pt idx="1513">
                  <c:v>4.96</c:v>
                </c:pt>
                <c:pt idx="1514">
                  <c:v>4.96</c:v>
                </c:pt>
                <c:pt idx="1515">
                  <c:v>4.96</c:v>
                </c:pt>
                <c:pt idx="1516">
                  <c:v>4.97</c:v>
                </c:pt>
                <c:pt idx="1517">
                  <c:v>4.97</c:v>
                </c:pt>
                <c:pt idx="1518">
                  <c:v>4.97</c:v>
                </c:pt>
                <c:pt idx="1519">
                  <c:v>4.9800000000000004</c:v>
                </c:pt>
                <c:pt idx="1520">
                  <c:v>4.9800000000000004</c:v>
                </c:pt>
                <c:pt idx="1521">
                  <c:v>4.9800000000000004</c:v>
                </c:pt>
                <c:pt idx="1522">
                  <c:v>4.99</c:v>
                </c:pt>
                <c:pt idx="1523">
                  <c:v>4.99</c:v>
                </c:pt>
                <c:pt idx="1524">
                  <c:v>4.99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5.0199999999999996</c:v>
                </c:pt>
                <c:pt idx="1532">
                  <c:v>5.0199999999999996</c:v>
                </c:pt>
                <c:pt idx="1533">
                  <c:v>5.0199999999999996</c:v>
                </c:pt>
                <c:pt idx="1534">
                  <c:v>5.03</c:v>
                </c:pt>
                <c:pt idx="1535">
                  <c:v>5.03</c:v>
                </c:pt>
                <c:pt idx="1536">
                  <c:v>5.03</c:v>
                </c:pt>
                <c:pt idx="1537">
                  <c:v>5.04</c:v>
                </c:pt>
                <c:pt idx="1538">
                  <c:v>5.04</c:v>
                </c:pt>
                <c:pt idx="1539">
                  <c:v>5.04</c:v>
                </c:pt>
                <c:pt idx="1540">
                  <c:v>5.05</c:v>
                </c:pt>
                <c:pt idx="1541">
                  <c:v>5.05</c:v>
                </c:pt>
                <c:pt idx="1542">
                  <c:v>5.05</c:v>
                </c:pt>
                <c:pt idx="1543">
                  <c:v>5.0599999999999996</c:v>
                </c:pt>
                <c:pt idx="1544">
                  <c:v>5.0599999999999996</c:v>
                </c:pt>
                <c:pt idx="1545">
                  <c:v>5.0599999999999996</c:v>
                </c:pt>
                <c:pt idx="1546">
                  <c:v>5.0599999999999996</c:v>
                </c:pt>
                <c:pt idx="1547">
                  <c:v>5.07</c:v>
                </c:pt>
                <c:pt idx="1548">
                  <c:v>5.07</c:v>
                </c:pt>
                <c:pt idx="1549">
                  <c:v>5.07</c:v>
                </c:pt>
                <c:pt idx="1550">
                  <c:v>5.08</c:v>
                </c:pt>
                <c:pt idx="1551">
                  <c:v>5.08</c:v>
                </c:pt>
                <c:pt idx="1552">
                  <c:v>5.08</c:v>
                </c:pt>
                <c:pt idx="1553">
                  <c:v>5.09</c:v>
                </c:pt>
                <c:pt idx="1554">
                  <c:v>5.09</c:v>
                </c:pt>
                <c:pt idx="1555">
                  <c:v>5.09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5.1100000000000003</c:v>
                </c:pt>
                <c:pt idx="1560">
                  <c:v>5.1100000000000003</c:v>
                </c:pt>
                <c:pt idx="1561">
                  <c:v>5.1100000000000003</c:v>
                </c:pt>
                <c:pt idx="1562">
                  <c:v>5.12</c:v>
                </c:pt>
                <c:pt idx="1563">
                  <c:v>5.12</c:v>
                </c:pt>
                <c:pt idx="1564">
                  <c:v>5.12</c:v>
                </c:pt>
                <c:pt idx="1565">
                  <c:v>5.13</c:v>
                </c:pt>
                <c:pt idx="1566">
                  <c:v>5.13</c:v>
                </c:pt>
                <c:pt idx="1567">
                  <c:v>5.13</c:v>
                </c:pt>
                <c:pt idx="1568">
                  <c:v>5.14</c:v>
                </c:pt>
                <c:pt idx="1569">
                  <c:v>5.14</c:v>
                </c:pt>
                <c:pt idx="1570">
                  <c:v>5.14</c:v>
                </c:pt>
                <c:pt idx="1571">
                  <c:v>5.15</c:v>
                </c:pt>
                <c:pt idx="1572">
                  <c:v>5.15</c:v>
                </c:pt>
                <c:pt idx="1573">
                  <c:v>5.15</c:v>
                </c:pt>
                <c:pt idx="1574">
                  <c:v>5.16</c:v>
                </c:pt>
                <c:pt idx="1575">
                  <c:v>5.16</c:v>
                </c:pt>
                <c:pt idx="1576">
                  <c:v>5.16</c:v>
                </c:pt>
                <c:pt idx="1577">
                  <c:v>5.17</c:v>
                </c:pt>
                <c:pt idx="1578">
                  <c:v>5.17</c:v>
                </c:pt>
                <c:pt idx="1579">
                  <c:v>5.17</c:v>
                </c:pt>
                <c:pt idx="1580">
                  <c:v>5.18</c:v>
                </c:pt>
                <c:pt idx="1581">
                  <c:v>5.18</c:v>
                </c:pt>
                <c:pt idx="1582">
                  <c:v>5.18</c:v>
                </c:pt>
                <c:pt idx="1583">
                  <c:v>5.19</c:v>
                </c:pt>
                <c:pt idx="1584">
                  <c:v>5.19</c:v>
                </c:pt>
                <c:pt idx="1585">
                  <c:v>5.19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5.21</c:v>
                </c:pt>
                <c:pt idx="1590">
                  <c:v>5.21</c:v>
                </c:pt>
                <c:pt idx="1591">
                  <c:v>5.21</c:v>
                </c:pt>
                <c:pt idx="1592">
                  <c:v>5.22</c:v>
                </c:pt>
                <c:pt idx="1593">
                  <c:v>5.22</c:v>
                </c:pt>
                <c:pt idx="1594">
                  <c:v>5.22</c:v>
                </c:pt>
                <c:pt idx="1595">
                  <c:v>5.23</c:v>
                </c:pt>
                <c:pt idx="1596">
                  <c:v>5.23</c:v>
                </c:pt>
                <c:pt idx="1597">
                  <c:v>5.23</c:v>
                </c:pt>
                <c:pt idx="1598">
                  <c:v>5.24</c:v>
                </c:pt>
                <c:pt idx="1599">
                  <c:v>5.24</c:v>
                </c:pt>
                <c:pt idx="1600">
                  <c:v>5.24</c:v>
                </c:pt>
                <c:pt idx="1601">
                  <c:v>5.25</c:v>
                </c:pt>
                <c:pt idx="1602">
                  <c:v>5.25</c:v>
                </c:pt>
                <c:pt idx="1603">
                  <c:v>5.25</c:v>
                </c:pt>
                <c:pt idx="1604">
                  <c:v>5.26</c:v>
                </c:pt>
                <c:pt idx="1605">
                  <c:v>5.26</c:v>
                </c:pt>
                <c:pt idx="1606">
                  <c:v>5.26</c:v>
                </c:pt>
                <c:pt idx="1607">
                  <c:v>5.27</c:v>
                </c:pt>
                <c:pt idx="1608">
                  <c:v>5.27</c:v>
                </c:pt>
                <c:pt idx="1609">
                  <c:v>5.27</c:v>
                </c:pt>
                <c:pt idx="1610">
                  <c:v>5.27</c:v>
                </c:pt>
                <c:pt idx="1611">
                  <c:v>5.28</c:v>
                </c:pt>
                <c:pt idx="1612">
                  <c:v>5.28</c:v>
                </c:pt>
                <c:pt idx="1613">
                  <c:v>5.28</c:v>
                </c:pt>
                <c:pt idx="1614">
                  <c:v>5.29</c:v>
                </c:pt>
                <c:pt idx="1615">
                  <c:v>5.29</c:v>
                </c:pt>
                <c:pt idx="1616">
                  <c:v>5.29</c:v>
                </c:pt>
                <c:pt idx="1617">
                  <c:v>5.3</c:v>
                </c:pt>
                <c:pt idx="1618">
                  <c:v>5.3</c:v>
                </c:pt>
                <c:pt idx="1619">
                  <c:v>5.3</c:v>
                </c:pt>
                <c:pt idx="1620">
                  <c:v>5.31</c:v>
                </c:pt>
                <c:pt idx="1621">
                  <c:v>5.31</c:v>
                </c:pt>
                <c:pt idx="1622">
                  <c:v>5.31</c:v>
                </c:pt>
                <c:pt idx="1623">
                  <c:v>5.32</c:v>
                </c:pt>
                <c:pt idx="1624">
                  <c:v>5.32</c:v>
                </c:pt>
                <c:pt idx="1625">
                  <c:v>5.32</c:v>
                </c:pt>
                <c:pt idx="1626">
                  <c:v>5.33</c:v>
                </c:pt>
                <c:pt idx="1627">
                  <c:v>5.33</c:v>
                </c:pt>
                <c:pt idx="1628">
                  <c:v>5.33</c:v>
                </c:pt>
                <c:pt idx="1629">
                  <c:v>5.34</c:v>
                </c:pt>
                <c:pt idx="1630">
                  <c:v>5.34</c:v>
                </c:pt>
                <c:pt idx="1631">
                  <c:v>5.34</c:v>
                </c:pt>
                <c:pt idx="1632">
                  <c:v>5.35</c:v>
                </c:pt>
                <c:pt idx="1633">
                  <c:v>5.35</c:v>
                </c:pt>
                <c:pt idx="1634">
                  <c:v>5.35</c:v>
                </c:pt>
                <c:pt idx="1635">
                  <c:v>5.36</c:v>
                </c:pt>
                <c:pt idx="1636">
                  <c:v>5.36</c:v>
                </c:pt>
                <c:pt idx="1637">
                  <c:v>5.36</c:v>
                </c:pt>
                <c:pt idx="1638">
                  <c:v>5.37</c:v>
                </c:pt>
                <c:pt idx="1639">
                  <c:v>5.37</c:v>
                </c:pt>
                <c:pt idx="1640">
                  <c:v>5.37</c:v>
                </c:pt>
                <c:pt idx="1641">
                  <c:v>5.38</c:v>
                </c:pt>
                <c:pt idx="1642">
                  <c:v>5.38</c:v>
                </c:pt>
                <c:pt idx="1643">
                  <c:v>5.38</c:v>
                </c:pt>
                <c:pt idx="1644">
                  <c:v>5.39</c:v>
                </c:pt>
                <c:pt idx="1645">
                  <c:v>5.39</c:v>
                </c:pt>
                <c:pt idx="1646">
                  <c:v>5.39</c:v>
                </c:pt>
                <c:pt idx="1647">
                  <c:v>5.4</c:v>
                </c:pt>
                <c:pt idx="1648">
                  <c:v>5.4</c:v>
                </c:pt>
                <c:pt idx="1649">
                  <c:v>5.4</c:v>
                </c:pt>
                <c:pt idx="1650">
                  <c:v>5.41</c:v>
                </c:pt>
                <c:pt idx="1651">
                  <c:v>5.41</c:v>
                </c:pt>
                <c:pt idx="1652">
                  <c:v>5.41</c:v>
                </c:pt>
                <c:pt idx="1653">
                  <c:v>5.42</c:v>
                </c:pt>
                <c:pt idx="1654">
                  <c:v>5.42</c:v>
                </c:pt>
                <c:pt idx="1655">
                  <c:v>5.42</c:v>
                </c:pt>
                <c:pt idx="1656">
                  <c:v>5.43</c:v>
                </c:pt>
                <c:pt idx="1657">
                  <c:v>5.43</c:v>
                </c:pt>
                <c:pt idx="1658">
                  <c:v>5.43</c:v>
                </c:pt>
                <c:pt idx="1659">
                  <c:v>5.44</c:v>
                </c:pt>
                <c:pt idx="1660">
                  <c:v>5.44</c:v>
                </c:pt>
                <c:pt idx="1661">
                  <c:v>5.44</c:v>
                </c:pt>
                <c:pt idx="1662">
                  <c:v>5.45</c:v>
                </c:pt>
                <c:pt idx="1663">
                  <c:v>5.45</c:v>
                </c:pt>
                <c:pt idx="1664">
                  <c:v>5.45</c:v>
                </c:pt>
                <c:pt idx="1665">
                  <c:v>5.46</c:v>
                </c:pt>
                <c:pt idx="1666">
                  <c:v>5.46</c:v>
                </c:pt>
                <c:pt idx="1667">
                  <c:v>5.46</c:v>
                </c:pt>
                <c:pt idx="1668">
                  <c:v>5.47</c:v>
                </c:pt>
                <c:pt idx="1669">
                  <c:v>5.47</c:v>
                </c:pt>
                <c:pt idx="1670">
                  <c:v>5.47</c:v>
                </c:pt>
                <c:pt idx="1671">
                  <c:v>5.48</c:v>
                </c:pt>
                <c:pt idx="1672">
                  <c:v>5.48</c:v>
                </c:pt>
                <c:pt idx="1673">
                  <c:v>5.48</c:v>
                </c:pt>
                <c:pt idx="1674">
                  <c:v>5.49</c:v>
                </c:pt>
                <c:pt idx="1675">
                  <c:v>5.49</c:v>
                </c:pt>
                <c:pt idx="1676">
                  <c:v>5.49</c:v>
                </c:pt>
                <c:pt idx="1677">
                  <c:v>5.5</c:v>
                </c:pt>
                <c:pt idx="1678">
                  <c:v>5.5</c:v>
                </c:pt>
                <c:pt idx="1679">
                  <c:v>5.5</c:v>
                </c:pt>
                <c:pt idx="1680">
                  <c:v>5.5</c:v>
                </c:pt>
                <c:pt idx="1681">
                  <c:v>5.51</c:v>
                </c:pt>
                <c:pt idx="1682">
                  <c:v>5.51</c:v>
                </c:pt>
                <c:pt idx="1683">
                  <c:v>5.51</c:v>
                </c:pt>
                <c:pt idx="1684">
                  <c:v>5.52</c:v>
                </c:pt>
                <c:pt idx="1685">
                  <c:v>5.52</c:v>
                </c:pt>
                <c:pt idx="1686">
                  <c:v>5.52</c:v>
                </c:pt>
                <c:pt idx="1687">
                  <c:v>5.53</c:v>
                </c:pt>
                <c:pt idx="1688">
                  <c:v>5.53</c:v>
                </c:pt>
                <c:pt idx="1689">
                  <c:v>5.53</c:v>
                </c:pt>
                <c:pt idx="1690">
                  <c:v>5.54</c:v>
                </c:pt>
                <c:pt idx="1691">
                  <c:v>5.54</c:v>
                </c:pt>
                <c:pt idx="1692">
                  <c:v>5.54</c:v>
                </c:pt>
                <c:pt idx="1693">
                  <c:v>5.55</c:v>
                </c:pt>
                <c:pt idx="1694">
                  <c:v>5.55</c:v>
                </c:pt>
                <c:pt idx="1695">
                  <c:v>5.55</c:v>
                </c:pt>
                <c:pt idx="1696">
                  <c:v>5.56</c:v>
                </c:pt>
                <c:pt idx="1697">
                  <c:v>5.56</c:v>
                </c:pt>
                <c:pt idx="1698">
                  <c:v>5.56</c:v>
                </c:pt>
                <c:pt idx="1699">
                  <c:v>5.57</c:v>
                </c:pt>
                <c:pt idx="1700">
                  <c:v>5.57</c:v>
                </c:pt>
                <c:pt idx="1701">
                  <c:v>5.57</c:v>
                </c:pt>
                <c:pt idx="1702">
                  <c:v>5.58</c:v>
                </c:pt>
                <c:pt idx="1703">
                  <c:v>5.58</c:v>
                </c:pt>
                <c:pt idx="1704">
                  <c:v>5.58</c:v>
                </c:pt>
                <c:pt idx="1705">
                  <c:v>5.59</c:v>
                </c:pt>
                <c:pt idx="1706">
                  <c:v>5.59</c:v>
                </c:pt>
                <c:pt idx="1707">
                  <c:v>5.59</c:v>
                </c:pt>
                <c:pt idx="1708">
                  <c:v>5.6</c:v>
                </c:pt>
                <c:pt idx="1709">
                  <c:v>5.6</c:v>
                </c:pt>
                <c:pt idx="1710">
                  <c:v>5.6</c:v>
                </c:pt>
                <c:pt idx="1711">
                  <c:v>5.61</c:v>
                </c:pt>
                <c:pt idx="1712">
                  <c:v>5.61</c:v>
                </c:pt>
                <c:pt idx="1713">
                  <c:v>5.61</c:v>
                </c:pt>
                <c:pt idx="1714">
                  <c:v>5.62</c:v>
                </c:pt>
                <c:pt idx="1715">
                  <c:v>5.62</c:v>
                </c:pt>
                <c:pt idx="1716">
                  <c:v>5.62</c:v>
                </c:pt>
                <c:pt idx="1717">
                  <c:v>5.63</c:v>
                </c:pt>
                <c:pt idx="1718">
                  <c:v>5.63</c:v>
                </c:pt>
                <c:pt idx="1719">
                  <c:v>5.63</c:v>
                </c:pt>
                <c:pt idx="1720">
                  <c:v>5.64</c:v>
                </c:pt>
                <c:pt idx="1721">
                  <c:v>5.64</c:v>
                </c:pt>
                <c:pt idx="1722">
                  <c:v>5.64</c:v>
                </c:pt>
                <c:pt idx="1723">
                  <c:v>5.65</c:v>
                </c:pt>
                <c:pt idx="1724">
                  <c:v>5.65</c:v>
                </c:pt>
                <c:pt idx="1725">
                  <c:v>5.65</c:v>
                </c:pt>
                <c:pt idx="1726">
                  <c:v>5.66</c:v>
                </c:pt>
                <c:pt idx="1727">
                  <c:v>5.66</c:v>
                </c:pt>
                <c:pt idx="1728">
                  <c:v>5.66</c:v>
                </c:pt>
                <c:pt idx="1729">
                  <c:v>5.67</c:v>
                </c:pt>
                <c:pt idx="1730">
                  <c:v>5.67</c:v>
                </c:pt>
                <c:pt idx="1731">
                  <c:v>5.67</c:v>
                </c:pt>
                <c:pt idx="1732">
                  <c:v>5.68</c:v>
                </c:pt>
                <c:pt idx="1733">
                  <c:v>5.68</c:v>
                </c:pt>
                <c:pt idx="1734">
                  <c:v>5.68</c:v>
                </c:pt>
                <c:pt idx="1735">
                  <c:v>5.69</c:v>
                </c:pt>
                <c:pt idx="1736">
                  <c:v>5.69</c:v>
                </c:pt>
                <c:pt idx="1737">
                  <c:v>5.69</c:v>
                </c:pt>
                <c:pt idx="1738">
                  <c:v>5.7</c:v>
                </c:pt>
                <c:pt idx="1739">
                  <c:v>5.7</c:v>
                </c:pt>
                <c:pt idx="1740">
                  <c:v>5.7</c:v>
                </c:pt>
                <c:pt idx="1741">
                  <c:v>5.71</c:v>
                </c:pt>
                <c:pt idx="1742">
                  <c:v>5.71</c:v>
                </c:pt>
                <c:pt idx="1743">
                  <c:v>5.71</c:v>
                </c:pt>
                <c:pt idx="1744">
                  <c:v>5.72</c:v>
                </c:pt>
                <c:pt idx="1745">
                  <c:v>5.72</c:v>
                </c:pt>
                <c:pt idx="1746">
                  <c:v>5.72</c:v>
                </c:pt>
                <c:pt idx="1747">
                  <c:v>5.73</c:v>
                </c:pt>
                <c:pt idx="1748">
                  <c:v>5.73</c:v>
                </c:pt>
                <c:pt idx="1749">
                  <c:v>5.73</c:v>
                </c:pt>
                <c:pt idx="1750">
                  <c:v>5.74</c:v>
                </c:pt>
                <c:pt idx="1751">
                  <c:v>5.74</c:v>
                </c:pt>
                <c:pt idx="1752">
                  <c:v>5.74</c:v>
                </c:pt>
                <c:pt idx="1753">
                  <c:v>5.74</c:v>
                </c:pt>
                <c:pt idx="1754">
                  <c:v>5.75</c:v>
                </c:pt>
                <c:pt idx="1755">
                  <c:v>5.75</c:v>
                </c:pt>
                <c:pt idx="1756">
                  <c:v>5.75</c:v>
                </c:pt>
                <c:pt idx="1757">
                  <c:v>5.76</c:v>
                </c:pt>
                <c:pt idx="1758">
                  <c:v>5.76</c:v>
                </c:pt>
                <c:pt idx="1759">
                  <c:v>5.76</c:v>
                </c:pt>
                <c:pt idx="1760">
                  <c:v>5.77</c:v>
                </c:pt>
                <c:pt idx="1761">
                  <c:v>5.77</c:v>
                </c:pt>
                <c:pt idx="1762">
                  <c:v>5.77</c:v>
                </c:pt>
                <c:pt idx="1763">
                  <c:v>5.78</c:v>
                </c:pt>
                <c:pt idx="1764">
                  <c:v>5.78</c:v>
                </c:pt>
                <c:pt idx="1765">
                  <c:v>5.78</c:v>
                </c:pt>
                <c:pt idx="1766">
                  <c:v>5.79</c:v>
                </c:pt>
                <c:pt idx="1767">
                  <c:v>5.79</c:v>
                </c:pt>
                <c:pt idx="1768">
                  <c:v>5.79</c:v>
                </c:pt>
                <c:pt idx="1769">
                  <c:v>5.8</c:v>
                </c:pt>
                <c:pt idx="1770">
                  <c:v>5.8</c:v>
                </c:pt>
                <c:pt idx="1771">
                  <c:v>5.8</c:v>
                </c:pt>
                <c:pt idx="1772">
                  <c:v>5.81</c:v>
                </c:pt>
                <c:pt idx="1773">
                  <c:v>5.81</c:v>
                </c:pt>
                <c:pt idx="1774">
                  <c:v>5.81</c:v>
                </c:pt>
                <c:pt idx="1775">
                  <c:v>5.82</c:v>
                </c:pt>
                <c:pt idx="1776">
                  <c:v>5.82</c:v>
                </c:pt>
                <c:pt idx="1777">
                  <c:v>5.82</c:v>
                </c:pt>
                <c:pt idx="1778">
                  <c:v>5.83</c:v>
                </c:pt>
                <c:pt idx="1779">
                  <c:v>5.83</c:v>
                </c:pt>
                <c:pt idx="1780">
                  <c:v>5.83</c:v>
                </c:pt>
                <c:pt idx="1781">
                  <c:v>5.84</c:v>
                </c:pt>
                <c:pt idx="1782">
                  <c:v>5.84</c:v>
                </c:pt>
                <c:pt idx="1783">
                  <c:v>5.84</c:v>
                </c:pt>
                <c:pt idx="1784">
                  <c:v>5.85</c:v>
                </c:pt>
                <c:pt idx="1785">
                  <c:v>5.85</c:v>
                </c:pt>
                <c:pt idx="1786">
                  <c:v>5.85</c:v>
                </c:pt>
                <c:pt idx="1787">
                  <c:v>5.86</c:v>
                </c:pt>
                <c:pt idx="1788">
                  <c:v>5.86</c:v>
                </c:pt>
                <c:pt idx="1789">
                  <c:v>5.86</c:v>
                </c:pt>
                <c:pt idx="1790">
                  <c:v>5.87</c:v>
                </c:pt>
                <c:pt idx="1791">
                  <c:v>5.87</c:v>
                </c:pt>
                <c:pt idx="1792">
                  <c:v>5.87</c:v>
                </c:pt>
                <c:pt idx="1793">
                  <c:v>5.88</c:v>
                </c:pt>
                <c:pt idx="1794">
                  <c:v>5.88</c:v>
                </c:pt>
                <c:pt idx="1795">
                  <c:v>5.88</c:v>
                </c:pt>
                <c:pt idx="1796">
                  <c:v>5.89</c:v>
                </c:pt>
                <c:pt idx="1797">
                  <c:v>5.89</c:v>
                </c:pt>
                <c:pt idx="1798">
                  <c:v>5.89</c:v>
                </c:pt>
                <c:pt idx="1799">
                  <c:v>5.9</c:v>
                </c:pt>
                <c:pt idx="1800">
                  <c:v>5.9</c:v>
                </c:pt>
                <c:pt idx="1801">
                  <c:v>5.9</c:v>
                </c:pt>
                <c:pt idx="1802">
                  <c:v>5.91</c:v>
                </c:pt>
                <c:pt idx="1803">
                  <c:v>5.91</c:v>
                </c:pt>
                <c:pt idx="1804">
                  <c:v>5.91</c:v>
                </c:pt>
                <c:pt idx="1805">
                  <c:v>5.92</c:v>
                </c:pt>
                <c:pt idx="1806">
                  <c:v>5.92</c:v>
                </c:pt>
                <c:pt idx="1807">
                  <c:v>5.92</c:v>
                </c:pt>
                <c:pt idx="1808">
                  <c:v>5.93</c:v>
                </c:pt>
                <c:pt idx="1809">
                  <c:v>5.93</c:v>
                </c:pt>
                <c:pt idx="1810">
                  <c:v>5.93</c:v>
                </c:pt>
                <c:pt idx="1811">
                  <c:v>5.94</c:v>
                </c:pt>
                <c:pt idx="1812">
                  <c:v>5.94</c:v>
                </c:pt>
                <c:pt idx="1813">
                  <c:v>5.94</c:v>
                </c:pt>
                <c:pt idx="1814">
                  <c:v>5.95</c:v>
                </c:pt>
                <c:pt idx="1815">
                  <c:v>5.95</c:v>
                </c:pt>
                <c:pt idx="1816">
                  <c:v>5.95</c:v>
                </c:pt>
                <c:pt idx="1817">
                  <c:v>5.96</c:v>
                </c:pt>
                <c:pt idx="1818">
                  <c:v>5.96</c:v>
                </c:pt>
                <c:pt idx="1819">
                  <c:v>5.96</c:v>
                </c:pt>
                <c:pt idx="1820">
                  <c:v>5.97</c:v>
                </c:pt>
                <c:pt idx="1821">
                  <c:v>5.97</c:v>
                </c:pt>
                <c:pt idx="1822">
                  <c:v>5.97</c:v>
                </c:pt>
                <c:pt idx="1823">
                  <c:v>5.98</c:v>
                </c:pt>
                <c:pt idx="1824">
                  <c:v>5.98</c:v>
                </c:pt>
                <c:pt idx="1825">
                  <c:v>5.98</c:v>
                </c:pt>
                <c:pt idx="1826">
                  <c:v>5.99</c:v>
                </c:pt>
                <c:pt idx="1827">
                  <c:v>5.99</c:v>
                </c:pt>
                <c:pt idx="1828">
                  <c:v>5.99</c:v>
                </c:pt>
                <c:pt idx="1829">
                  <c:v>5.99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6.01</c:v>
                </c:pt>
                <c:pt idx="1834">
                  <c:v>6.01</c:v>
                </c:pt>
                <c:pt idx="1835">
                  <c:v>6.01</c:v>
                </c:pt>
                <c:pt idx="1836">
                  <c:v>6.02</c:v>
                </c:pt>
                <c:pt idx="1837">
                  <c:v>6.02</c:v>
                </c:pt>
                <c:pt idx="1838">
                  <c:v>6.02</c:v>
                </c:pt>
                <c:pt idx="1839">
                  <c:v>6.03</c:v>
                </c:pt>
                <c:pt idx="1840">
                  <c:v>6.03</c:v>
                </c:pt>
                <c:pt idx="1841">
                  <c:v>6.03</c:v>
                </c:pt>
                <c:pt idx="1842">
                  <c:v>6.04</c:v>
                </c:pt>
                <c:pt idx="1843">
                  <c:v>6.04</c:v>
                </c:pt>
                <c:pt idx="1844">
                  <c:v>6.04</c:v>
                </c:pt>
                <c:pt idx="1845">
                  <c:v>6.05</c:v>
                </c:pt>
                <c:pt idx="1846">
                  <c:v>6.05</c:v>
                </c:pt>
                <c:pt idx="1847">
                  <c:v>6.05</c:v>
                </c:pt>
                <c:pt idx="1848">
                  <c:v>6.06</c:v>
                </c:pt>
                <c:pt idx="1849">
                  <c:v>6.06</c:v>
                </c:pt>
                <c:pt idx="1850">
                  <c:v>6.06</c:v>
                </c:pt>
                <c:pt idx="1851">
                  <c:v>6.07</c:v>
                </c:pt>
                <c:pt idx="1852">
                  <c:v>6.07</c:v>
                </c:pt>
                <c:pt idx="1853">
                  <c:v>6.07</c:v>
                </c:pt>
                <c:pt idx="1854">
                  <c:v>6.08</c:v>
                </c:pt>
                <c:pt idx="1855">
                  <c:v>6.08</c:v>
                </c:pt>
                <c:pt idx="1856">
                  <c:v>6.08</c:v>
                </c:pt>
                <c:pt idx="1857">
                  <c:v>6.09</c:v>
                </c:pt>
                <c:pt idx="1858">
                  <c:v>6.09</c:v>
                </c:pt>
                <c:pt idx="1859">
                  <c:v>6.09</c:v>
                </c:pt>
                <c:pt idx="1860">
                  <c:v>6.1</c:v>
                </c:pt>
                <c:pt idx="1861">
                  <c:v>6.1</c:v>
                </c:pt>
                <c:pt idx="1862">
                  <c:v>6.1</c:v>
                </c:pt>
                <c:pt idx="1863">
                  <c:v>6.11</c:v>
                </c:pt>
                <c:pt idx="1864">
                  <c:v>6.11</c:v>
                </c:pt>
                <c:pt idx="1865">
                  <c:v>6.11</c:v>
                </c:pt>
                <c:pt idx="1866">
                  <c:v>6.12</c:v>
                </c:pt>
                <c:pt idx="1867">
                  <c:v>6.12</c:v>
                </c:pt>
                <c:pt idx="1868">
                  <c:v>6.12</c:v>
                </c:pt>
                <c:pt idx="1869">
                  <c:v>6.13</c:v>
                </c:pt>
                <c:pt idx="1870">
                  <c:v>6.13</c:v>
                </c:pt>
                <c:pt idx="1871">
                  <c:v>6.13</c:v>
                </c:pt>
                <c:pt idx="1872">
                  <c:v>6.14</c:v>
                </c:pt>
                <c:pt idx="1873">
                  <c:v>6.14</c:v>
                </c:pt>
                <c:pt idx="1874">
                  <c:v>6.14</c:v>
                </c:pt>
                <c:pt idx="1875">
                  <c:v>6.15</c:v>
                </c:pt>
                <c:pt idx="1876">
                  <c:v>6.15</c:v>
                </c:pt>
                <c:pt idx="1877">
                  <c:v>6.15</c:v>
                </c:pt>
                <c:pt idx="1878">
                  <c:v>6.16</c:v>
                </c:pt>
                <c:pt idx="1879">
                  <c:v>6.16</c:v>
                </c:pt>
                <c:pt idx="1880">
                  <c:v>6.16</c:v>
                </c:pt>
                <c:pt idx="1881">
                  <c:v>6.17</c:v>
                </c:pt>
                <c:pt idx="1882">
                  <c:v>6.17</c:v>
                </c:pt>
                <c:pt idx="1883">
                  <c:v>6.17</c:v>
                </c:pt>
                <c:pt idx="1884">
                  <c:v>6.18</c:v>
                </c:pt>
                <c:pt idx="1885">
                  <c:v>6.18</c:v>
                </c:pt>
                <c:pt idx="1886">
                  <c:v>6.18</c:v>
                </c:pt>
                <c:pt idx="1887">
                  <c:v>6.19</c:v>
                </c:pt>
                <c:pt idx="1888">
                  <c:v>6.19</c:v>
                </c:pt>
                <c:pt idx="1889">
                  <c:v>6.19</c:v>
                </c:pt>
                <c:pt idx="1890">
                  <c:v>6.2</c:v>
                </c:pt>
                <c:pt idx="1891">
                  <c:v>6.2</c:v>
                </c:pt>
                <c:pt idx="1892">
                  <c:v>6.2</c:v>
                </c:pt>
                <c:pt idx="1893">
                  <c:v>6.21</c:v>
                </c:pt>
                <c:pt idx="1894">
                  <c:v>6.21</c:v>
                </c:pt>
                <c:pt idx="1895">
                  <c:v>6.21</c:v>
                </c:pt>
                <c:pt idx="1896">
                  <c:v>6.22</c:v>
                </c:pt>
                <c:pt idx="1897">
                  <c:v>6.22</c:v>
                </c:pt>
                <c:pt idx="1898">
                  <c:v>6.22</c:v>
                </c:pt>
                <c:pt idx="1899">
                  <c:v>6.23</c:v>
                </c:pt>
                <c:pt idx="1900">
                  <c:v>6.23</c:v>
                </c:pt>
                <c:pt idx="1901">
                  <c:v>6.23</c:v>
                </c:pt>
                <c:pt idx="1902">
                  <c:v>6.23</c:v>
                </c:pt>
                <c:pt idx="1903">
                  <c:v>6.24</c:v>
                </c:pt>
                <c:pt idx="1904">
                  <c:v>6.24</c:v>
                </c:pt>
                <c:pt idx="1905">
                  <c:v>6.24</c:v>
                </c:pt>
                <c:pt idx="1906">
                  <c:v>6.25</c:v>
                </c:pt>
                <c:pt idx="1907">
                  <c:v>6.25</c:v>
                </c:pt>
                <c:pt idx="1908">
                  <c:v>6.25</c:v>
                </c:pt>
                <c:pt idx="1909">
                  <c:v>6.26</c:v>
                </c:pt>
                <c:pt idx="1910">
                  <c:v>6.26</c:v>
                </c:pt>
                <c:pt idx="1911">
                  <c:v>6.26</c:v>
                </c:pt>
                <c:pt idx="1912">
                  <c:v>6.27</c:v>
                </c:pt>
                <c:pt idx="1913">
                  <c:v>6.27</c:v>
                </c:pt>
                <c:pt idx="1914">
                  <c:v>6.27</c:v>
                </c:pt>
                <c:pt idx="1915">
                  <c:v>6.28</c:v>
                </c:pt>
                <c:pt idx="1916">
                  <c:v>6.28</c:v>
                </c:pt>
                <c:pt idx="1917">
                  <c:v>6.28</c:v>
                </c:pt>
                <c:pt idx="1918">
                  <c:v>6.29</c:v>
                </c:pt>
                <c:pt idx="1919">
                  <c:v>6.29</c:v>
                </c:pt>
                <c:pt idx="1920">
                  <c:v>6.29</c:v>
                </c:pt>
                <c:pt idx="1921">
                  <c:v>6.3</c:v>
                </c:pt>
                <c:pt idx="1922">
                  <c:v>6.3</c:v>
                </c:pt>
                <c:pt idx="1923">
                  <c:v>6.3</c:v>
                </c:pt>
                <c:pt idx="1924">
                  <c:v>6.31</c:v>
                </c:pt>
                <c:pt idx="1925">
                  <c:v>6.31</c:v>
                </c:pt>
                <c:pt idx="1926">
                  <c:v>6.31</c:v>
                </c:pt>
                <c:pt idx="1927">
                  <c:v>6.32</c:v>
                </c:pt>
                <c:pt idx="1928">
                  <c:v>6.32</c:v>
                </c:pt>
                <c:pt idx="1929">
                  <c:v>6.32</c:v>
                </c:pt>
                <c:pt idx="1930">
                  <c:v>6.33</c:v>
                </c:pt>
                <c:pt idx="1931">
                  <c:v>6.33</c:v>
                </c:pt>
                <c:pt idx="1932">
                  <c:v>6.33</c:v>
                </c:pt>
                <c:pt idx="1933">
                  <c:v>6.34</c:v>
                </c:pt>
                <c:pt idx="1934">
                  <c:v>6.34</c:v>
                </c:pt>
                <c:pt idx="1935">
                  <c:v>6.34</c:v>
                </c:pt>
                <c:pt idx="1936">
                  <c:v>6.35</c:v>
                </c:pt>
                <c:pt idx="1937">
                  <c:v>6.35</c:v>
                </c:pt>
                <c:pt idx="1938">
                  <c:v>6.35</c:v>
                </c:pt>
                <c:pt idx="1939">
                  <c:v>6.36</c:v>
                </c:pt>
                <c:pt idx="1940">
                  <c:v>6.36</c:v>
                </c:pt>
                <c:pt idx="1941">
                  <c:v>6.36</c:v>
                </c:pt>
                <c:pt idx="1942">
                  <c:v>6.37</c:v>
                </c:pt>
                <c:pt idx="1943">
                  <c:v>6.37</c:v>
                </c:pt>
                <c:pt idx="1944">
                  <c:v>6.37</c:v>
                </c:pt>
                <c:pt idx="1945">
                  <c:v>6.38</c:v>
                </c:pt>
                <c:pt idx="1946">
                  <c:v>6.38</c:v>
                </c:pt>
                <c:pt idx="1947">
                  <c:v>6.38</c:v>
                </c:pt>
                <c:pt idx="1948">
                  <c:v>6.39</c:v>
                </c:pt>
                <c:pt idx="1949">
                  <c:v>6.39</c:v>
                </c:pt>
                <c:pt idx="1950">
                  <c:v>6.39</c:v>
                </c:pt>
                <c:pt idx="1951">
                  <c:v>6.4</c:v>
                </c:pt>
                <c:pt idx="1952">
                  <c:v>6.4</c:v>
                </c:pt>
                <c:pt idx="1953">
                  <c:v>6.4</c:v>
                </c:pt>
                <c:pt idx="1954">
                  <c:v>6.41</c:v>
                </c:pt>
                <c:pt idx="1955">
                  <c:v>6.41</c:v>
                </c:pt>
                <c:pt idx="1956">
                  <c:v>6.41</c:v>
                </c:pt>
                <c:pt idx="1957">
                  <c:v>6.42</c:v>
                </c:pt>
                <c:pt idx="1958">
                  <c:v>6.42</c:v>
                </c:pt>
                <c:pt idx="1959">
                  <c:v>6.42</c:v>
                </c:pt>
                <c:pt idx="1960">
                  <c:v>6.42</c:v>
                </c:pt>
                <c:pt idx="1961">
                  <c:v>6.43</c:v>
                </c:pt>
                <c:pt idx="1962">
                  <c:v>6.43</c:v>
                </c:pt>
                <c:pt idx="1963">
                  <c:v>6.43</c:v>
                </c:pt>
                <c:pt idx="1964">
                  <c:v>6.44</c:v>
                </c:pt>
                <c:pt idx="1965">
                  <c:v>6.44</c:v>
                </c:pt>
                <c:pt idx="1966">
                  <c:v>6.44</c:v>
                </c:pt>
                <c:pt idx="1967">
                  <c:v>6.45</c:v>
                </c:pt>
                <c:pt idx="1968">
                  <c:v>6.45</c:v>
                </c:pt>
                <c:pt idx="1969">
                  <c:v>6.45</c:v>
                </c:pt>
                <c:pt idx="1970">
                  <c:v>6.46</c:v>
                </c:pt>
                <c:pt idx="1971">
                  <c:v>6.46</c:v>
                </c:pt>
                <c:pt idx="1972">
                  <c:v>6.46</c:v>
                </c:pt>
                <c:pt idx="1973">
                  <c:v>6.47</c:v>
                </c:pt>
                <c:pt idx="1974">
                  <c:v>6.47</c:v>
                </c:pt>
                <c:pt idx="1975">
                  <c:v>6.47</c:v>
                </c:pt>
                <c:pt idx="1976">
                  <c:v>6.48</c:v>
                </c:pt>
                <c:pt idx="1977">
                  <c:v>6.48</c:v>
                </c:pt>
                <c:pt idx="1978">
                  <c:v>6.48</c:v>
                </c:pt>
                <c:pt idx="1979">
                  <c:v>6.49</c:v>
                </c:pt>
                <c:pt idx="1980">
                  <c:v>6.49</c:v>
                </c:pt>
                <c:pt idx="1981">
                  <c:v>6.49</c:v>
                </c:pt>
                <c:pt idx="1982">
                  <c:v>6.5</c:v>
                </c:pt>
                <c:pt idx="1983">
                  <c:v>6.5</c:v>
                </c:pt>
                <c:pt idx="1984">
                  <c:v>6.5</c:v>
                </c:pt>
                <c:pt idx="1985">
                  <c:v>6.51</c:v>
                </c:pt>
                <c:pt idx="1986">
                  <c:v>6.51</c:v>
                </c:pt>
                <c:pt idx="1987">
                  <c:v>6.51</c:v>
                </c:pt>
                <c:pt idx="1988">
                  <c:v>6.52</c:v>
                </c:pt>
                <c:pt idx="1989">
                  <c:v>6.52</c:v>
                </c:pt>
                <c:pt idx="1990">
                  <c:v>6.52</c:v>
                </c:pt>
                <c:pt idx="1991">
                  <c:v>6.53</c:v>
                </c:pt>
                <c:pt idx="1992">
                  <c:v>6.53</c:v>
                </c:pt>
                <c:pt idx="1993">
                  <c:v>6.53</c:v>
                </c:pt>
                <c:pt idx="1994">
                  <c:v>6.54</c:v>
                </c:pt>
                <c:pt idx="1995">
                  <c:v>6.54</c:v>
                </c:pt>
                <c:pt idx="1996">
                  <c:v>6.54</c:v>
                </c:pt>
                <c:pt idx="1997">
                  <c:v>6.55</c:v>
                </c:pt>
                <c:pt idx="1998">
                  <c:v>6.55</c:v>
                </c:pt>
                <c:pt idx="1999">
                  <c:v>6.55</c:v>
                </c:pt>
                <c:pt idx="2000">
                  <c:v>6.56</c:v>
                </c:pt>
                <c:pt idx="2001">
                  <c:v>6.56</c:v>
                </c:pt>
                <c:pt idx="2002">
                  <c:v>6.56</c:v>
                </c:pt>
                <c:pt idx="2003">
                  <c:v>6.57</c:v>
                </c:pt>
                <c:pt idx="2004">
                  <c:v>6.57</c:v>
                </c:pt>
                <c:pt idx="2005">
                  <c:v>6.57</c:v>
                </c:pt>
                <c:pt idx="2006">
                  <c:v>6.58</c:v>
                </c:pt>
                <c:pt idx="2007">
                  <c:v>6.58</c:v>
                </c:pt>
                <c:pt idx="2008">
                  <c:v>6.58</c:v>
                </c:pt>
                <c:pt idx="2009">
                  <c:v>6.59</c:v>
                </c:pt>
                <c:pt idx="2010">
                  <c:v>6.59</c:v>
                </c:pt>
                <c:pt idx="2011">
                  <c:v>6.59</c:v>
                </c:pt>
                <c:pt idx="2012">
                  <c:v>6.6</c:v>
                </c:pt>
                <c:pt idx="2013">
                  <c:v>6.6</c:v>
                </c:pt>
                <c:pt idx="2014">
                  <c:v>6.6</c:v>
                </c:pt>
                <c:pt idx="2015">
                  <c:v>6.61</c:v>
                </c:pt>
                <c:pt idx="2016">
                  <c:v>6.61</c:v>
                </c:pt>
                <c:pt idx="2017">
                  <c:v>6.61</c:v>
                </c:pt>
                <c:pt idx="2018">
                  <c:v>6.62</c:v>
                </c:pt>
                <c:pt idx="2019">
                  <c:v>6.62</c:v>
                </c:pt>
                <c:pt idx="2020">
                  <c:v>6.62</c:v>
                </c:pt>
                <c:pt idx="2021">
                  <c:v>6.63</c:v>
                </c:pt>
                <c:pt idx="2022">
                  <c:v>6.63</c:v>
                </c:pt>
                <c:pt idx="2023">
                  <c:v>6.63</c:v>
                </c:pt>
                <c:pt idx="2024">
                  <c:v>6.64</c:v>
                </c:pt>
                <c:pt idx="2025">
                  <c:v>6.64</c:v>
                </c:pt>
                <c:pt idx="2026">
                  <c:v>6.64</c:v>
                </c:pt>
                <c:pt idx="2027">
                  <c:v>6.65</c:v>
                </c:pt>
                <c:pt idx="2028">
                  <c:v>6.65</c:v>
                </c:pt>
                <c:pt idx="2029">
                  <c:v>6.65</c:v>
                </c:pt>
                <c:pt idx="2030">
                  <c:v>6.66</c:v>
                </c:pt>
                <c:pt idx="2031">
                  <c:v>6.66</c:v>
                </c:pt>
                <c:pt idx="2032">
                  <c:v>6.66</c:v>
                </c:pt>
                <c:pt idx="2033">
                  <c:v>6.67</c:v>
                </c:pt>
                <c:pt idx="2034">
                  <c:v>6.67</c:v>
                </c:pt>
                <c:pt idx="2035">
                  <c:v>6.67</c:v>
                </c:pt>
                <c:pt idx="2036">
                  <c:v>6.67</c:v>
                </c:pt>
                <c:pt idx="2037">
                  <c:v>6.68</c:v>
                </c:pt>
                <c:pt idx="2038">
                  <c:v>6.68</c:v>
                </c:pt>
                <c:pt idx="2039">
                  <c:v>6.68</c:v>
                </c:pt>
                <c:pt idx="2040">
                  <c:v>6.69</c:v>
                </c:pt>
                <c:pt idx="2041">
                  <c:v>6.69</c:v>
                </c:pt>
                <c:pt idx="2042">
                  <c:v>6.69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6.71</c:v>
                </c:pt>
                <c:pt idx="2047">
                  <c:v>6.71</c:v>
                </c:pt>
                <c:pt idx="2048">
                  <c:v>6.71</c:v>
                </c:pt>
                <c:pt idx="2049">
                  <c:v>6.72</c:v>
                </c:pt>
                <c:pt idx="2050">
                  <c:v>6.72</c:v>
                </c:pt>
                <c:pt idx="2051">
                  <c:v>6.72</c:v>
                </c:pt>
                <c:pt idx="2052">
                  <c:v>6.73</c:v>
                </c:pt>
                <c:pt idx="2053">
                  <c:v>6.73</c:v>
                </c:pt>
                <c:pt idx="2054">
                  <c:v>6.73</c:v>
                </c:pt>
                <c:pt idx="2055">
                  <c:v>6.74</c:v>
                </c:pt>
                <c:pt idx="2056">
                  <c:v>6.74</c:v>
                </c:pt>
                <c:pt idx="2057">
                  <c:v>6.74</c:v>
                </c:pt>
                <c:pt idx="2058">
                  <c:v>6.75</c:v>
                </c:pt>
                <c:pt idx="2059">
                  <c:v>6.75</c:v>
                </c:pt>
                <c:pt idx="2060">
                  <c:v>6.75</c:v>
                </c:pt>
                <c:pt idx="2061">
                  <c:v>6.76</c:v>
                </c:pt>
                <c:pt idx="2062">
                  <c:v>6.76</c:v>
                </c:pt>
                <c:pt idx="2063">
                  <c:v>6.76</c:v>
                </c:pt>
                <c:pt idx="2064">
                  <c:v>6.77</c:v>
                </c:pt>
                <c:pt idx="2065">
                  <c:v>6.77</c:v>
                </c:pt>
                <c:pt idx="2066">
                  <c:v>6.77</c:v>
                </c:pt>
                <c:pt idx="2067">
                  <c:v>6.78</c:v>
                </c:pt>
                <c:pt idx="2068">
                  <c:v>6.78</c:v>
                </c:pt>
                <c:pt idx="2069">
                  <c:v>6.78</c:v>
                </c:pt>
                <c:pt idx="2070">
                  <c:v>6.79</c:v>
                </c:pt>
                <c:pt idx="2071">
                  <c:v>6.79</c:v>
                </c:pt>
                <c:pt idx="2072">
                  <c:v>6.79</c:v>
                </c:pt>
                <c:pt idx="2073">
                  <c:v>6.8</c:v>
                </c:pt>
                <c:pt idx="2074">
                  <c:v>6.8</c:v>
                </c:pt>
                <c:pt idx="2075">
                  <c:v>6.8</c:v>
                </c:pt>
                <c:pt idx="2076">
                  <c:v>6.81</c:v>
                </c:pt>
                <c:pt idx="2077">
                  <c:v>6.81</c:v>
                </c:pt>
                <c:pt idx="2078">
                  <c:v>6.81</c:v>
                </c:pt>
                <c:pt idx="2079">
                  <c:v>6.82</c:v>
                </c:pt>
                <c:pt idx="2080">
                  <c:v>6.82</c:v>
                </c:pt>
                <c:pt idx="2081">
                  <c:v>6.82</c:v>
                </c:pt>
                <c:pt idx="2082">
                  <c:v>6.83</c:v>
                </c:pt>
                <c:pt idx="2083">
                  <c:v>6.83</c:v>
                </c:pt>
                <c:pt idx="2084">
                  <c:v>6.83</c:v>
                </c:pt>
                <c:pt idx="2085">
                  <c:v>6.84</c:v>
                </c:pt>
                <c:pt idx="2086">
                  <c:v>6.84</c:v>
                </c:pt>
                <c:pt idx="2087">
                  <c:v>6.84</c:v>
                </c:pt>
                <c:pt idx="2088">
                  <c:v>6.85</c:v>
                </c:pt>
                <c:pt idx="2089">
                  <c:v>6.85</c:v>
                </c:pt>
                <c:pt idx="2090">
                  <c:v>6.85</c:v>
                </c:pt>
                <c:pt idx="2091">
                  <c:v>6.86</c:v>
                </c:pt>
                <c:pt idx="2092">
                  <c:v>6.86</c:v>
                </c:pt>
                <c:pt idx="2093">
                  <c:v>6.86</c:v>
                </c:pt>
                <c:pt idx="2094">
                  <c:v>6.86</c:v>
                </c:pt>
                <c:pt idx="2095">
                  <c:v>6.87</c:v>
                </c:pt>
                <c:pt idx="2096">
                  <c:v>6.87</c:v>
                </c:pt>
                <c:pt idx="2097">
                  <c:v>6.87</c:v>
                </c:pt>
                <c:pt idx="2098">
                  <c:v>6.88</c:v>
                </c:pt>
                <c:pt idx="2099">
                  <c:v>6.88</c:v>
                </c:pt>
                <c:pt idx="2100">
                  <c:v>6.88</c:v>
                </c:pt>
                <c:pt idx="2101">
                  <c:v>6.89</c:v>
                </c:pt>
                <c:pt idx="2102">
                  <c:v>6.89</c:v>
                </c:pt>
                <c:pt idx="2103">
                  <c:v>6.89</c:v>
                </c:pt>
                <c:pt idx="2104">
                  <c:v>6.9</c:v>
                </c:pt>
                <c:pt idx="2105">
                  <c:v>6.9</c:v>
                </c:pt>
                <c:pt idx="2106">
                  <c:v>6.9</c:v>
                </c:pt>
                <c:pt idx="2107">
                  <c:v>6.91</c:v>
                </c:pt>
                <c:pt idx="2108">
                  <c:v>6.91</c:v>
                </c:pt>
                <c:pt idx="2109">
                  <c:v>6.91</c:v>
                </c:pt>
                <c:pt idx="2110">
                  <c:v>6.92</c:v>
                </c:pt>
                <c:pt idx="2111">
                  <c:v>6.92</c:v>
                </c:pt>
                <c:pt idx="2112">
                  <c:v>6.92</c:v>
                </c:pt>
                <c:pt idx="2113">
                  <c:v>6.93</c:v>
                </c:pt>
                <c:pt idx="2114">
                  <c:v>6.93</c:v>
                </c:pt>
                <c:pt idx="2115">
                  <c:v>6.93</c:v>
                </c:pt>
                <c:pt idx="2116">
                  <c:v>6.94</c:v>
                </c:pt>
                <c:pt idx="2117">
                  <c:v>6.94</c:v>
                </c:pt>
                <c:pt idx="2118">
                  <c:v>6.94</c:v>
                </c:pt>
                <c:pt idx="2119">
                  <c:v>6.95</c:v>
                </c:pt>
                <c:pt idx="2120">
                  <c:v>6.95</c:v>
                </c:pt>
                <c:pt idx="2121">
                  <c:v>6.95</c:v>
                </c:pt>
                <c:pt idx="2122">
                  <c:v>6.96</c:v>
                </c:pt>
                <c:pt idx="2123">
                  <c:v>6.96</c:v>
                </c:pt>
                <c:pt idx="2124">
                  <c:v>6.96</c:v>
                </c:pt>
                <c:pt idx="2125">
                  <c:v>6.97</c:v>
                </c:pt>
                <c:pt idx="2126">
                  <c:v>6.97</c:v>
                </c:pt>
                <c:pt idx="2127">
                  <c:v>6.97</c:v>
                </c:pt>
                <c:pt idx="2128">
                  <c:v>6.98</c:v>
                </c:pt>
                <c:pt idx="2129">
                  <c:v>6.98</c:v>
                </c:pt>
                <c:pt idx="2130">
                  <c:v>6.98</c:v>
                </c:pt>
                <c:pt idx="2131">
                  <c:v>6.99</c:v>
                </c:pt>
                <c:pt idx="2132">
                  <c:v>6.99</c:v>
                </c:pt>
                <c:pt idx="2133">
                  <c:v>6.99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7.01</c:v>
                </c:pt>
                <c:pt idx="2138">
                  <c:v>7.01</c:v>
                </c:pt>
                <c:pt idx="2139">
                  <c:v>7.01</c:v>
                </c:pt>
                <c:pt idx="2140">
                  <c:v>7.02</c:v>
                </c:pt>
                <c:pt idx="2141">
                  <c:v>7.02</c:v>
                </c:pt>
                <c:pt idx="2142">
                  <c:v>7.02</c:v>
                </c:pt>
                <c:pt idx="2143">
                  <c:v>7.03</c:v>
                </c:pt>
                <c:pt idx="2144">
                  <c:v>7.03</c:v>
                </c:pt>
                <c:pt idx="2145">
                  <c:v>7.03</c:v>
                </c:pt>
                <c:pt idx="2146">
                  <c:v>7.04</c:v>
                </c:pt>
                <c:pt idx="2147">
                  <c:v>7.04</c:v>
                </c:pt>
                <c:pt idx="2148">
                  <c:v>7.04</c:v>
                </c:pt>
                <c:pt idx="2149">
                  <c:v>7.05</c:v>
                </c:pt>
                <c:pt idx="2150">
                  <c:v>7.05</c:v>
                </c:pt>
                <c:pt idx="2151">
                  <c:v>7.05</c:v>
                </c:pt>
                <c:pt idx="2152">
                  <c:v>7.06</c:v>
                </c:pt>
                <c:pt idx="2153">
                  <c:v>7.06</c:v>
                </c:pt>
                <c:pt idx="2154">
                  <c:v>7.06</c:v>
                </c:pt>
                <c:pt idx="2155">
                  <c:v>7.07</c:v>
                </c:pt>
                <c:pt idx="2156">
                  <c:v>7.07</c:v>
                </c:pt>
                <c:pt idx="2157">
                  <c:v>7.07</c:v>
                </c:pt>
                <c:pt idx="2158">
                  <c:v>7.07</c:v>
                </c:pt>
                <c:pt idx="2159">
                  <c:v>7.08</c:v>
                </c:pt>
                <c:pt idx="2160">
                  <c:v>7.08</c:v>
                </c:pt>
                <c:pt idx="2161">
                  <c:v>7.08</c:v>
                </c:pt>
                <c:pt idx="2162">
                  <c:v>7.09</c:v>
                </c:pt>
                <c:pt idx="2163">
                  <c:v>7.09</c:v>
                </c:pt>
                <c:pt idx="2164">
                  <c:v>7.09</c:v>
                </c:pt>
                <c:pt idx="2165">
                  <c:v>7.1</c:v>
                </c:pt>
                <c:pt idx="2166">
                  <c:v>7.1</c:v>
                </c:pt>
                <c:pt idx="2167">
                  <c:v>7.1</c:v>
                </c:pt>
                <c:pt idx="2168">
                  <c:v>7.11</c:v>
                </c:pt>
                <c:pt idx="2169">
                  <c:v>7.11</c:v>
                </c:pt>
                <c:pt idx="2170">
                  <c:v>7.11</c:v>
                </c:pt>
                <c:pt idx="2171">
                  <c:v>7.12</c:v>
                </c:pt>
                <c:pt idx="2172">
                  <c:v>7.12</c:v>
                </c:pt>
                <c:pt idx="2173">
                  <c:v>7.12</c:v>
                </c:pt>
                <c:pt idx="2174">
                  <c:v>7.13</c:v>
                </c:pt>
                <c:pt idx="2175">
                  <c:v>7.13</c:v>
                </c:pt>
                <c:pt idx="2176">
                  <c:v>7.13</c:v>
                </c:pt>
                <c:pt idx="2177">
                  <c:v>7.14</c:v>
                </c:pt>
                <c:pt idx="2178">
                  <c:v>7.14</c:v>
                </c:pt>
                <c:pt idx="2179">
                  <c:v>7.14</c:v>
                </c:pt>
                <c:pt idx="2180">
                  <c:v>7.15</c:v>
                </c:pt>
                <c:pt idx="2181">
                  <c:v>7.15</c:v>
                </c:pt>
                <c:pt idx="2182">
                  <c:v>7.15</c:v>
                </c:pt>
                <c:pt idx="2183">
                  <c:v>7.16</c:v>
                </c:pt>
                <c:pt idx="2184">
                  <c:v>7.16</c:v>
                </c:pt>
                <c:pt idx="2185">
                  <c:v>7.16</c:v>
                </c:pt>
                <c:pt idx="2186">
                  <c:v>7.17</c:v>
                </c:pt>
                <c:pt idx="2187">
                  <c:v>7.17</c:v>
                </c:pt>
                <c:pt idx="2188">
                  <c:v>7.17</c:v>
                </c:pt>
                <c:pt idx="2189">
                  <c:v>7.18</c:v>
                </c:pt>
                <c:pt idx="2190">
                  <c:v>7.18</c:v>
                </c:pt>
                <c:pt idx="2191">
                  <c:v>7.18</c:v>
                </c:pt>
                <c:pt idx="2192">
                  <c:v>7.19</c:v>
                </c:pt>
                <c:pt idx="2193">
                  <c:v>7.19</c:v>
                </c:pt>
                <c:pt idx="2194">
                  <c:v>7.19</c:v>
                </c:pt>
                <c:pt idx="2195">
                  <c:v>7.2</c:v>
                </c:pt>
                <c:pt idx="2196">
                  <c:v>7.2</c:v>
                </c:pt>
                <c:pt idx="2197">
                  <c:v>7.2</c:v>
                </c:pt>
                <c:pt idx="2198">
                  <c:v>7.21</c:v>
                </c:pt>
                <c:pt idx="2199">
                  <c:v>7.21</c:v>
                </c:pt>
                <c:pt idx="2200">
                  <c:v>7.21</c:v>
                </c:pt>
                <c:pt idx="2201">
                  <c:v>7.22</c:v>
                </c:pt>
                <c:pt idx="2202">
                  <c:v>7.22</c:v>
                </c:pt>
                <c:pt idx="2203">
                  <c:v>7.22</c:v>
                </c:pt>
                <c:pt idx="2204">
                  <c:v>7.23</c:v>
                </c:pt>
                <c:pt idx="2205">
                  <c:v>7.23</c:v>
                </c:pt>
                <c:pt idx="2206">
                  <c:v>7.23</c:v>
                </c:pt>
                <c:pt idx="2207">
                  <c:v>7.24</c:v>
                </c:pt>
                <c:pt idx="2208">
                  <c:v>7.24</c:v>
                </c:pt>
                <c:pt idx="2209">
                  <c:v>7.24</c:v>
                </c:pt>
                <c:pt idx="2210">
                  <c:v>7.25</c:v>
                </c:pt>
                <c:pt idx="2211">
                  <c:v>7.25</c:v>
                </c:pt>
                <c:pt idx="2212">
                  <c:v>7.25</c:v>
                </c:pt>
                <c:pt idx="2213">
                  <c:v>7.26</c:v>
                </c:pt>
                <c:pt idx="2214">
                  <c:v>7.26</c:v>
                </c:pt>
                <c:pt idx="2215">
                  <c:v>7.26</c:v>
                </c:pt>
                <c:pt idx="2216">
                  <c:v>7.27</c:v>
                </c:pt>
                <c:pt idx="2217">
                  <c:v>7.27</c:v>
                </c:pt>
                <c:pt idx="2218">
                  <c:v>7.27</c:v>
                </c:pt>
                <c:pt idx="2219">
                  <c:v>7.28</c:v>
                </c:pt>
                <c:pt idx="2220">
                  <c:v>7.28</c:v>
                </c:pt>
                <c:pt idx="2221">
                  <c:v>7.28</c:v>
                </c:pt>
                <c:pt idx="2222">
                  <c:v>7.29</c:v>
                </c:pt>
                <c:pt idx="2223">
                  <c:v>7.29</c:v>
                </c:pt>
                <c:pt idx="2224">
                  <c:v>7.29</c:v>
                </c:pt>
                <c:pt idx="2225">
                  <c:v>7.3</c:v>
                </c:pt>
                <c:pt idx="2226">
                  <c:v>7.3</c:v>
                </c:pt>
                <c:pt idx="2227">
                  <c:v>7.3</c:v>
                </c:pt>
                <c:pt idx="2228">
                  <c:v>7.31</c:v>
                </c:pt>
                <c:pt idx="2229">
                  <c:v>7.31</c:v>
                </c:pt>
                <c:pt idx="2230">
                  <c:v>7.31</c:v>
                </c:pt>
                <c:pt idx="2231">
                  <c:v>7.32</c:v>
                </c:pt>
                <c:pt idx="2232">
                  <c:v>7.32</c:v>
                </c:pt>
                <c:pt idx="2233">
                  <c:v>7.32</c:v>
                </c:pt>
                <c:pt idx="2234">
                  <c:v>7.33</c:v>
                </c:pt>
                <c:pt idx="2235">
                  <c:v>7.33</c:v>
                </c:pt>
                <c:pt idx="2236">
                  <c:v>7.33</c:v>
                </c:pt>
                <c:pt idx="2237">
                  <c:v>7.34</c:v>
                </c:pt>
                <c:pt idx="2238">
                  <c:v>7.34</c:v>
                </c:pt>
                <c:pt idx="2239">
                  <c:v>7.34</c:v>
                </c:pt>
                <c:pt idx="2240">
                  <c:v>7.34</c:v>
                </c:pt>
                <c:pt idx="2241">
                  <c:v>7.35</c:v>
                </c:pt>
                <c:pt idx="2242">
                  <c:v>7.35</c:v>
                </c:pt>
                <c:pt idx="2243">
                  <c:v>7.35</c:v>
                </c:pt>
                <c:pt idx="2244">
                  <c:v>7.36</c:v>
                </c:pt>
                <c:pt idx="2245">
                  <c:v>7.36</c:v>
                </c:pt>
                <c:pt idx="2246">
                  <c:v>7.36</c:v>
                </c:pt>
                <c:pt idx="2247">
                  <c:v>7.37</c:v>
                </c:pt>
                <c:pt idx="2248">
                  <c:v>7.37</c:v>
                </c:pt>
                <c:pt idx="2249">
                  <c:v>7.37</c:v>
                </c:pt>
                <c:pt idx="2250">
                  <c:v>7.38</c:v>
                </c:pt>
                <c:pt idx="2251">
                  <c:v>7.38</c:v>
                </c:pt>
                <c:pt idx="2252">
                  <c:v>7.38</c:v>
                </c:pt>
                <c:pt idx="2253">
                  <c:v>7.39</c:v>
                </c:pt>
                <c:pt idx="2254">
                  <c:v>7.39</c:v>
                </c:pt>
                <c:pt idx="2255">
                  <c:v>7.39</c:v>
                </c:pt>
                <c:pt idx="2256">
                  <c:v>7.4</c:v>
                </c:pt>
                <c:pt idx="2257">
                  <c:v>7.4</c:v>
                </c:pt>
                <c:pt idx="2258">
                  <c:v>7.4</c:v>
                </c:pt>
                <c:pt idx="2259">
                  <c:v>7.41</c:v>
                </c:pt>
                <c:pt idx="2260">
                  <c:v>7.41</c:v>
                </c:pt>
                <c:pt idx="2261">
                  <c:v>7.41</c:v>
                </c:pt>
                <c:pt idx="2262">
                  <c:v>7.42</c:v>
                </c:pt>
                <c:pt idx="2263">
                  <c:v>7.42</c:v>
                </c:pt>
                <c:pt idx="2264">
                  <c:v>7.42</c:v>
                </c:pt>
                <c:pt idx="2265">
                  <c:v>7.43</c:v>
                </c:pt>
                <c:pt idx="2266">
                  <c:v>7.43</c:v>
                </c:pt>
                <c:pt idx="2267">
                  <c:v>7.43</c:v>
                </c:pt>
                <c:pt idx="2268">
                  <c:v>7.44</c:v>
                </c:pt>
                <c:pt idx="2269">
                  <c:v>7.44</c:v>
                </c:pt>
                <c:pt idx="2270">
                  <c:v>7.44</c:v>
                </c:pt>
                <c:pt idx="2271">
                  <c:v>7.45</c:v>
                </c:pt>
                <c:pt idx="2272">
                  <c:v>7.45</c:v>
                </c:pt>
                <c:pt idx="2273">
                  <c:v>7.45</c:v>
                </c:pt>
                <c:pt idx="2274">
                  <c:v>7.46</c:v>
                </c:pt>
                <c:pt idx="2275">
                  <c:v>7.46</c:v>
                </c:pt>
                <c:pt idx="2276">
                  <c:v>7.46</c:v>
                </c:pt>
                <c:pt idx="2277">
                  <c:v>7.47</c:v>
                </c:pt>
                <c:pt idx="2278">
                  <c:v>7.47</c:v>
                </c:pt>
                <c:pt idx="2279">
                  <c:v>7.47</c:v>
                </c:pt>
                <c:pt idx="2280">
                  <c:v>7.48</c:v>
                </c:pt>
                <c:pt idx="2281">
                  <c:v>7.48</c:v>
                </c:pt>
                <c:pt idx="2282">
                  <c:v>7.48</c:v>
                </c:pt>
                <c:pt idx="2283">
                  <c:v>7.49</c:v>
                </c:pt>
                <c:pt idx="2284">
                  <c:v>7.49</c:v>
                </c:pt>
                <c:pt idx="2285">
                  <c:v>7.49</c:v>
                </c:pt>
                <c:pt idx="2286">
                  <c:v>7.5</c:v>
                </c:pt>
                <c:pt idx="2287">
                  <c:v>7.5</c:v>
                </c:pt>
                <c:pt idx="2288">
                  <c:v>7.5</c:v>
                </c:pt>
                <c:pt idx="2289">
                  <c:v>7.51</c:v>
                </c:pt>
                <c:pt idx="2290">
                  <c:v>7.51</c:v>
                </c:pt>
                <c:pt idx="2291">
                  <c:v>7.51</c:v>
                </c:pt>
                <c:pt idx="2292">
                  <c:v>7.52</c:v>
                </c:pt>
                <c:pt idx="2293">
                  <c:v>7.52</c:v>
                </c:pt>
                <c:pt idx="2294">
                  <c:v>7.52</c:v>
                </c:pt>
                <c:pt idx="2295">
                  <c:v>7.53</c:v>
                </c:pt>
                <c:pt idx="2296">
                  <c:v>7.53</c:v>
                </c:pt>
                <c:pt idx="2297">
                  <c:v>7.53</c:v>
                </c:pt>
                <c:pt idx="2298">
                  <c:v>7.54</c:v>
                </c:pt>
                <c:pt idx="2299">
                  <c:v>7.54</c:v>
                </c:pt>
                <c:pt idx="2300">
                  <c:v>7.54</c:v>
                </c:pt>
                <c:pt idx="2301">
                  <c:v>7.55</c:v>
                </c:pt>
                <c:pt idx="2302">
                  <c:v>7.55</c:v>
                </c:pt>
                <c:pt idx="2303">
                  <c:v>7.55</c:v>
                </c:pt>
                <c:pt idx="2304">
                  <c:v>7.56</c:v>
                </c:pt>
                <c:pt idx="2305">
                  <c:v>7.56</c:v>
                </c:pt>
                <c:pt idx="2306">
                  <c:v>7.56</c:v>
                </c:pt>
                <c:pt idx="2307">
                  <c:v>7.57</c:v>
                </c:pt>
                <c:pt idx="2308">
                  <c:v>7.57</c:v>
                </c:pt>
                <c:pt idx="2309">
                  <c:v>7.57</c:v>
                </c:pt>
                <c:pt idx="2310">
                  <c:v>7.58</c:v>
                </c:pt>
                <c:pt idx="2311">
                  <c:v>7.58</c:v>
                </c:pt>
                <c:pt idx="2312">
                  <c:v>7.58</c:v>
                </c:pt>
                <c:pt idx="2313">
                  <c:v>7.59</c:v>
                </c:pt>
                <c:pt idx="2314">
                  <c:v>7.59</c:v>
                </c:pt>
                <c:pt idx="2315">
                  <c:v>7.59</c:v>
                </c:pt>
                <c:pt idx="2316">
                  <c:v>7.6</c:v>
                </c:pt>
                <c:pt idx="2317">
                  <c:v>7.6</c:v>
                </c:pt>
                <c:pt idx="2318">
                  <c:v>7.6</c:v>
                </c:pt>
                <c:pt idx="2319">
                  <c:v>7.61</c:v>
                </c:pt>
                <c:pt idx="2320">
                  <c:v>7.61</c:v>
                </c:pt>
                <c:pt idx="2321">
                  <c:v>7.61</c:v>
                </c:pt>
                <c:pt idx="2322">
                  <c:v>7.62</c:v>
                </c:pt>
                <c:pt idx="2323">
                  <c:v>7.62</c:v>
                </c:pt>
                <c:pt idx="2324">
                  <c:v>7.62</c:v>
                </c:pt>
                <c:pt idx="2325">
                  <c:v>7.63</c:v>
                </c:pt>
                <c:pt idx="2326">
                  <c:v>7.63</c:v>
                </c:pt>
                <c:pt idx="2327">
                  <c:v>7.63</c:v>
                </c:pt>
                <c:pt idx="2328">
                  <c:v>7.64</c:v>
                </c:pt>
                <c:pt idx="2329">
                  <c:v>7.64</c:v>
                </c:pt>
                <c:pt idx="2330">
                  <c:v>7.64</c:v>
                </c:pt>
                <c:pt idx="2331">
                  <c:v>7.65</c:v>
                </c:pt>
                <c:pt idx="2332">
                  <c:v>7.65</c:v>
                </c:pt>
                <c:pt idx="2333">
                  <c:v>7.65</c:v>
                </c:pt>
                <c:pt idx="2334">
                  <c:v>7.66</c:v>
                </c:pt>
                <c:pt idx="2335">
                  <c:v>7.66</c:v>
                </c:pt>
                <c:pt idx="2336">
                  <c:v>7.66</c:v>
                </c:pt>
                <c:pt idx="2337">
                  <c:v>7.67</c:v>
                </c:pt>
                <c:pt idx="2338">
                  <c:v>7.67</c:v>
                </c:pt>
                <c:pt idx="2339">
                  <c:v>7.67</c:v>
                </c:pt>
                <c:pt idx="2340">
                  <c:v>7.68</c:v>
                </c:pt>
                <c:pt idx="2341">
                  <c:v>7.68</c:v>
                </c:pt>
                <c:pt idx="2342">
                  <c:v>7.68</c:v>
                </c:pt>
                <c:pt idx="2343">
                  <c:v>7.69</c:v>
                </c:pt>
                <c:pt idx="2344">
                  <c:v>7.69</c:v>
                </c:pt>
                <c:pt idx="2345">
                  <c:v>7.69</c:v>
                </c:pt>
                <c:pt idx="2346">
                  <c:v>7.7</c:v>
                </c:pt>
                <c:pt idx="2347">
                  <c:v>7.7</c:v>
                </c:pt>
                <c:pt idx="2348">
                  <c:v>7.7</c:v>
                </c:pt>
                <c:pt idx="2349">
                  <c:v>7.71</c:v>
                </c:pt>
                <c:pt idx="2350">
                  <c:v>7.71</c:v>
                </c:pt>
                <c:pt idx="2351">
                  <c:v>7.71</c:v>
                </c:pt>
                <c:pt idx="2352">
                  <c:v>7.71</c:v>
                </c:pt>
                <c:pt idx="2353">
                  <c:v>7.72</c:v>
                </c:pt>
                <c:pt idx="2354">
                  <c:v>7.72</c:v>
                </c:pt>
                <c:pt idx="2355">
                  <c:v>7.72</c:v>
                </c:pt>
                <c:pt idx="2356">
                  <c:v>7.73</c:v>
                </c:pt>
                <c:pt idx="2357">
                  <c:v>7.73</c:v>
                </c:pt>
                <c:pt idx="2358">
                  <c:v>7.73</c:v>
                </c:pt>
                <c:pt idx="2359">
                  <c:v>7.74</c:v>
                </c:pt>
                <c:pt idx="2360">
                  <c:v>7.74</c:v>
                </c:pt>
                <c:pt idx="2361">
                  <c:v>7.74</c:v>
                </c:pt>
                <c:pt idx="2362">
                  <c:v>7.75</c:v>
                </c:pt>
                <c:pt idx="2363">
                  <c:v>7.75</c:v>
                </c:pt>
                <c:pt idx="2364">
                  <c:v>7.75</c:v>
                </c:pt>
                <c:pt idx="2365">
                  <c:v>7.76</c:v>
                </c:pt>
                <c:pt idx="2366">
                  <c:v>7.76</c:v>
                </c:pt>
                <c:pt idx="2367">
                  <c:v>7.76</c:v>
                </c:pt>
                <c:pt idx="2368">
                  <c:v>7.77</c:v>
                </c:pt>
                <c:pt idx="2369">
                  <c:v>7.77</c:v>
                </c:pt>
                <c:pt idx="2370">
                  <c:v>7.77</c:v>
                </c:pt>
                <c:pt idx="2371">
                  <c:v>7.78</c:v>
                </c:pt>
                <c:pt idx="2372">
                  <c:v>7.78</c:v>
                </c:pt>
                <c:pt idx="2373">
                  <c:v>7.78</c:v>
                </c:pt>
                <c:pt idx="2374">
                  <c:v>7.79</c:v>
                </c:pt>
                <c:pt idx="2375">
                  <c:v>7.79</c:v>
                </c:pt>
                <c:pt idx="2376">
                  <c:v>7.79</c:v>
                </c:pt>
                <c:pt idx="2377">
                  <c:v>7.8</c:v>
                </c:pt>
                <c:pt idx="2378">
                  <c:v>7.8</c:v>
                </c:pt>
                <c:pt idx="2379">
                  <c:v>7.8</c:v>
                </c:pt>
                <c:pt idx="2380">
                  <c:v>7.81</c:v>
                </c:pt>
                <c:pt idx="2381">
                  <c:v>7.81</c:v>
                </c:pt>
                <c:pt idx="2382">
                  <c:v>7.81</c:v>
                </c:pt>
                <c:pt idx="2383">
                  <c:v>7.82</c:v>
                </c:pt>
                <c:pt idx="2384">
                  <c:v>7.82</c:v>
                </c:pt>
                <c:pt idx="2385">
                  <c:v>7.82</c:v>
                </c:pt>
                <c:pt idx="2386">
                  <c:v>7.83</c:v>
                </c:pt>
                <c:pt idx="2387">
                  <c:v>7.83</c:v>
                </c:pt>
                <c:pt idx="2388">
                  <c:v>7.83</c:v>
                </c:pt>
                <c:pt idx="2389">
                  <c:v>7.84</c:v>
                </c:pt>
                <c:pt idx="2390">
                  <c:v>7.84</c:v>
                </c:pt>
                <c:pt idx="2391">
                  <c:v>7.84</c:v>
                </c:pt>
                <c:pt idx="2392">
                  <c:v>7.85</c:v>
                </c:pt>
                <c:pt idx="2393">
                  <c:v>7.85</c:v>
                </c:pt>
                <c:pt idx="2394">
                  <c:v>7.85</c:v>
                </c:pt>
                <c:pt idx="2395">
                  <c:v>7.86</c:v>
                </c:pt>
                <c:pt idx="2396">
                  <c:v>7.86</c:v>
                </c:pt>
                <c:pt idx="2397">
                  <c:v>7.86</c:v>
                </c:pt>
                <c:pt idx="2398">
                  <c:v>7.87</c:v>
                </c:pt>
                <c:pt idx="2399">
                  <c:v>7.87</c:v>
                </c:pt>
                <c:pt idx="2400">
                  <c:v>7.87</c:v>
                </c:pt>
                <c:pt idx="2401">
                  <c:v>7.88</c:v>
                </c:pt>
                <c:pt idx="2402">
                  <c:v>7.88</c:v>
                </c:pt>
                <c:pt idx="2403">
                  <c:v>7.88</c:v>
                </c:pt>
                <c:pt idx="2404">
                  <c:v>7.89</c:v>
                </c:pt>
                <c:pt idx="2405">
                  <c:v>7.89</c:v>
                </c:pt>
                <c:pt idx="2406">
                  <c:v>7.89</c:v>
                </c:pt>
                <c:pt idx="2407">
                  <c:v>7.9</c:v>
                </c:pt>
              </c:numCache>
            </c:numRef>
          </c:xVal>
          <c:yVal>
            <c:numRef>
              <c:f>Full!$D:$D</c:f>
              <c:numCache>
                <c:formatCode>General</c:formatCode>
                <c:ptCount val="1048576"/>
                <c:pt idx="0">
                  <c:v>0</c:v>
                </c:pt>
                <c:pt idx="1">
                  <c:v>91.83</c:v>
                </c:pt>
                <c:pt idx="2">
                  <c:v>44.43</c:v>
                </c:pt>
                <c:pt idx="3">
                  <c:v>14.81</c:v>
                </c:pt>
                <c:pt idx="4">
                  <c:v>20.74</c:v>
                </c:pt>
                <c:pt idx="5">
                  <c:v>32.58</c:v>
                </c:pt>
                <c:pt idx="6">
                  <c:v>14.81</c:v>
                </c:pt>
                <c:pt idx="7">
                  <c:v>26.66</c:v>
                </c:pt>
                <c:pt idx="8">
                  <c:v>14.81</c:v>
                </c:pt>
                <c:pt idx="9">
                  <c:v>29.62</c:v>
                </c:pt>
                <c:pt idx="10">
                  <c:v>11.85</c:v>
                </c:pt>
                <c:pt idx="11">
                  <c:v>26.66</c:v>
                </c:pt>
                <c:pt idx="12">
                  <c:v>14.81</c:v>
                </c:pt>
                <c:pt idx="13">
                  <c:v>26.66</c:v>
                </c:pt>
                <c:pt idx="14">
                  <c:v>8.89</c:v>
                </c:pt>
                <c:pt idx="15">
                  <c:v>20.74</c:v>
                </c:pt>
                <c:pt idx="16">
                  <c:v>11.85</c:v>
                </c:pt>
                <c:pt idx="17">
                  <c:v>29.62</c:v>
                </c:pt>
                <c:pt idx="18">
                  <c:v>11.85</c:v>
                </c:pt>
                <c:pt idx="19">
                  <c:v>20.74</c:v>
                </c:pt>
                <c:pt idx="20">
                  <c:v>14.81</c:v>
                </c:pt>
                <c:pt idx="21">
                  <c:v>26.66</c:v>
                </c:pt>
                <c:pt idx="22">
                  <c:v>11.85</c:v>
                </c:pt>
                <c:pt idx="23">
                  <c:v>23.7</c:v>
                </c:pt>
                <c:pt idx="24">
                  <c:v>11.85</c:v>
                </c:pt>
                <c:pt idx="25">
                  <c:v>26.66</c:v>
                </c:pt>
                <c:pt idx="26">
                  <c:v>11.85</c:v>
                </c:pt>
                <c:pt idx="27">
                  <c:v>20.74</c:v>
                </c:pt>
                <c:pt idx="28">
                  <c:v>11.85</c:v>
                </c:pt>
                <c:pt idx="29">
                  <c:v>26.66</c:v>
                </c:pt>
                <c:pt idx="30">
                  <c:v>8.89</c:v>
                </c:pt>
                <c:pt idx="31">
                  <c:v>20.74</c:v>
                </c:pt>
                <c:pt idx="32">
                  <c:v>11.85</c:v>
                </c:pt>
                <c:pt idx="33">
                  <c:v>26.66</c:v>
                </c:pt>
                <c:pt idx="34">
                  <c:v>8.89</c:v>
                </c:pt>
                <c:pt idx="35">
                  <c:v>20.74</c:v>
                </c:pt>
                <c:pt idx="36">
                  <c:v>8.89</c:v>
                </c:pt>
                <c:pt idx="37">
                  <c:v>26.66</c:v>
                </c:pt>
                <c:pt idx="38">
                  <c:v>11.85</c:v>
                </c:pt>
                <c:pt idx="39">
                  <c:v>20.74</c:v>
                </c:pt>
                <c:pt idx="40">
                  <c:v>11.85</c:v>
                </c:pt>
                <c:pt idx="41">
                  <c:v>26.66</c:v>
                </c:pt>
                <c:pt idx="42">
                  <c:v>8.89</c:v>
                </c:pt>
                <c:pt idx="43">
                  <c:v>20.74</c:v>
                </c:pt>
                <c:pt idx="44">
                  <c:v>8.89</c:v>
                </c:pt>
                <c:pt idx="45">
                  <c:v>26.66</c:v>
                </c:pt>
                <c:pt idx="46">
                  <c:v>8.89</c:v>
                </c:pt>
                <c:pt idx="47">
                  <c:v>20.74</c:v>
                </c:pt>
                <c:pt idx="48">
                  <c:v>8.89</c:v>
                </c:pt>
                <c:pt idx="49">
                  <c:v>26.66</c:v>
                </c:pt>
                <c:pt idx="50">
                  <c:v>11.85</c:v>
                </c:pt>
                <c:pt idx="51">
                  <c:v>20.74</c:v>
                </c:pt>
                <c:pt idx="52">
                  <c:v>8.89</c:v>
                </c:pt>
                <c:pt idx="53">
                  <c:v>23.7</c:v>
                </c:pt>
                <c:pt idx="54">
                  <c:v>8.89</c:v>
                </c:pt>
                <c:pt idx="55">
                  <c:v>23.7</c:v>
                </c:pt>
                <c:pt idx="56">
                  <c:v>8.89</c:v>
                </c:pt>
                <c:pt idx="57">
                  <c:v>26.66</c:v>
                </c:pt>
                <c:pt idx="58">
                  <c:v>8.89</c:v>
                </c:pt>
                <c:pt idx="59">
                  <c:v>23.7</c:v>
                </c:pt>
                <c:pt idx="60">
                  <c:v>8.89</c:v>
                </c:pt>
                <c:pt idx="61">
                  <c:v>26.66</c:v>
                </c:pt>
                <c:pt idx="62">
                  <c:v>8.89</c:v>
                </c:pt>
                <c:pt idx="63">
                  <c:v>20.74</c:v>
                </c:pt>
                <c:pt idx="64">
                  <c:v>8.89</c:v>
                </c:pt>
                <c:pt idx="65">
                  <c:v>23.7</c:v>
                </c:pt>
                <c:pt idx="66">
                  <c:v>8.89</c:v>
                </c:pt>
                <c:pt idx="67">
                  <c:v>23.7</c:v>
                </c:pt>
                <c:pt idx="68">
                  <c:v>11.85</c:v>
                </c:pt>
                <c:pt idx="69">
                  <c:v>26.66</c:v>
                </c:pt>
                <c:pt idx="70">
                  <c:v>11.85</c:v>
                </c:pt>
                <c:pt idx="71">
                  <c:v>23.7</c:v>
                </c:pt>
                <c:pt idx="72">
                  <c:v>11.85</c:v>
                </c:pt>
                <c:pt idx="73">
                  <c:v>26.66</c:v>
                </c:pt>
                <c:pt idx="74">
                  <c:v>11.85</c:v>
                </c:pt>
                <c:pt idx="75">
                  <c:v>23.7</c:v>
                </c:pt>
                <c:pt idx="76">
                  <c:v>11.85</c:v>
                </c:pt>
                <c:pt idx="77">
                  <c:v>26.66</c:v>
                </c:pt>
                <c:pt idx="78">
                  <c:v>8.89</c:v>
                </c:pt>
                <c:pt idx="79">
                  <c:v>23.7</c:v>
                </c:pt>
                <c:pt idx="80">
                  <c:v>11.85</c:v>
                </c:pt>
                <c:pt idx="81">
                  <c:v>26.66</c:v>
                </c:pt>
                <c:pt idx="82">
                  <c:v>11.85</c:v>
                </c:pt>
                <c:pt idx="83">
                  <c:v>20.74</c:v>
                </c:pt>
                <c:pt idx="84">
                  <c:v>11.85</c:v>
                </c:pt>
                <c:pt idx="85">
                  <c:v>26.66</c:v>
                </c:pt>
                <c:pt idx="86">
                  <c:v>8.89</c:v>
                </c:pt>
                <c:pt idx="87">
                  <c:v>23.7</c:v>
                </c:pt>
                <c:pt idx="88">
                  <c:v>11.85</c:v>
                </c:pt>
                <c:pt idx="89">
                  <c:v>26.66</c:v>
                </c:pt>
                <c:pt idx="90">
                  <c:v>11.85</c:v>
                </c:pt>
                <c:pt idx="91">
                  <c:v>23.7</c:v>
                </c:pt>
                <c:pt idx="92">
                  <c:v>11.85</c:v>
                </c:pt>
                <c:pt idx="93">
                  <c:v>26.66</c:v>
                </c:pt>
                <c:pt idx="94">
                  <c:v>8.89</c:v>
                </c:pt>
                <c:pt idx="95">
                  <c:v>23.7</c:v>
                </c:pt>
                <c:pt idx="96">
                  <c:v>11.85</c:v>
                </c:pt>
                <c:pt idx="97">
                  <c:v>26.66</c:v>
                </c:pt>
                <c:pt idx="98">
                  <c:v>8.89</c:v>
                </c:pt>
                <c:pt idx="99">
                  <c:v>23.7</c:v>
                </c:pt>
                <c:pt idx="100">
                  <c:v>11.85</c:v>
                </c:pt>
                <c:pt idx="101">
                  <c:v>26.66</c:v>
                </c:pt>
                <c:pt idx="102">
                  <c:v>8.89</c:v>
                </c:pt>
                <c:pt idx="103">
                  <c:v>23.7</c:v>
                </c:pt>
                <c:pt idx="104">
                  <c:v>11.85</c:v>
                </c:pt>
                <c:pt idx="105">
                  <c:v>26.66</c:v>
                </c:pt>
                <c:pt idx="106">
                  <c:v>11.85</c:v>
                </c:pt>
                <c:pt idx="107">
                  <c:v>26.66</c:v>
                </c:pt>
                <c:pt idx="108">
                  <c:v>14.81</c:v>
                </c:pt>
                <c:pt idx="109">
                  <c:v>29.62</c:v>
                </c:pt>
                <c:pt idx="110">
                  <c:v>11.85</c:v>
                </c:pt>
                <c:pt idx="111">
                  <c:v>26.66</c:v>
                </c:pt>
                <c:pt idx="112">
                  <c:v>14.81</c:v>
                </c:pt>
                <c:pt idx="113">
                  <c:v>29.62</c:v>
                </c:pt>
                <c:pt idx="114">
                  <c:v>11.85</c:v>
                </c:pt>
                <c:pt idx="115">
                  <c:v>26.66</c:v>
                </c:pt>
                <c:pt idx="116">
                  <c:v>14.81</c:v>
                </c:pt>
                <c:pt idx="117">
                  <c:v>29.62</c:v>
                </c:pt>
                <c:pt idx="118">
                  <c:v>8.89</c:v>
                </c:pt>
                <c:pt idx="119">
                  <c:v>23.7</c:v>
                </c:pt>
                <c:pt idx="120">
                  <c:v>14.81</c:v>
                </c:pt>
                <c:pt idx="121">
                  <c:v>29.62</c:v>
                </c:pt>
                <c:pt idx="122">
                  <c:v>8.89</c:v>
                </c:pt>
                <c:pt idx="123">
                  <c:v>26.66</c:v>
                </c:pt>
                <c:pt idx="124">
                  <c:v>14.81</c:v>
                </c:pt>
                <c:pt idx="125">
                  <c:v>26.66</c:v>
                </c:pt>
                <c:pt idx="126">
                  <c:v>11.85</c:v>
                </c:pt>
                <c:pt idx="127">
                  <c:v>23.7</c:v>
                </c:pt>
                <c:pt idx="128">
                  <c:v>11.85</c:v>
                </c:pt>
                <c:pt idx="129">
                  <c:v>26.66</c:v>
                </c:pt>
                <c:pt idx="130">
                  <c:v>11.85</c:v>
                </c:pt>
                <c:pt idx="131">
                  <c:v>26.66</c:v>
                </c:pt>
                <c:pt idx="132">
                  <c:v>14.81</c:v>
                </c:pt>
                <c:pt idx="133">
                  <c:v>29.62</c:v>
                </c:pt>
                <c:pt idx="134">
                  <c:v>14.81</c:v>
                </c:pt>
                <c:pt idx="135">
                  <c:v>26.66</c:v>
                </c:pt>
                <c:pt idx="136">
                  <c:v>14.81</c:v>
                </c:pt>
                <c:pt idx="137">
                  <c:v>29.62</c:v>
                </c:pt>
                <c:pt idx="138">
                  <c:v>11.85</c:v>
                </c:pt>
                <c:pt idx="139">
                  <c:v>26.66</c:v>
                </c:pt>
                <c:pt idx="140">
                  <c:v>14.81</c:v>
                </c:pt>
                <c:pt idx="141">
                  <c:v>29.62</c:v>
                </c:pt>
                <c:pt idx="142">
                  <c:v>11.85</c:v>
                </c:pt>
                <c:pt idx="143">
                  <c:v>26.66</c:v>
                </c:pt>
                <c:pt idx="144">
                  <c:v>14.81</c:v>
                </c:pt>
                <c:pt idx="145">
                  <c:v>26.66</c:v>
                </c:pt>
                <c:pt idx="146">
                  <c:v>11.85</c:v>
                </c:pt>
                <c:pt idx="147">
                  <c:v>26.66</c:v>
                </c:pt>
                <c:pt idx="148">
                  <c:v>14.81</c:v>
                </c:pt>
                <c:pt idx="149">
                  <c:v>26.66</c:v>
                </c:pt>
                <c:pt idx="150">
                  <c:v>11.85</c:v>
                </c:pt>
                <c:pt idx="151">
                  <c:v>23.7</c:v>
                </c:pt>
                <c:pt idx="152">
                  <c:v>14.81</c:v>
                </c:pt>
                <c:pt idx="153">
                  <c:v>29.62</c:v>
                </c:pt>
                <c:pt idx="154">
                  <c:v>14.81</c:v>
                </c:pt>
                <c:pt idx="155">
                  <c:v>26.66</c:v>
                </c:pt>
                <c:pt idx="156">
                  <c:v>14.81</c:v>
                </c:pt>
                <c:pt idx="157">
                  <c:v>26.66</c:v>
                </c:pt>
                <c:pt idx="158">
                  <c:v>11.85</c:v>
                </c:pt>
                <c:pt idx="159">
                  <c:v>26.66</c:v>
                </c:pt>
                <c:pt idx="160">
                  <c:v>11.85</c:v>
                </c:pt>
                <c:pt idx="161">
                  <c:v>29.62</c:v>
                </c:pt>
                <c:pt idx="162">
                  <c:v>11.85</c:v>
                </c:pt>
                <c:pt idx="163">
                  <c:v>26.66</c:v>
                </c:pt>
                <c:pt idx="164">
                  <c:v>11.85</c:v>
                </c:pt>
                <c:pt idx="165">
                  <c:v>26.66</c:v>
                </c:pt>
                <c:pt idx="166">
                  <c:v>11.85</c:v>
                </c:pt>
                <c:pt idx="167">
                  <c:v>26.66</c:v>
                </c:pt>
                <c:pt idx="168">
                  <c:v>14.81</c:v>
                </c:pt>
                <c:pt idx="169">
                  <c:v>26.66</c:v>
                </c:pt>
                <c:pt idx="170">
                  <c:v>11.85</c:v>
                </c:pt>
                <c:pt idx="171">
                  <c:v>26.66</c:v>
                </c:pt>
                <c:pt idx="172">
                  <c:v>14.81</c:v>
                </c:pt>
                <c:pt idx="173">
                  <c:v>26.66</c:v>
                </c:pt>
                <c:pt idx="174">
                  <c:v>11.85</c:v>
                </c:pt>
                <c:pt idx="175">
                  <c:v>26.66</c:v>
                </c:pt>
                <c:pt idx="176">
                  <c:v>14.81</c:v>
                </c:pt>
                <c:pt idx="177">
                  <c:v>26.66</c:v>
                </c:pt>
                <c:pt idx="178">
                  <c:v>11.85</c:v>
                </c:pt>
                <c:pt idx="179">
                  <c:v>26.66</c:v>
                </c:pt>
                <c:pt idx="180">
                  <c:v>14.81</c:v>
                </c:pt>
                <c:pt idx="181">
                  <c:v>26.66</c:v>
                </c:pt>
                <c:pt idx="182">
                  <c:v>11.85</c:v>
                </c:pt>
                <c:pt idx="183">
                  <c:v>26.66</c:v>
                </c:pt>
                <c:pt idx="184">
                  <c:v>11.85</c:v>
                </c:pt>
                <c:pt idx="185">
                  <c:v>26.66</c:v>
                </c:pt>
                <c:pt idx="186">
                  <c:v>11.85</c:v>
                </c:pt>
                <c:pt idx="187">
                  <c:v>26.66</c:v>
                </c:pt>
                <c:pt idx="188">
                  <c:v>14.81</c:v>
                </c:pt>
                <c:pt idx="189">
                  <c:v>26.66</c:v>
                </c:pt>
                <c:pt idx="190">
                  <c:v>11.85</c:v>
                </c:pt>
                <c:pt idx="191">
                  <c:v>26.66</c:v>
                </c:pt>
                <c:pt idx="192">
                  <c:v>14.81</c:v>
                </c:pt>
                <c:pt idx="193">
                  <c:v>26.66</c:v>
                </c:pt>
                <c:pt idx="194">
                  <c:v>8.89</c:v>
                </c:pt>
                <c:pt idx="195">
                  <c:v>26.66</c:v>
                </c:pt>
                <c:pt idx="196">
                  <c:v>11.85</c:v>
                </c:pt>
                <c:pt idx="197">
                  <c:v>26.66</c:v>
                </c:pt>
                <c:pt idx="198">
                  <c:v>8.89</c:v>
                </c:pt>
                <c:pt idx="199">
                  <c:v>23.7</c:v>
                </c:pt>
                <c:pt idx="200">
                  <c:v>14.81</c:v>
                </c:pt>
                <c:pt idx="201">
                  <c:v>26.66</c:v>
                </c:pt>
                <c:pt idx="202">
                  <c:v>8.89</c:v>
                </c:pt>
                <c:pt idx="203">
                  <c:v>23.7</c:v>
                </c:pt>
                <c:pt idx="204">
                  <c:v>11.85</c:v>
                </c:pt>
                <c:pt idx="205">
                  <c:v>26.66</c:v>
                </c:pt>
                <c:pt idx="206">
                  <c:v>8.89</c:v>
                </c:pt>
                <c:pt idx="207">
                  <c:v>23.7</c:v>
                </c:pt>
                <c:pt idx="208">
                  <c:v>11.85</c:v>
                </c:pt>
                <c:pt idx="209">
                  <c:v>26.66</c:v>
                </c:pt>
                <c:pt idx="210">
                  <c:v>8.89</c:v>
                </c:pt>
                <c:pt idx="211">
                  <c:v>23.7</c:v>
                </c:pt>
                <c:pt idx="212">
                  <c:v>14.81</c:v>
                </c:pt>
                <c:pt idx="213">
                  <c:v>26.66</c:v>
                </c:pt>
                <c:pt idx="214">
                  <c:v>8.89</c:v>
                </c:pt>
                <c:pt idx="215">
                  <c:v>23.7</c:v>
                </c:pt>
                <c:pt idx="216">
                  <c:v>11.85</c:v>
                </c:pt>
                <c:pt idx="217">
                  <c:v>26.66</c:v>
                </c:pt>
                <c:pt idx="218">
                  <c:v>8.89</c:v>
                </c:pt>
                <c:pt idx="219">
                  <c:v>26.66</c:v>
                </c:pt>
                <c:pt idx="220">
                  <c:v>11.85</c:v>
                </c:pt>
                <c:pt idx="221">
                  <c:v>26.66</c:v>
                </c:pt>
                <c:pt idx="222">
                  <c:v>8.89</c:v>
                </c:pt>
                <c:pt idx="223">
                  <c:v>23.7</c:v>
                </c:pt>
                <c:pt idx="224">
                  <c:v>14.81</c:v>
                </c:pt>
                <c:pt idx="225">
                  <c:v>26.66</c:v>
                </c:pt>
                <c:pt idx="226">
                  <c:v>8.89</c:v>
                </c:pt>
                <c:pt idx="227">
                  <c:v>20.74</c:v>
                </c:pt>
                <c:pt idx="228">
                  <c:v>14.81</c:v>
                </c:pt>
                <c:pt idx="229">
                  <c:v>26.66</c:v>
                </c:pt>
                <c:pt idx="230">
                  <c:v>11.85</c:v>
                </c:pt>
                <c:pt idx="231">
                  <c:v>20.74</c:v>
                </c:pt>
                <c:pt idx="232">
                  <c:v>11.85</c:v>
                </c:pt>
                <c:pt idx="233">
                  <c:v>26.66</c:v>
                </c:pt>
                <c:pt idx="234">
                  <c:v>11.85</c:v>
                </c:pt>
                <c:pt idx="235">
                  <c:v>23.7</c:v>
                </c:pt>
                <c:pt idx="236">
                  <c:v>11.85</c:v>
                </c:pt>
                <c:pt idx="237">
                  <c:v>26.66</c:v>
                </c:pt>
                <c:pt idx="238">
                  <c:v>11.85</c:v>
                </c:pt>
                <c:pt idx="239">
                  <c:v>26.66</c:v>
                </c:pt>
                <c:pt idx="240">
                  <c:v>11.85</c:v>
                </c:pt>
                <c:pt idx="241">
                  <c:v>26.66</c:v>
                </c:pt>
                <c:pt idx="242">
                  <c:v>11.85</c:v>
                </c:pt>
                <c:pt idx="243">
                  <c:v>20.74</c:v>
                </c:pt>
                <c:pt idx="244">
                  <c:v>11.85</c:v>
                </c:pt>
                <c:pt idx="245">
                  <c:v>26.66</c:v>
                </c:pt>
                <c:pt idx="246">
                  <c:v>11.85</c:v>
                </c:pt>
                <c:pt idx="247">
                  <c:v>26.66</c:v>
                </c:pt>
                <c:pt idx="248">
                  <c:v>11.85</c:v>
                </c:pt>
                <c:pt idx="249">
                  <c:v>26.66</c:v>
                </c:pt>
                <c:pt idx="250">
                  <c:v>11.85</c:v>
                </c:pt>
                <c:pt idx="251">
                  <c:v>26.66</c:v>
                </c:pt>
                <c:pt idx="252">
                  <c:v>11.85</c:v>
                </c:pt>
                <c:pt idx="253">
                  <c:v>26.66</c:v>
                </c:pt>
                <c:pt idx="254">
                  <c:v>11.85</c:v>
                </c:pt>
                <c:pt idx="255">
                  <c:v>23.7</c:v>
                </c:pt>
                <c:pt idx="256">
                  <c:v>11.85</c:v>
                </c:pt>
                <c:pt idx="257">
                  <c:v>26.66</c:v>
                </c:pt>
                <c:pt idx="258">
                  <c:v>11.85</c:v>
                </c:pt>
                <c:pt idx="259">
                  <c:v>26.66</c:v>
                </c:pt>
                <c:pt idx="260">
                  <c:v>11.85</c:v>
                </c:pt>
                <c:pt idx="261">
                  <c:v>26.66</c:v>
                </c:pt>
                <c:pt idx="262">
                  <c:v>11.85</c:v>
                </c:pt>
                <c:pt idx="263">
                  <c:v>26.66</c:v>
                </c:pt>
                <c:pt idx="264">
                  <c:v>14.81</c:v>
                </c:pt>
                <c:pt idx="265">
                  <c:v>26.66</c:v>
                </c:pt>
                <c:pt idx="266">
                  <c:v>11.85</c:v>
                </c:pt>
                <c:pt idx="267">
                  <c:v>23.7</c:v>
                </c:pt>
                <c:pt idx="268">
                  <c:v>11.85</c:v>
                </c:pt>
                <c:pt idx="269">
                  <c:v>26.66</c:v>
                </c:pt>
                <c:pt idx="270">
                  <c:v>11.85</c:v>
                </c:pt>
                <c:pt idx="271">
                  <c:v>26.66</c:v>
                </c:pt>
                <c:pt idx="272">
                  <c:v>14.81</c:v>
                </c:pt>
                <c:pt idx="273">
                  <c:v>26.66</c:v>
                </c:pt>
                <c:pt idx="274">
                  <c:v>11.85</c:v>
                </c:pt>
                <c:pt idx="275">
                  <c:v>26.66</c:v>
                </c:pt>
                <c:pt idx="276">
                  <c:v>11.85</c:v>
                </c:pt>
                <c:pt idx="277">
                  <c:v>26.66</c:v>
                </c:pt>
                <c:pt idx="278">
                  <c:v>11.85</c:v>
                </c:pt>
                <c:pt idx="279">
                  <c:v>26.66</c:v>
                </c:pt>
                <c:pt idx="280">
                  <c:v>11.85</c:v>
                </c:pt>
                <c:pt idx="281">
                  <c:v>26.66</c:v>
                </c:pt>
                <c:pt idx="282">
                  <c:v>11.85</c:v>
                </c:pt>
                <c:pt idx="283">
                  <c:v>26.66</c:v>
                </c:pt>
                <c:pt idx="284">
                  <c:v>14.81</c:v>
                </c:pt>
                <c:pt idx="285">
                  <c:v>26.66</c:v>
                </c:pt>
                <c:pt idx="286">
                  <c:v>11.85</c:v>
                </c:pt>
                <c:pt idx="287">
                  <c:v>26.66</c:v>
                </c:pt>
                <c:pt idx="288">
                  <c:v>14.81</c:v>
                </c:pt>
                <c:pt idx="289">
                  <c:v>29.62</c:v>
                </c:pt>
                <c:pt idx="290">
                  <c:v>11.85</c:v>
                </c:pt>
                <c:pt idx="291">
                  <c:v>26.66</c:v>
                </c:pt>
                <c:pt idx="292">
                  <c:v>14.81</c:v>
                </c:pt>
                <c:pt idx="293">
                  <c:v>26.66</c:v>
                </c:pt>
                <c:pt idx="294">
                  <c:v>11.85</c:v>
                </c:pt>
                <c:pt idx="295">
                  <c:v>26.66</c:v>
                </c:pt>
                <c:pt idx="296">
                  <c:v>14.81</c:v>
                </c:pt>
                <c:pt idx="297">
                  <c:v>29.62</c:v>
                </c:pt>
                <c:pt idx="298">
                  <c:v>11.85</c:v>
                </c:pt>
                <c:pt idx="299">
                  <c:v>26.66</c:v>
                </c:pt>
                <c:pt idx="300">
                  <c:v>14.81</c:v>
                </c:pt>
                <c:pt idx="301">
                  <c:v>29.62</c:v>
                </c:pt>
                <c:pt idx="302">
                  <c:v>11.85</c:v>
                </c:pt>
                <c:pt idx="303">
                  <c:v>26.66</c:v>
                </c:pt>
                <c:pt idx="304">
                  <c:v>14.81</c:v>
                </c:pt>
                <c:pt idx="305">
                  <c:v>29.62</c:v>
                </c:pt>
                <c:pt idx="306">
                  <c:v>11.85</c:v>
                </c:pt>
                <c:pt idx="307">
                  <c:v>26.66</c:v>
                </c:pt>
                <c:pt idx="308">
                  <c:v>14.81</c:v>
                </c:pt>
                <c:pt idx="309">
                  <c:v>26.66</c:v>
                </c:pt>
                <c:pt idx="310">
                  <c:v>11.85</c:v>
                </c:pt>
                <c:pt idx="311">
                  <c:v>26.66</c:v>
                </c:pt>
                <c:pt idx="312">
                  <c:v>14.81</c:v>
                </c:pt>
                <c:pt idx="313">
                  <c:v>26.66</c:v>
                </c:pt>
                <c:pt idx="314">
                  <c:v>11.85</c:v>
                </c:pt>
                <c:pt idx="315">
                  <c:v>26.66</c:v>
                </c:pt>
                <c:pt idx="316">
                  <c:v>11.85</c:v>
                </c:pt>
                <c:pt idx="317">
                  <c:v>29.62</c:v>
                </c:pt>
                <c:pt idx="318">
                  <c:v>14.81</c:v>
                </c:pt>
                <c:pt idx="319">
                  <c:v>26.66</c:v>
                </c:pt>
                <c:pt idx="320">
                  <c:v>14.81</c:v>
                </c:pt>
                <c:pt idx="321">
                  <c:v>29.62</c:v>
                </c:pt>
                <c:pt idx="322">
                  <c:v>14.81</c:v>
                </c:pt>
                <c:pt idx="323">
                  <c:v>26.66</c:v>
                </c:pt>
                <c:pt idx="324">
                  <c:v>14.81</c:v>
                </c:pt>
                <c:pt idx="325">
                  <c:v>29.62</c:v>
                </c:pt>
                <c:pt idx="326">
                  <c:v>11.85</c:v>
                </c:pt>
                <c:pt idx="327">
                  <c:v>23.7</c:v>
                </c:pt>
                <c:pt idx="328">
                  <c:v>11.85</c:v>
                </c:pt>
                <c:pt idx="329">
                  <c:v>29.62</c:v>
                </c:pt>
                <c:pt idx="330">
                  <c:v>14.81</c:v>
                </c:pt>
                <c:pt idx="331">
                  <c:v>26.66</c:v>
                </c:pt>
                <c:pt idx="332">
                  <c:v>14.81</c:v>
                </c:pt>
                <c:pt idx="333">
                  <c:v>29.62</c:v>
                </c:pt>
                <c:pt idx="334">
                  <c:v>11.85</c:v>
                </c:pt>
                <c:pt idx="335">
                  <c:v>26.66</c:v>
                </c:pt>
                <c:pt idx="336">
                  <c:v>14.81</c:v>
                </c:pt>
                <c:pt idx="337">
                  <c:v>26.66</c:v>
                </c:pt>
                <c:pt idx="338">
                  <c:v>11.85</c:v>
                </c:pt>
                <c:pt idx="339">
                  <c:v>26.66</c:v>
                </c:pt>
                <c:pt idx="340">
                  <c:v>11.85</c:v>
                </c:pt>
                <c:pt idx="341">
                  <c:v>26.66</c:v>
                </c:pt>
                <c:pt idx="342">
                  <c:v>11.85</c:v>
                </c:pt>
                <c:pt idx="343">
                  <c:v>26.66</c:v>
                </c:pt>
                <c:pt idx="344">
                  <c:v>11.85</c:v>
                </c:pt>
                <c:pt idx="345">
                  <c:v>26.66</c:v>
                </c:pt>
                <c:pt idx="346">
                  <c:v>14.81</c:v>
                </c:pt>
                <c:pt idx="347">
                  <c:v>26.66</c:v>
                </c:pt>
                <c:pt idx="348">
                  <c:v>14.81</c:v>
                </c:pt>
                <c:pt idx="349">
                  <c:v>29.62</c:v>
                </c:pt>
                <c:pt idx="350">
                  <c:v>14.81</c:v>
                </c:pt>
                <c:pt idx="351">
                  <c:v>26.66</c:v>
                </c:pt>
                <c:pt idx="352">
                  <c:v>14.81</c:v>
                </c:pt>
                <c:pt idx="353">
                  <c:v>29.62</c:v>
                </c:pt>
                <c:pt idx="354">
                  <c:v>14.81</c:v>
                </c:pt>
                <c:pt idx="355">
                  <c:v>26.66</c:v>
                </c:pt>
                <c:pt idx="356">
                  <c:v>14.81</c:v>
                </c:pt>
                <c:pt idx="357">
                  <c:v>29.62</c:v>
                </c:pt>
                <c:pt idx="358">
                  <c:v>11.85</c:v>
                </c:pt>
                <c:pt idx="359">
                  <c:v>26.66</c:v>
                </c:pt>
                <c:pt idx="360">
                  <c:v>14.81</c:v>
                </c:pt>
                <c:pt idx="361">
                  <c:v>29.62</c:v>
                </c:pt>
                <c:pt idx="362">
                  <c:v>11.85</c:v>
                </c:pt>
                <c:pt idx="363">
                  <c:v>26.66</c:v>
                </c:pt>
                <c:pt idx="364">
                  <c:v>14.81</c:v>
                </c:pt>
                <c:pt idx="365">
                  <c:v>29.62</c:v>
                </c:pt>
                <c:pt idx="366">
                  <c:v>11.85</c:v>
                </c:pt>
                <c:pt idx="367">
                  <c:v>26.66</c:v>
                </c:pt>
                <c:pt idx="368">
                  <c:v>14.81</c:v>
                </c:pt>
                <c:pt idx="369">
                  <c:v>26.66</c:v>
                </c:pt>
                <c:pt idx="370">
                  <c:v>14.81</c:v>
                </c:pt>
                <c:pt idx="371">
                  <c:v>26.66</c:v>
                </c:pt>
                <c:pt idx="372">
                  <c:v>11.85</c:v>
                </c:pt>
                <c:pt idx="373">
                  <c:v>26.66</c:v>
                </c:pt>
                <c:pt idx="374">
                  <c:v>11.85</c:v>
                </c:pt>
                <c:pt idx="375">
                  <c:v>26.66</c:v>
                </c:pt>
                <c:pt idx="376">
                  <c:v>14.81</c:v>
                </c:pt>
                <c:pt idx="377">
                  <c:v>26.66</c:v>
                </c:pt>
                <c:pt idx="378">
                  <c:v>11.85</c:v>
                </c:pt>
                <c:pt idx="379">
                  <c:v>26.66</c:v>
                </c:pt>
                <c:pt idx="380">
                  <c:v>11.85</c:v>
                </c:pt>
                <c:pt idx="381">
                  <c:v>26.66</c:v>
                </c:pt>
                <c:pt idx="382">
                  <c:v>11.85</c:v>
                </c:pt>
                <c:pt idx="383">
                  <c:v>26.66</c:v>
                </c:pt>
                <c:pt idx="384">
                  <c:v>11.85</c:v>
                </c:pt>
                <c:pt idx="385">
                  <c:v>26.66</c:v>
                </c:pt>
                <c:pt idx="386">
                  <c:v>11.85</c:v>
                </c:pt>
                <c:pt idx="387">
                  <c:v>26.66</c:v>
                </c:pt>
                <c:pt idx="388">
                  <c:v>14.81</c:v>
                </c:pt>
                <c:pt idx="389">
                  <c:v>26.66</c:v>
                </c:pt>
                <c:pt idx="390">
                  <c:v>11.85</c:v>
                </c:pt>
                <c:pt idx="391">
                  <c:v>26.66</c:v>
                </c:pt>
                <c:pt idx="392">
                  <c:v>14.81</c:v>
                </c:pt>
                <c:pt idx="393">
                  <c:v>26.66</c:v>
                </c:pt>
                <c:pt idx="394">
                  <c:v>8.89</c:v>
                </c:pt>
                <c:pt idx="395">
                  <c:v>26.66</c:v>
                </c:pt>
                <c:pt idx="396">
                  <c:v>11.85</c:v>
                </c:pt>
                <c:pt idx="397">
                  <c:v>26.66</c:v>
                </c:pt>
                <c:pt idx="398">
                  <c:v>8.89</c:v>
                </c:pt>
                <c:pt idx="399">
                  <c:v>23.7</c:v>
                </c:pt>
                <c:pt idx="400">
                  <c:v>11.85</c:v>
                </c:pt>
                <c:pt idx="401">
                  <c:v>26.66</c:v>
                </c:pt>
                <c:pt idx="402">
                  <c:v>8.89</c:v>
                </c:pt>
                <c:pt idx="403">
                  <c:v>23.7</c:v>
                </c:pt>
                <c:pt idx="404">
                  <c:v>11.85</c:v>
                </c:pt>
                <c:pt idx="405">
                  <c:v>26.66</c:v>
                </c:pt>
                <c:pt idx="406">
                  <c:v>8.89</c:v>
                </c:pt>
                <c:pt idx="407">
                  <c:v>23.7</c:v>
                </c:pt>
                <c:pt idx="408">
                  <c:v>11.85</c:v>
                </c:pt>
                <c:pt idx="409">
                  <c:v>26.66</c:v>
                </c:pt>
                <c:pt idx="410">
                  <c:v>8.89</c:v>
                </c:pt>
                <c:pt idx="411">
                  <c:v>23.7</c:v>
                </c:pt>
                <c:pt idx="412">
                  <c:v>11.85</c:v>
                </c:pt>
                <c:pt idx="413">
                  <c:v>26.66</c:v>
                </c:pt>
                <c:pt idx="414">
                  <c:v>11.85</c:v>
                </c:pt>
                <c:pt idx="415">
                  <c:v>26.66</c:v>
                </c:pt>
                <c:pt idx="416">
                  <c:v>14.81</c:v>
                </c:pt>
                <c:pt idx="417">
                  <c:v>29.62</c:v>
                </c:pt>
                <c:pt idx="418">
                  <c:v>8.89</c:v>
                </c:pt>
                <c:pt idx="419">
                  <c:v>23.7</c:v>
                </c:pt>
                <c:pt idx="420">
                  <c:v>11.85</c:v>
                </c:pt>
                <c:pt idx="421">
                  <c:v>26.66</c:v>
                </c:pt>
                <c:pt idx="422">
                  <c:v>11.85</c:v>
                </c:pt>
                <c:pt idx="423">
                  <c:v>23.7</c:v>
                </c:pt>
                <c:pt idx="424">
                  <c:v>11.85</c:v>
                </c:pt>
                <c:pt idx="425">
                  <c:v>26.66</c:v>
                </c:pt>
                <c:pt idx="426">
                  <c:v>11.85</c:v>
                </c:pt>
                <c:pt idx="427">
                  <c:v>20.74</c:v>
                </c:pt>
                <c:pt idx="428">
                  <c:v>14.81</c:v>
                </c:pt>
                <c:pt idx="429">
                  <c:v>29.62</c:v>
                </c:pt>
                <c:pt idx="430">
                  <c:v>11.85</c:v>
                </c:pt>
                <c:pt idx="431">
                  <c:v>23.7</c:v>
                </c:pt>
                <c:pt idx="432">
                  <c:v>11.85</c:v>
                </c:pt>
                <c:pt idx="433">
                  <c:v>26.66</c:v>
                </c:pt>
                <c:pt idx="434">
                  <c:v>8.89</c:v>
                </c:pt>
                <c:pt idx="435">
                  <c:v>23.7</c:v>
                </c:pt>
                <c:pt idx="436">
                  <c:v>11.85</c:v>
                </c:pt>
                <c:pt idx="437">
                  <c:v>26.66</c:v>
                </c:pt>
                <c:pt idx="438">
                  <c:v>11.85</c:v>
                </c:pt>
                <c:pt idx="439">
                  <c:v>23.7</c:v>
                </c:pt>
                <c:pt idx="440">
                  <c:v>11.85</c:v>
                </c:pt>
                <c:pt idx="441">
                  <c:v>26.66</c:v>
                </c:pt>
                <c:pt idx="442">
                  <c:v>11.85</c:v>
                </c:pt>
                <c:pt idx="443">
                  <c:v>23.7</c:v>
                </c:pt>
                <c:pt idx="444">
                  <c:v>11.85</c:v>
                </c:pt>
                <c:pt idx="445">
                  <c:v>26.66</c:v>
                </c:pt>
                <c:pt idx="446">
                  <c:v>11.85</c:v>
                </c:pt>
                <c:pt idx="447">
                  <c:v>26.66</c:v>
                </c:pt>
                <c:pt idx="448">
                  <c:v>11.85</c:v>
                </c:pt>
                <c:pt idx="449">
                  <c:v>26.66</c:v>
                </c:pt>
                <c:pt idx="450">
                  <c:v>11.85</c:v>
                </c:pt>
                <c:pt idx="451">
                  <c:v>26.66</c:v>
                </c:pt>
                <c:pt idx="452">
                  <c:v>11.85</c:v>
                </c:pt>
                <c:pt idx="453">
                  <c:v>26.66</c:v>
                </c:pt>
                <c:pt idx="454">
                  <c:v>11.85</c:v>
                </c:pt>
                <c:pt idx="455">
                  <c:v>23.7</c:v>
                </c:pt>
                <c:pt idx="456">
                  <c:v>11.85</c:v>
                </c:pt>
                <c:pt idx="457">
                  <c:v>26.66</c:v>
                </c:pt>
                <c:pt idx="458">
                  <c:v>11.85</c:v>
                </c:pt>
                <c:pt idx="459">
                  <c:v>26.66</c:v>
                </c:pt>
                <c:pt idx="460">
                  <c:v>11.85</c:v>
                </c:pt>
                <c:pt idx="461">
                  <c:v>26.66</c:v>
                </c:pt>
                <c:pt idx="462">
                  <c:v>11.85</c:v>
                </c:pt>
                <c:pt idx="463">
                  <c:v>26.66</c:v>
                </c:pt>
                <c:pt idx="464">
                  <c:v>11.85</c:v>
                </c:pt>
                <c:pt idx="465">
                  <c:v>26.66</c:v>
                </c:pt>
                <c:pt idx="466">
                  <c:v>11.85</c:v>
                </c:pt>
                <c:pt idx="467">
                  <c:v>26.66</c:v>
                </c:pt>
                <c:pt idx="468">
                  <c:v>11.85</c:v>
                </c:pt>
                <c:pt idx="469">
                  <c:v>26.66</c:v>
                </c:pt>
                <c:pt idx="470">
                  <c:v>11.85</c:v>
                </c:pt>
                <c:pt idx="471">
                  <c:v>26.66</c:v>
                </c:pt>
                <c:pt idx="472">
                  <c:v>14.81</c:v>
                </c:pt>
                <c:pt idx="473">
                  <c:v>26.66</c:v>
                </c:pt>
                <c:pt idx="474">
                  <c:v>11.85</c:v>
                </c:pt>
                <c:pt idx="475">
                  <c:v>26.66</c:v>
                </c:pt>
                <c:pt idx="476">
                  <c:v>14.81</c:v>
                </c:pt>
                <c:pt idx="477">
                  <c:v>26.66</c:v>
                </c:pt>
                <c:pt idx="478">
                  <c:v>11.85</c:v>
                </c:pt>
                <c:pt idx="479">
                  <c:v>26.66</c:v>
                </c:pt>
                <c:pt idx="480">
                  <c:v>14.81</c:v>
                </c:pt>
                <c:pt idx="481">
                  <c:v>26.66</c:v>
                </c:pt>
                <c:pt idx="482">
                  <c:v>11.85</c:v>
                </c:pt>
                <c:pt idx="483">
                  <c:v>26.66</c:v>
                </c:pt>
                <c:pt idx="484">
                  <c:v>14.81</c:v>
                </c:pt>
                <c:pt idx="485">
                  <c:v>26.66</c:v>
                </c:pt>
                <c:pt idx="486">
                  <c:v>11.85</c:v>
                </c:pt>
                <c:pt idx="487">
                  <c:v>26.66</c:v>
                </c:pt>
                <c:pt idx="488">
                  <c:v>14.81</c:v>
                </c:pt>
                <c:pt idx="489">
                  <c:v>29.62</c:v>
                </c:pt>
                <c:pt idx="490">
                  <c:v>11.85</c:v>
                </c:pt>
                <c:pt idx="491">
                  <c:v>26.66</c:v>
                </c:pt>
                <c:pt idx="492">
                  <c:v>14.81</c:v>
                </c:pt>
                <c:pt idx="493">
                  <c:v>29.62</c:v>
                </c:pt>
                <c:pt idx="494">
                  <c:v>11.85</c:v>
                </c:pt>
                <c:pt idx="495">
                  <c:v>26.66</c:v>
                </c:pt>
                <c:pt idx="496">
                  <c:v>14.81</c:v>
                </c:pt>
                <c:pt idx="497">
                  <c:v>29.62</c:v>
                </c:pt>
                <c:pt idx="498">
                  <c:v>8.89</c:v>
                </c:pt>
                <c:pt idx="499">
                  <c:v>26.66</c:v>
                </c:pt>
                <c:pt idx="500">
                  <c:v>14.81</c:v>
                </c:pt>
                <c:pt idx="501">
                  <c:v>29.62</c:v>
                </c:pt>
                <c:pt idx="502">
                  <c:v>11.85</c:v>
                </c:pt>
                <c:pt idx="503">
                  <c:v>26.66</c:v>
                </c:pt>
                <c:pt idx="504">
                  <c:v>14.81</c:v>
                </c:pt>
                <c:pt idx="505">
                  <c:v>26.66</c:v>
                </c:pt>
                <c:pt idx="506">
                  <c:v>11.85</c:v>
                </c:pt>
                <c:pt idx="507">
                  <c:v>26.66</c:v>
                </c:pt>
                <c:pt idx="508">
                  <c:v>14.81</c:v>
                </c:pt>
                <c:pt idx="509">
                  <c:v>26.66</c:v>
                </c:pt>
                <c:pt idx="510">
                  <c:v>8.89</c:v>
                </c:pt>
                <c:pt idx="511">
                  <c:v>26.66</c:v>
                </c:pt>
                <c:pt idx="512">
                  <c:v>14.81</c:v>
                </c:pt>
                <c:pt idx="513">
                  <c:v>26.66</c:v>
                </c:pt>
                <c:pt idx="514">
                  <c:v>11.85</c:v>
                </c:pt>
                <c:pt idx="515">
                  <c:v>26.66</c:v>
                </c:pt>
                <c:pt idx="516">
                  <c:v>14.81</c:v>
                </c:pt>
                <c:pt idx="517">
                  <c:v>29.62</c:v>
                </c:pt>
                <c:pt idx="518">
                  <c:v>14.81</c:v>
                </c:pt>
                <c:pt idx="519">
                  <c:v>26.66</c:v>
                </c:pt>
                <c:pt idx="520">
                  <c:v>14.81</c:v>
                </c:pt>
                <c:pt idx="521">
                  <c:v>29.62</c:v>
                </c:pt>
                <c:pt idx="522">
                  <c:v>8.89</c:v>
                </c:pt>
                <c:pt idx="523">
                  <c:v>23.7</c:v>
                </c:pt>
                <c:pt idx="524">
                  <c:v>14.81</c:v>
                </c:pt>
                <c:pt idx="525">
                  <c:v>29.62</c:v>
                </c:pt>
                <c:pt idx="526">
                  <c:v>11.85</c:v>
                </c:pt>
                <c:pt idx="527">
                  <c:v>26.66</c:v>
                </c:pt>
                <c:pt idx="528">
                  <c:v>14.81</c:v>
                </c:pt>
                <c:pt idx="529">
                  <c:v>29.62</c:v>
                </c:pt>
                <c:pt idx="530">
                  <c:v>11.85</c:v>
                </c:pt>
                <c:pt idx="531">
                  <c:v>26.66</c:v>
                </c:pt>
                <c:pt idx="532">
                  <c:v>11.85</c:v>
                </c:pt>
                <c:pt idx="533">
                  <c:v>29.62</c:v>
                </c:pt>
                <c:pt idx="534">
                  <c:v>11.85</c:v>
                </c:pt>
                <c:pt idx="535">
                  <c:v>26.66</c:v>
                </c:pt>
                <c:pt idx="536">
                  <c:v>14.81</c:v>
                </c:pt>
                <c:pt idx="537">
                  <c:v>29.62</c:v>
                </c:pt>
                <c:pt idx="538">
                  <c:v>11.85</c:v>
                </c:pt>
                <c:pt idx="539">
                  <c:v>26.66</c:v>
                </c:pt>
                <c:pt idx="540">
                  <c:v>14.81</c:v>
                </c:pt>
                <c:pt idx="541">
                  <c:v>26.66</c:v>
                </c:pt>
                <c:pt idx="542">
                  <c:v>11.85</c:v>
                </c:pt>
                <c:pt idx="543">
                  <c:v>26.66</c:v>
                </c:pt>
                <c:pt idx="544">
                  <c:v>14.81</c:v>
                </c:pt>
                <c:pt idx="545">
                  <c:v>26.66</c:v>
                </c:pt>
                <c:pt idx="546">
                  <c:v>11.85</c:v>
                </c:pt>
                <c:pt idx="547">
                  <c:v>26.66</c:v>
                </c:pt>
                <c:pt idx="548">
                  <c:v>11.85</c:v>
                </c:pt>
                <c:pt idx="549">
                  <c:v>26.66</c:v>
                </c:pt>
                <c:pt idx="550">
                  <c:v>14.81</c:v>
                </c:pt>
                <c:pt idx="551">
                  <c:v>26.66</c:v>
                </c:pt>
                <c:pt idx="552">
                  <c:v>14.81</c:v>
                </c:pt>
                <c:pt idx="553">
                  <c:v>26.66</c:v>
                </c:pt>
                <c:pt idx="554">
                  <c:v>11.85</c:v>
                </c:pt>
                <c:pt idx="555">
                  <c:v>26.66</c:v>
                </c:pt>
                <c:pt idx="556">
                  <c:v>11.85</c:v>
                </c:pt>
                <c:pt idx="557">
                  <c:v>29.62</c:v>
                </c:pt>
                <c:pt idx="558">
                  <c:v>11.85</c:v>
                </c:pt>
                <c:pt idx="559">
                  <c:v>26.66</c:v>
                </c:pt>
                <c:pt idx="560">
                  <c:v>14.81</c:v>
                </c:pt>
                <c:pt idx="561">
                  <c:v>26.66</c:v>
                </c:pt>
                <c:pt idx="562">
                  <c:v>11.85</c:v>
                </c:pt>
                <c:pt idx="563">
                  <c:v>26.66</c:v>
                </c:pt>
                <c:pt idx="564">
                  <c:v>14.81</c:v>
                </c:pt>
                <c:pt idx="565">
                  <c:v>26.66</c:v>
                </c:pt>
                <c:pt idx="566">
                  <c:v>11.85</c:v>
                </c:pt>
                <c:pt idx="567">
                  <c:v>26.66</c:v>
                </c:pt>
                <c:pt idx="568">
                  <c:v>14.81</c:v>
                </c:pt>
                <c:pt idx="569">
                  <c:v>26.66</c:v>
                </c:pt>
                <c:pt idx="570">
                  <c:v>11.85</c:v>
                </c:pt>
                <c:pt idx="571">
                  <c:v>26.66</c:v>
                </c:pt>
                <c:pt idx="572">
                  <c:v>14.81</c:v>
                </c:pt>
                <c:pt idx="573">
                  <c:v>29.62</c:v>
                </c:pt>
                <c:pt idx="574">
                  <c:v>14.81</c:v>
                </c:pt>
                <c:pt idx="575">
                  <c:v>26.66</c:v>
                </c:pt>
                <c:pt idx="576">
                  <c:v>14.81</c:v>
                </c:pt>
                <c:pt idx="577">
                  <c:v>26.66</c:v>
                </c:pt>
                <c:pt idx="578">
                  <c:v>14.81</c:v>
                </c:pt>
                <c:pt idx="579">
                  <c:v>29.62</c:v>
                </c:pt>
                <c:pt idx="580">
                  <c:v>14.81</c:v>
                </c:pt>
                <c:pt idx="581">
                  <c:v>26.66</c:v>
                </c:pt>
                <c:pt idx="582">
                  <c:v>11.85</c:v>
                </c:pt>
                <c:pt idx="583">
                  <c:v>26.66</c:v>
                </c:pt>
                <c:pt idx="584">
                  <c:v>11.85</c:v>
                </c:pt>
                <c:pt idx="585">
                  <c:v>26.66</c:v>
                </c:pt>
                <c:pt idx="586">
                  <c:v>11.85</c:v>
                </c:pt>
                <c:pt idx="587">
                  <c:v>26.66</c:v>
                </c:pt>
                <c:pt idx="588">
                  <c:v>14.81</c:v>
                </c:pt>
                <c:pt idx="589">
                  <c:v>26.66</c:v>
                </c:pt>
                <c:pt idx="590">
                  <c:v>11.85</c:v>
                </c:pt>
                <c:pt idx="591">
                  <c:v>26.66</c:v>
                </c:pt>
                <c:pt idx="592">
                  <c:v>14.81</c:v>
                </c:pt>
                <c:pt idx="593">
                  <c:v>26.66</c:v>
                </c:pt>
                <c:pt idx="594">
                  <c:v>11.85</c:v>
                </c:pt>
                <c:pt idx="595">
                  <c:v>26.66</c:v>
                </c:pt>
                <c:pt idx="596">
                  <c:v>14.81</c:v>
                </c:pt>
                <c:pt idx="597">
                  <c:v>26.66</c:v>
                </c:pt>
                <c:pt idx="598">
                  <c:v>11.85</c:v>
                </c:pt>
                <c:pt idx="599">
                  <c:v>26.66</c:v>
                </c:pt>
                <c:pt idx="600">
                  <c:v>14.81</c:v>
                </c:pt>
                <c:pt idx="601">
                  <c:v>29.62</c:v>
                </c:pt>
                <c:pt idx="602">
                  <c:v>11.85</c:v>
                </c:pt>
                <c:pt idx="603">
                  <c:v>26.66</c:v>
                </c:pt>
                <c:pt idx="604">
                  <c:v>14.81</c:v>
                </c:pt>
                <c:pt idx="605">
                  <c:v>29.62</c:v>
                </c:pt>
                <c:pt idx="606">
                  <c:v>8.89</c:v>
                </c:pt>
                <c:pt idx="607">
                  <c:v>23.7</c:v>
                </c:pt>
                <c:pt idx="608">
                  <c:v>11.85</c:v>
                </c:pt>
                <c:pt idx="609">
                  <c:v>26.66</c:v>
                </c:pt>
                <c:pt idx="610">
                  <c:v>11.85</c:v>
                </c:pt>
                <c:pt idx="611">
                  <c:v>23.7</c:v>
                </c:pt>
                <c:pt idx="612">
                  <c:v>14.81</c:v>
                </c:pt>
                <c:pt idx="613">
                  <c:v>29.62</c:v>
                </c:pt>
                <c:pt idx="614">
                  <c:v>11.85</c:v>
                </c:pt>
                <c:pt idx="615">
                  <c:v>23.7</c:v>
                </c:pt>
                <c:pt idx="616">
                  <c:v>14.81</c:v>
                </c:pt>
                <c:pt idx="617">
                  <c:v>26.66</c:v>
                </c:pt>
                <c:pt idx="618">
                  <c:v>11.85</c:v>
                </c:pt>
                <c:pt idx="619">
                  <c:v>26.66</c:v>
                </c:pt>
                <c:pt idx="620">
                  <c:v>14.81</c:v>
                </c:pt>
                <c:pt idx="621">
                  <c:v>29.62</c:v>
                </c:pt>
                <c:pt idx="622">
                  <c:v>11.85</c:v>
                </c:pt>
                <c:pt idx="623">
                  <c:v>26.66</c:v>
                </c:pt>
                <c:pt idx="624">
                  <c:v>14.81</c:v>
                </c:pt>
                <c:pt idx="625">
                  <c:v>29.62</c:v>
                </c:pt>
                <c:pt idx="626">
                  <c:v>11.85</c:v>
                </c:pt>
                <c:pt idx="627">
                  <c:v>23.7</c:v>
                </c:pt>
                <c:pt idx="628">
                  <c:v>14.81</c:v>
                </c:pt>
                <c:pt idx="629">
                  <c:v>29.62</c:v>
                </c:pt>
                <c:pt idx="630">
                  <c:v>11.85</c:v>
                </c:pt>
                <c:pt idx="631">
                  <c:v>23.7</c:v>
                </c:pt>
                <c:pt idx="632">
                  <c:v>14.81</c:v>
                </c:pt>
                <c:pt idx="633">
                  <c:v>29.62</c:v>
                </c:pt>
                <c:pt idx="634">
                  <c:v>11.85</c:v>
                </c:pt>
                <c:pt idx="635">
                  <c:v>26.66</c:v>
                </c:pt>
                <c:pt idx="636">
                  <c:v>14.81</c:v>
                </c:pt>
                <c:pt idx="637">
                  <c:v>32.58</c:v>
                </c:pt>
                <c:pt idx="638">
                  <c:v>11.85</c:v>
                </c:pt>
                <c:pt idx="639">
                  <c:v>26.66</c:v>
                </c:pt>
                <c:pt idx="640">
                  <c:v>14.81</c:v>
                </c:pt>
                <c:pt idx="641">
                  <c:v>26.66</c:v>
                </c:pt>
                <c:pt idx="642">
                  <c:v>11.85</c:v>
                </c:pt>
                <c:pt idx="643">
                  <c:v>26.66</c:v>
                </c:pt>
                <c:pt idx="644">
                  <c:v>14.81</c:v>
                </c:pt>
                <c:pt idx="645">
                  <c:v>29.62</c:v>
                </c:pt>
                <c:pt idx="646">
                  <c:v>14.81</c:v>
                </c:pt>
                <c:pt idx="647">
                  <c:v>26.66</c:v>
                </c:pt>
                <c:pt idx="648">
                  <c:v>11.85</c:v>
                </c:pt>
                <c:pt idx="649">
                  <c:v>29.62</c:v>
                </c:pt>
                <c:pt idx="650">
                  <c:v>11.85</c:v>
                </c:pt>
                <c:pt idx="651">
                  <c:v>26.66</c:v>
                </c:pt>
                <c:pt idx="652">
                  <c:v>11.85</c:v>
                </c:pt>
                <c:pt idx="653">
                  <c:v>29.62</c:v>
                </c:pt>
                <c:pt idx="654">
                  <c:v>11.85</c:v>
                </c:pt>
                <c:pt idx="655">
                  <c:v>26.66</c:v>
                </c:pt>
                <c:pt idx="656">
                  <c:v>11.85</c:v>
                </c:pt>
                <c:pt idx="657">
                  <c:v>29.62</c:v>
                </c:pt>
                <c:pt idx="658">
                  <c:v>14.81</c:v>
                </c:pt>
                <c:pt idx="659">
                  <c:v>26.66</c:v>
                </c:pt>
                <c:pt idx="660">
                  <c:v>11.85</c:v>
                </c:pt>
                <c:pt idx="661">
                  <c:v>26.66</c:v>
                </c:pt>
                <c:pt idx="662">
                  <c:v>11.85</c:v>
                </c:pt>
                <c:pt idx="663">
                  <c:v>26.66</c:v>
                </c:pt>
                <c:pt idx="664">
                  <c:v>14.81</c:v>
                </c:pt>
                <c:pt idx="665">
                  <c:v>29.62</c:v>
                </c:pt>
                <c:pt idx="666">
                  <c:v>11.85</c:v>
                </c:pt>
                <c:pt idx="667">
                  <c:v>26.66</c:v>
                </c:pt>
                <c:pt idx="668">
                  <c:v>14.81</c:v>
                </c:pt>
                <c:pt idx="669">
                  <c:v>26.66</c:v>
                </c:pt>
                <c:pt idx="670">
                  <c:v>11.85</c:v>
                </c:pt>
                <c:pt idx="671">
                  <c:v>26.66</c:v>
                </c:pt>
                <c:pt idx="672">
                  <c:v>14.81</c:v>
                </c:pt>
                <c:pt idx="673">
                  <c:v>26.66</c:v>
                </c:pt>
                <c:pt idx="674">
                  <c:v>14.81</c:v>
                </c:pt>
                <c:pt idx="675">
                  <c:v>26.66</c:v>
                </c:pt>
                <c:pt idx="676">
                  <c:v>14.81</c:v>
                </c:pt>
                <c:pt idx="677">
                  <c:v>29.62</c:v>
                </c:pt>
                <c:pt idx="678">
                  <c:v>14.81</c:v>
                </c:pt>
                <c:pt idx="679">
                  <c:v>26.66</c:v>
                </c:pt>
                <c:pt idx="680">
                  <c:v>14.81</c:v>
                </c:pt>
                <c:pt idx="681">
                  <c:v>29.62</c:v>
                </c:pt>
                <c:pt idx="682">
                  <c:v>14.81</c:v>
                </c:pt>
                <c:pt idx="683">
                  <c:v>26.66</c:v>
                </c:pt>
                <c:pt idx="684">
                  <c:v>11.85</c:v>
                </c:pt>
                <c:pt idx="685">
                  <c:v>29.62</c:v>
                </c:pt>
                <c:pt idx="686">
                  <c:v>11.85</c:v>
                </c:pt>
                <c:pt idx="687">
                  <c:v>26.66</c:v>
                </c:pt>
                <c:pt idx="688">
                  <c:v>14.81</c:v>
                </c:pt>
                <c:pt idx="689">
                  <c:v>29.62</c:v>
                </c:pt>
                <c:pt idx="690">
                  <c:v>14.81</c:v>
                </c:pt>
                <c:pt idx="691">
                  <c:v>26.66</c:v>
                </c:pt>
                <c:pt idx="692">
                  <c:v>14.81</c:v>
                </c:pt>
                <c:pt idx="693">
                  <c:v>29.62</c:v>
                </c:pt>
                <c:pt idx="694">
                  <c:v>11.85</c:v>
                </c:pt>
                <c:pt idx="695">
                  <c:v>29.62</c:v>
                </c:pt>
                <c:pt idx="696">
                  <c:v>14.81</c:v>
                </c:pt>
                <c:pt idx="697">
                  <c:v>29.62</c:v>
                </c:pt>
                <c:pt idx="698">
                  <c:v>11.85</c:v>
                </c:pt>
                <c:pt idx="699">
                  <c:v>26.66</c:v>
                </c:pt>
                <c:pt idx="700">
                  <c:v>17.77</c:v>
                </c:pt>
                <c:pt idx="701">
                  <c:v>26.66</c:v>
                </c:pt>
                <c:pt idx="702">
                  <c:v>11.85</c:v>
                </c:pt>
                <c:pt idx="703">
                  <c:v>26.66</c:v>
                </c:pt>
                <c:pt idx="704">
                  <c:v>14.81</c:v>
                </c:pt>
                <c:pt idx="705">
                  <c:v>26.66</c:v>
                </c:pt>
                <c:pt idx="706">
                  <c:v>8.89</c:v>
                </c:pt>
                <c:pt idx="707">
                  <c:v>26.66</c:v>
                </c:pt>
                <c:pt idx="708">
                  <c:v>14.81</c:v>
                </c:pt>
                <c:pt idx="709">
                  <c:v>29.62</c:v>
                </c:pt>
                <c:pt idx="710">
                  <c:v>11.85</c:v>
                </c:pt>
                <c:pt idx="711">
                  <c:v>26.66</c:v>
                </c:pt>
                <c:pt idx="712">
                  <c:v>14.81</c:v>
                </c:pt>
                <c:pt idx="713">
                  <c:v>29.62</c:v>
                </c:pt>
                <c:pt idx="714">
                  <c:v>14.81</c:v>
                </c:pt>
                <c:pt idx="715">
                  <c:v>26.66</c:v>
                </c:pt>
                <c:pt idx="716">
                  <c:v>14.81</c:v>
                </c:pt>
                <c:pt idx="717">
                  <c:v>29.62</c:v>
                </c:pt>
                <c:pt idx="718">
                  <c:v>11.85</c:v>
                </c:pt>
                <c:pt idx="719">
                  <c:v>26.66</c:v>
                </c:pt>
                <c:pt idx="720">
                  <c:v>14.81</c:v>
                </c:pt>
                <c:pt idx="721">
                  <c:v>26.66</c:v>
                </c:pt>
                <c:pt idx="722">
                  <c:v>11.85</c:v>
                </c:pt>
                <c:pt idx="723">
                  <c:v>26.66</c:v>
                </c:pt>
                <c:pt idx="724">
                  <c:v>14.81</c:v>
                </c:pt>
                <c:pt idx="725">
                  <c:v>29.62</c:v>
                </c:pt>
                <c:pt idx="726">
                  <c:v>11.85</c:v>
                </c:pt>
                <c:pt idx="727">
                  <c:v>26.66</c:v>
                </c:pt>
                <c:pt idx="728">
                  <c:v>14.81</c:v>
                </c:pt>
                <c:pt idx="729">
                  <c:v>29.62</c:v>
                </c:pt>
                <c:pt idx="730">
                  <c:v>11.85</c:v>
                </c:pt>
                <c:pt idx="731">
                  <c:v>26.66</c:v>
                </c:pt>
                <c:pt idx="732">
                  <c:v>14.81</c:v>
                </c:pt>
                <c:pt idx="733">
                  <c:v>29.62</c:v>
                </c:pt>
                <c:pt idx="734">
                  <c:v>11.85</c:v>
                </c:pt>
                <c:pt idx="735">
                  <c:v>26.66</c:v>
                </c:pt>
                <c:pt idx="736">
                  <c:v>14.81</c:v>
                </c:pt>
                <c:pt idx="737">
                  <c:v>29.62</c:v>
                </c:pt>
                <c:pt idx="738">
                  <c:v>11.85</c:v>
                </c:pt>
                <c:pt idx="739">
                  <c:v>23.7</c:v>
                </c:pt>
                <c:pt idx="740">
                  <c:v>11.85</c:v>
                </c:pt>
                <c:pt idx="741">
                  <c:v>29.62</c:v>
                </c:pt>
                <c:pt idx="742">
                  <c:v>14.81</c:v>
                </c:pt>
                <c:pt idx="743">
                  <c:v>26.66</c:v>
                </c:pt>
                <c:pt idx="744">
                  <c:v>14.81</c:v>
                </c:pt>
                <c:pt idx="745">
                  <c:v>29.62</c:v>
                </c:pt>
                <c:pt idx="746">
                  <c:v>11.85</c:v>
                </c:pt>
                <c:pt idx="747">
                  <c:v>26.66</c:v>
                </c:pt>
                <c:pt idx="748">
                  <c:v>14.81</c:v>
                </c:pt>
                <c:pt idx="749">
                  <c:v>29.62</c:v>
                </c:pt>
                <c:pt idx="750">
                  <c:v>14.81</c:v>
                </c:pt>
                <c:pt idx="751">
                  <c:v>26.66</c:v>
                </c:pt>
                <c:pt idx="752">
                  <c:v>14.81</c:v>
                </c:pt>
                <c:pt idx="753">
                  <c:v>29.62</c:v>
                </c:pt>
                <c:pt idx="754">
                  <c:v>11.85</c:v>
                </c:pt>
                <c:pt idx="755">
                  <c:v>26.66</c:v>
                </c:pt>
                <c:pt idx="756">
                  <c:v>14.81</c:v>
                </c:pt>
                <c:pt idx="757">
                  <c:v>26.66</c:v>
                </c:pt>
                <c:pt idx="758">
                  <c:v>11.85</c:v>
                </c:pt>
                <c:pt idx="759">
                  <c:v>26.66</c:v>
                </c:pt>
                <c:pt idx="760">
                  <c:v>14.81</c:v>
                </c:pt>
                <c:pt idx="761">
                  <c:v>29.62</c:v>
                </c:pt>
                <c:pt idx="762">
                  <c:v>14.81</c:v>
                </c:pt>
                <c:pt idx="763">
                  <c:v>26.66</c:v>
                </c:pt>
                <c:pt idx="764">
                  <c:v>11.85</c:v>
                </c:pt>
                <c:pt idx="765">
                  <c:v>29.62</c:v>
                </c:pt>
                <c:pt idx="766">
                  <c:v>14.81</c:v>
                </c:pt>
                <c:pt idx="767">
                  <c:v>26.66</c:v>
                </c:pt>
                <c:pt idx="768">
                  <c:v>14.81</c:v>
                </c:pt>
                <c:pt idx="769">
                  <c:v>26.66</c:v>
                </c:pt>
                <c:pt idx="770">
                  <c:v>11.85</c:v>
                </c:pt>
                <c:pt idx="771">
                  <c:v>26.66</c:v>
                </c:pt>
                <c:pt idx="772">
                  <c:v>14.81</c:v>
                </c:pt>
                <c:pt idx="773">
                  <c:v>29.62</c:v>
                </c:pt>
                <c:pt idx="774">
                  <c:v>11.85</c:v>
                </c:pt>
                <c:pt idx="775">
                  <c:v>26.66</c:v>
                </c:pt>
                <c:pt idx="776">
                  <c:v>14.81</c:v>
                </c:pt>
                <c:pt idx="777">
                  <c:v>26.66</c:v>
                </c:pt>
                <c:pt idx="778">
                  <c:v>11.85</c:v>
                </c:pt>
                <c:pt idx="779">
                  <c:v>26.66</c:v>
                </c:pt>
                <c:pt idx="780">
                  <c:v>14.81</c:v>
                </c:pt>
                <c:pt idx="781">
                  <c:v>26.66</c:v>
                </c:pt>
                <c:pt idx="782">
                  <c:v>11.85</c:v>
                </c:pt>
                <c:pt idx="783">
                  <c:v>26.66</c:v>
                </c:pt>
                <c:pt idx="784">
                  <c:v>14.81</c:v>
                </c:pt>
                <c:pt idx="785">
                  <c:v>26.66</c:v>
                </c:pt>
                <c:pt idx="786">
                  <c:v>11.85</c:v>
                </c:pt>
                <c:pt idx="787">
                  <c:v>26.66</c:v>
                </c:pt>
                <c:pt idx="788">
                  <c:v>14.81</c:v>
                </c:pt>
                <c:pt idx="789">
                  <c:v>26.66</c:v>
                </c:pt>
                <c:pt idx="790">
                  <c:v>11.85</c:v>
                </c:pt>
                <c:pt idx="791">
                  <c:v>26.66</c:v>
                </c:pt>
                <c:pt idx="792">
                  <c:v>14.81</c:v>
                </c:pt>
                <c:pt idx="793">
                  <c:v>29.62</c:v>
                </c:pt>
                <c:pt idx="794">
                  <c:v>11.85</c:v>
                </c:pt>
                <c:pt idx="795">
                  <c:v>26.66</c:v>
                </c:pt>
                <c:pt idx="796">
                  <c:v>14.81</c:v>
                </c:pt>
                <c:pt idx="797">
                  <c:v>29.62</c:v>
                </c:pt>
                <c:pt idx="798">
                  <c:v>11.85</c:v>
                </c:pt>
                <c:pt idx="799">
                  <c:v>26.66</c:v>
                </c:pt>
                <c:pt idx="800">
                  <c:v>14.81</c:v>
                </c:pt>
                <c:pt idx="801">
                  <c:v>29.62</c:v>
                </c:pt>
                <c:pt idx="802">
                  <c:v>11.85</c:v>
                </c:pt>
                <c:pt idx="803">
                  <c:v>26.66</c:v>
                </c:pt>
                <c:pt idx="804">
                  <c:v>14.81</c:v>
                </c:pt>
                <c:pt idx="805">
                  <c:v>29.62</c:v>
                </c:pt>
                <c:pt idx="806">
                  <c:v>11.85</c:v>
                </c:pt>
                <c:pt idx="807">
                  <c:v>26.66</c:v>
                </c:pt>
                <c:pt idx="808">
                  <c:v>14.81</c:v>
                </c:pt>
                <c:pt idx="809">
                  <c:v>29.62</c:v>
                </c:pt>
                <c:pt idx="810">
                  <c:v>11.85</c:v>
                </c:pt>
                <c:pt idx="811">
                  <c:v>26.66</c:v>
                </c:pt>
                <c:pt idx="812">
                  <c:v>14.81</c:v>
                </c:pt>
                <c:pt idx="813">
                  <c:v>29.62</c:v>
                </c:pt>
                <c:pt idx="814">
                  <c:v>11.85</c:v>
                </c:pt>
                <c:pt idx="815">
                  <c:v>23.7</c:v>
                </c:pt>
                <c:pt idx="816">
                  <c:v>14.81</c:v>
                </c:pt>
                <c:pt idx="817">
                  <c:v>29.62</c:v>
                </c:pt>
                <c:pt idx="818">
                  <c:v>11.85</c:v>
                </c:pt>
                <c:pt idx="819">
                  <c:v>23.7</c:v>
                </c:pt>
                <c:pt idx="820">
                  <c:v>11.85</c:v>
                </c:pt>
                <c:pt idx="821">
                  <c:v>29.62</c:v>
                </c:pt>
                <c:pt idx="822">
                  <c:v>11.85</c:v>
                </c:pt>
                <c:pt idx="823">
                  <c:v>26.66</c:v>
                </c:pt>
                <c:pt idx="824">
                  <c:v>14.81</c:v>
                </c:pt>
                <c:pt idx="825">
                  <c:v>29.62</c:v>
                </c:pt>
                <c:pt idx="826">
                  <c:v>11.85</c:v>
                </c:pt>
                <c:pt idx="827">
                  <c:v>26.66</c:v>
                </c:pt>
                <c:pt idx="828">
                  <c:v>14.81</c:v>
                </c:pt>
                <c:pt idx="829">
                  <c:v>29.62</c:v>
                </c:pt>
                <c:pt idx="830">
                  <c:v>11.85</c:v>
                </c:pt>
                <c:pt idx="831">
                  <c:v>26.66</c:v>
                </c:pt>
                <c:pt idx="832">
                  <c:v>14.81</c:v>
                </c:pt>
                <c:pt idx="833">
                  <c:v>29.62</c:v>
                </c:pt>
                <c:pt idx="834">
                  <c:v>11.85</c:v>
                </c:pt>
                <c:pt idx="835">
                  <c:v>23.7</c:v>
                </c:pt>
                <c:pt idx="836">
                  <c:v>14.81</c:v>
                </c:pt>
                <c:pt idx="837">
                  <c:v>29.62</c:v>
                </c:pt>
                <c:pt idx="838">
                  <c:v>11.85</c:v>
                </c:pt>
                <c:pt idx="839">
                  <c:v>26.66</c:v>
                </c:pt>
                <c:pt idx="840">
                  <c:v>14.81</c:v>
                </c:pt>
                <c:pt idx="841">
                  <c:v>29.62</c:v>
                </c:pt>
                <c:pt idx="842">
                  <c:v>11.85</c:v>
                </c:pt>
                <c:pt idx="843">
                  <c:v>26.66</c:v>
                </c:pt>
                <c:pt idx="844">
                  <c:v>14.81</c:v>
                </c:pt>
                <c:pt idx="845">
                  <c:v>29.62</c:v>
                </c:pt>
                <c:pt idx="846">
                  <c:v>11.85</c:v>
                </c:pt>
                <c:pt idx="847">
                  <c:v>26.66</c:v>
                </c:pt>
                <c:pt idx="848">
                  <c:v>14.81</c:v>
                </c:pt>
                <c:pt idx="849">
                  <c:v>29.62</c:v>
                </c:pt>
                <c:pt idx="850">
                  <c:v>11.85</c:v>
                </c:pt>
                <c:pt idx="851">
                  <c:v>23.7</c:v>
                </c:pt>
                <c:pt idx="852">
                  <c:v>11.85</c:v>
                </c:pt>
                <c:pt idx="853">
                  <c:v>29.62</c:v>
                </c:pt>
                <c:pt idx="854">
                  <c:v>14.81</c:v>
                </c:pt>
                <c:pt idx="855">
                  <c:v>26.66</c:v>
                </c:pt>
                <c:pt idx="856">
                  <c:v>14.81</c:v>
                </c:pt>
                <c:pt idx="857">
                  <c:v>29.62</c:v>
                </c:pt>
                <c:pt idx="858">
                  <c:v>11.85</c:v>
                </c:pt>
                <c:pt idx="859">
                  <c:v>26.66</c:v>
                </c:pt>
                <c:pt idx="860">
                  <c:v>14.81</c:v>
                </c:pt>
                <c:pt idx="861">
                  <c:v>29.62</c:v>
                </c:pt>
                <c:pt idx="862">
                  <c:v>11.85</c:v>
                </c:pt>
                <c:pt idx="863">
                  <c:v>26.66</c:v>
                </c:pt>
                <c:pt idx="864">
                  <c:v>14.81</c:v>
                </c:pt>
                <c:pt idx="865">
                  <c:v>26.66</c:v>
                </c:pt>
                <c:pt idx="866">
                  <c:v>11.85</c:v>
                </c:pt>
                <c:pt idx="867">
                  <c:v>26.66</c:v>
                </c:pt>
                <c:pt idx="868">
                  <c:v>14.81</c:v>
                </c:pt>
                <c:pt idx="869">
                  <c:v>26.66</c:v>
                </c:pt>
                <c:pt idx="870">
                  <c:v>11.85</c:v>
                </c:pt>
                <c:pt idx="871">
                  <c:v>26.66</c:v>
                </c:pt>
                <c:pt idx="872">
                  <c:v>14.81</c:v>
                </c:pt>
                <c:pt idx="873">
                  <c:v>26.66</c:v>
                </c:pt>
                <c:pt idx="874">
                  <c:v>14.81</c:v>
                </c:pt>
                <c:pt idx="875">
                  <c:v>29.62</c:v>
                </c:pt>
                <c:pt idx="876">
                  <c:v>14.81</c:v>
                </c:pt>
                <c:pt idx="877">
                  <c:v>26.66</c:v>
                </c:pt>
                <c:pt idx="878">
                  <c:v>14.81</c:v>
                </c:pt>
                <c:pt idx="879">
                  <c:v>26.66</c:v>
                </c:pt>
                <c:pt idx="880">
                  <c:v>14.81</c:v>
                </c:pt>
                <c:pt idx="881">
                  <c:v>29.62</c:v>
                </c:pt>
                <c:pt idx="882">
                  <c:v>14.81</c:v>
                </c:pt>
                <c:pt idx="883">
                  <c:v>29.62</c:v>
                </c:pt>
                <c:pt idx="884">
                  <c:v>14.81</c:v>
                </c:pt>
                <c:pt idx="885">
                  <c:v>29.62</c:v>
                </c:pt>
                <c:pt idx="886">
                  <c:v>14.81</c:v>
                </c:pt>
                <c:pt idx="887">
                  <c:v>26.66</c:v>
                </c:pt>
                <c:pt idx="888">
                  <c:v>14.81</c:v>
                </c:pt>
                <c:pt idx="889">
                  <c:v>29.62</c:v>
                </c:pt>
                <c:pt idx="890">
                  <c:v>11.85</c:v>
                </c:pt>
                <c:pt idx="891">
                  <c:v>26.66</c:v>
                </c:pt>
                <c:pt idx="892">
                  <c:v>17.77</c:v>
                </c:pt>
                <c:pt idx="893">
                  <c:v>29.62</c:v>
                </c:pt>
                <c:pt idx="894">
                  <c:v>8.89</c:v>
                </c:pt>
                <c:pt idx="895">
                  <c:v>26.66</c:v>
                </c:pt>
                <c:pt idx="896">
                  <c:v>14.81</c:v>
                </c:pt>
                <c:pt idx="897">
                  <c:v>29.62</c:v>
                </c:pt>
                <c:pt idx="898">
                  <c:v>11.85</c:v>
                </c:pt>
                <c:pt idx="899">
                  <c:v>26.66</c:v>
                </c:pt>
                <c:pt idx="900">
                  <c:v>14.81</c:v>
                </c:pt>
                <c:pt idx="901">
                  <c:v>26.66</c:v>
                </c:pt>
                <c:pt idx="902">
                  <c:v>11.85</c:v>
                </c:pt>
                <c:pt idx="903">
                  <c:v>26.66</c:v>
                </c:pt>
                <c:pt idx="904">
                  <c:v>14.81</c:v>
                </c:pt>
                <c:pt idx="905">
                  <c:v>26.66</c:v>
                </c:pt>
                <c:pt idx="906">
                  <c:v>11.85</c:v>
                </c:pt>
                <c:pt idx="907">
                  <c:v>26.66</c:v>
                </c:pt>
                <c:pt idx="908">
                  <c:v>14.81</c:v>
                </c:pt>
                <c:pt idx="909">
                  <c:v>29.62</c:v>
                </c:pt>
                <c:pt idx="910">
                  <c:v>14.81</c:v>
                </c:pt>
                <c:pt idx="911">
                  <c:v>26.66</c:v>
                </c:pt>
                <c:pt idx="912">
                  <c:v>14.81</c:v>
                </c:pt>
                <c:pt idx="913">
                  <c:v>29.62</c:v>
                </c:pt>
                <c:pt idx="914">
                  <c:v>11.85</c:v>
                </c:pt>
                <c:pt idx="915">
                  <c:v>26.66</c:v>
                </c:pt>
                <c:pt idx="916">
                  <c:v>14.81</c:v>
                </c:pt>
                <c:pt idx="917">
                  <c:v>29.62</c:v>
                </c:pt>
                <c:pt idx="918">
                  <c:v>11.85</c:v>
                </c:pt>
                <c:pt idx="919">
                  <c:v>26.66</c:v>
                </c:pt>
                <c:pt idx="920">
                  <c:v>14.81</c:v>
                </c:pt>
                <c:pt idx="921">
                  <c:v>29.62</c:v>
                </c:pt>
                <c:pt idx="922">
                  <c:v>11.85</c:v>
                </c:pt>
                <c:pt idx="923">
                  <c:v>26.66</c:v>
                </c:pt>
                <c:pt idx="924">
                  <c:v>14.81</c:v>
                </c:pt>
                <c:pt idx="925">
                  <c:v>29.62</c:v>
                </c:pt>
                <c:pt idx="926">
                  <c:v>11.85</c:v>
                </c:pt>
                <c:pt idx="927">
                  <c:v>26.66</c:v>
                </c:pt>
                <c:pt idx="928">
                  <c:v>14.81</c:v>
                </c:pt>
                <c:pt idx="929">
                  <c:v>32.58</c:v>
                </c:pt>
                <c:pt idx="930">
                  <c:v>14.81</c:v>
                </c:pt>
                <c:pt idx="931">
                  <c:v>26.66</c:v>
                </c:pt>
                <c:pt idx="932">
                  <c:v>14.81</c:v>
                </c:pt>
                <c:pt idx="933">
                  <c:v>29.62</c:v>
                </c:pt>
                <c:pt idx="934">
                  <c:v>14.81</c:v>
                </c:pt>
                <c:pt idx="935">
                  <c:v>26.66</c:v>
                </c:pt>
                <c:pt idx="936">
                  <c:v>14.81</c:v>
                </c:pt>
                <c:pt idx="937">
                  <c:v>29.62</c:v>
                </c:pt>
                <c:pt idx="938">
                  <c:v>11.85</c:v>
                </c:pt>
                <c:pt idx="939">
                  <c:v>26.66</c:v>
                </c:pt>
                <c:pt idx="940">
                  <c:v>14.81</c:v>
                </c:pt>
                <c:pt idx="941">
                  <c:v>29.62</c:v>
                </c:pt>
                <c:pt idx="942">
                  <c:v>11.85</c:v>
                </c:pt>
                <c:pt idx="943">
                  <c:v>26.66</c:v>
                </c:pt>
                <c:pt idx="944">
                  <c:v>14.81</c:v>
                </c:pt>
                <c:pt idx="945">
                  <c:v>26.66</c:v>
                </c:pt>
                <c:pt idx="946">
                  <c:v>11.85</c:v>
                </c:pt>
                <c:pt idx="947">
                  <c:v>26.66</c:v>
                </c:pt>
                <c:pt idx="948">
                  <c:v>14.81</c:v>
                </c:pt>
                <c:pt idx="949">
                  <c:v>26.66</c:v>
                </c:pt>
                <c:pt idx="950">
                  <c:v>11.85</c:v>
                </c:pt>
                <c:pt idx="951">
                  <c:v>26.66</c:v>
                </c:pt>
                <c:pt idx="952">
                  <c:v>11.85</c:v>
                </c:pt>
                <c:pt idx="953">
                  <c:v>26.66</c:v>
                </c:pt>
                <c:pt idx="954">
                  <c:v>11.85</c:v>
                </c:pt>
                <c:pt idx="955">
                  <c:v>26.66</c:v>
                </c:pt>
                <c:pt idx="956">
                  <c:v>14.81</c:v>
                </c:pt>
                <c:pt idx="957">
                  <c:v>29.62</c:v>
                </c:pt>
                <c:pt idx="958">
                  <c:v>14.81</c:v>
                </c:pt>
                <c:pt idx="959">
                  <c:v>26.66</c:v>
                </c:pt>
                <c:pt idx="960">
                  <c:v>14.81</c:v>
                </c:pt>
                <c:pt idx="961">
                  <c:v>29.62</c:v>
                </c:pt>
                <c:pt idx="962">
                  <c:v>14.81</c:v>
                </c:pt>
                <c:pt idx="963">
                  <c:v>26.66</c:v>
                </c:pt>
                <c:pt idx="964">
                  <c:v>14.81</c:v>
                </c:pt>
                <c:pt idx="965">
                  <c:v>29.62</c:v>
                </c:pt>
                <c:pt idx="966">
                  <c:v>11.85</c:v>
                </c:pt>
                <c:pt idx="967">
                  <c:v>26.66</c:v>
                </c:pt>
                <c:pt idx="968">
                  <c:v>14.81</c:v>
                </c:pt>
                <c:pt idx="969">
                  <c:v>29.62</c:v>
                </c:pt>
                <c:pt idx="970">
                  <c:v>14.81</c:v>
                </c:pt>
                <c:pt idx="971">
                  <c:v>29.62</c:v>
                </c:pt>
                <c:pt idx="972">
                  <c:v>14.81</c:v>
                </c:pt>
                <c:pt idx="973">
                  <c:v>29.62</c:v>
                </c:pt>
                <c:pt idx="974">
                  <c:v>14.81</c:v>
                </c:pt>
                <c:pt idx="975">
                  <c:v>29.62</c:v>
                </c:pt>
                <c:pt idx="976">
                  <c:v>14.81</c:v>
                </c:pt>
                <c:pt idx="977">
                  <c:v>29.62</c:v>
                </c:pt>
                <c:pt idx="978">
                  <c:v>11.85</c:v>
                </c:pt>
                <c:pt idx="979">
                  <c:v>29.62</c:v>
                </c:pt>
                <c:pt idx="980">
                  <c:v>14.81</c:v>
                </c:pt>
                <c:pt idx="981">
                  <c:v>26.66</c:v>
                </c:pt>
                <c:pt idx="982">
                  <c:v>11.85</c:v>
                </c:pt>
                <c:pt idx="983">
                  <c:v>26.66</c:v>
                </c:pt>
                <c:pt idx="984">
                  <c:v>14.81</c:v>
                </c:pt>
                <c:pt idx="985">
                  <c:v>26.66</c:v>
                </c:pt>
                <c:pt idx="986">
                  <c:v>11.85</c:v>
                </c:pt>
                <c:pt idx="987">
                  <c:v>26.66</c:v>
                </c:pt>
                <c:pt idx="988">
                  <c:v>14.81</c:v>
                </c:pt>
                <c:pt idx="989">
                  <c:v>26.66</c:v>
                </c:pt>
                <c:pt idx="990">
                  <c:v>11.85</c:v>
                </c:pt>
                <c:pt idx="991">
                  <c:v>26.66</c:v>
                </c:pt>
                <c:pt idx="992">
                  <c:v>14.81</c:v>
                </c:pt>
                <c:pt idx="993">
                  <c:v>26.66</c:v>
                </c:pt>
                <c:pt idx="994">
                  <c:v>8.89</c:v>
                </c:pt>
                <c:pt idx="995">
                  <c:v>26.66</c:v>
                </c:pt>
                <c:pt idx="996">
                  <c:v>14.81</c:v>
                </c:pt>
                <c:pt idx="997">
                  <c:v>26.66</c:v>
                </c:pt>
                <c:pt idx="998">
                  <c:v>8.89</c:v>
                </c:pt>
                <c:pt idx="999">
                  <c:v>26.66</c:v>
                </c:pt>
                <c:pt idx="1000">
                  <c:v>14.81</c:v>
                </c:pt>
                <c:pt idx="1001">
                  <c:v>29.62</c:v>
                </c:pt>
                <c:pt idx="1002">
                  <c:v>11.85</c:v>
                </c:pt>
                <c:pt idx="1003">
                  <c:v>26.66</c:v>
                </c:pt>
                <c:pt idx="1004">
                  <c:v>14.81</c:v>
                </c:pt>
                <c:pt idx="1005">
                  <c:v>29.62</c:v>
                </c:pt>
                <c:pt idx="1006">
                  <c:v>11.85</c:v>
                </c:pt>
                <c:pt idx="1007">
                  <c:v>26.66</c:v>
                </c:pt>
                <c:pt idx="1008">
                  <c:v>14.81</c:v>
                </c:pt>
                <c:pt idx="1009">
                  <c:v>29.62</c:v>
                </c:pt>
                <c:pt idx="1010">
                  <c:v>11.85</c:v>
                </c:pt>
                <c:pt idx="1011">
                  <c:v>26.66</c:v>
                </c:pt>
                <c:pt idx="1012">
                  <c:v>14.81</c:v>
                </c:pt>
                <c:pt idx="1013">
                  <c:v>32.58</c:v>
                </c:pt>
                <c:pt idx="1014">
                  <c:v>11.85</c:v>
                </c:pt>
                <c:pt idx="1015">
                  <c:v>26.66</c:v>
                </c:pt>
                <c:pt idx="1016">
                  <c:v>14.81</c:v>
                </c:pt>
                <c:pt idx="1017">
                  <c:v>32.58</c:v>
                </c:pt>
                <c:pt idx="1018">
                  <c:v>11.85</c:v>
                </c:pt>
                <c:pt idx="1019">
                  <c:v>26.66</c:v>
                </c:pt>
                <c:pt idx="1020">
                  <c:v>14.81</c:v>
                </c:pt>
                <c:pt idx="1021">
                  <c:v>29.62</c:v>
                </c:pt>
                <c:pt idx="1022">
                  <c:v>14.81</c:v>
                </c:pt>
                <c:pt idx="1023">
                  <c:v>26.66</c:v>
                </c:pt>
                <c:pt idx="1024">
                  <c:v>14.81</c:v>
                </c:pt>
                <c:pt idx="1025">
                  <c:v>29.62</c:v>
                </c:pt>
                <c:pt idx="1026">
                  <c:v>11.85</c:v>
                </c:pt>
                <c:pt idx="1027">
                  <c:v>23.7</c:v>
                </c:pt>
                <c:pt idx="1028">
                  <c:v>14.81</c:v>
                </c:pt>
                <c:pt idx="1029">
                  <c:v>29.62</c:v>
                </c:pt>
                <c:pt idx="1030">
                  <c:v>11.85</c:v>
                </c:pt>
                <c:pt idx="1031">
                  <c:v>26.66</c:v>
                </c:pt>
                <c:pt idx="1032">
                  <c:v>14.81</c:v>
                </c:pt>
                <c:pt idx="1033">
                  <c:v>29.62</c:v>
                </c:pt>
                <c:pt idx="1034">
                  <c:v>11.85</c:v>
                </c:pt>
                <c:pt idx="1035">
                  <c:v>26.66</c:v>
                </c:pt>
                <c:pt idx="1036">
                  <c:v>11.85</c:v>
                </c:pt>
                <c:pt idx="1037">
                  <c:v>29.62</c:v>
                </c:pt>
                <c:pt idx="1038">
                  <c:v>11.85</c:v>
                </c:pt>
                <c:pt idx="1039">
                  <c:v>26.66</c:v>
                </c:pt>
                <c:pt idx="1040">
                  <c:v>14.81</c:v>
                </c:pt>
                <c:pt idx="1041">
                  <c:v>29.62</c:v>
                </c:pt>
                <c:pt idx="1042">
                  <c:v>11.85</c:v>
                </c:pt>
                <c:pt idx="1043">
                  <c:v>26.66</c:v>
                </c:pt>
                <c:pt idx="1044">
                  <c:v>14.81</c:v>
                </c:pt>
                <c:pt idx="1045">
                  <c:v>29.62</c:v>
                </c:pt>
                <c:pt idx="1046">
                  <c:v>11.85</c:v>
                </c:pt>
                <c:pt idx="1047">
                  <c:v>26.66</c:v>
                </c:pt>
                <c:pt idx="1048">
                  <c:v>14.81</c:v>
                </c:pt>
                <c:pt idx="1049">
                  <c:v>26.66</c:v>
                </c:pt>
                <c:pt idx="1050">
                  <c:v>11.85</c:v>
                </c:pt>
                <c:pt idx="1051">
                  <c:v>26.66</c:v>
                </c:pt>
                <c:pt idx="1052">
                  <c:v>14.81</c:v>
                </c:pt>
                <c:pt idx="1053">
                  <c:v>29.62</c:v>
                </c:pt>
                <c:pt idx="1054">
                  <c:v>14.81</c:v>
                </c:pt>
                <c:pt idx="1055">
                  <c:v>26.66</c:v>
                </c:pt>
                <c:pt idx="1056">
                  <c:v>14.81</c:v>
                </c:pt>
                <c:pt idx="1057">
                  <c:v>29.62</c:v>
                </c:pt>
                <c:pt idx="1058">
                  <c:v>14.81</c:v>
                </c:pt>
                <c:pt idx="1059">
                  <c:v>26.66</c:v>
                </c:pt>
                <c:pt idx="1060">
                  <c:v>14.81</c:v>
                </c:pt>
                <c:pt idx="1061">
                  <c:v>29.62</c:v>
                </c:pt>
                <c:pt idx="1062">
                  <c:v>14.81</c:v>
                </c:pt>
                <c:pt idx="1063">
                  <c:v>29.62</c:v>
                </c:pt>
                <c:pt idx="1064">
                  <c:v>17.77</c:v>
                </c:pt>
                <c:pt idx="1065">
                  <c:v>29.62</c:v>
                </c:pt>
                <c:pt idx="1066">
                  <c:v>14.81</c:v>
                </c:pt>
                <c:pt idx="1067">
                  <c:v>29.62</c:v>
                </c:pt>
                <c:pt idx="1068">
                  <c:v>17.77</c:v>
                </c:pt>
                <c:pt idx="1069">
                  <c:v>29.62</c:v>
                </c:pt>
                <c:pt idx="1070">
                  <c:v>11.85</c:v>
                </c:pt>
                <c:pt idx="1071">
                  <c:v>29.62</c:v>
                </c:pt>
                <c:pt idx="1072">
                  <c:v>14.81</c:v>
                </c:pt>
                <c:pt idx="1073">
                  <c:v>26.66</c:v>
                </c:pt>
                <c:pt idx="1074">
                  <c:v>14.81</c:v>
                </c:pt>
                <c:pt idx="1075">
                  <c:v>26.66</c:v>
                </c:pt>
                <c:pt idx="1076">
                  <c:v>14.81</c:v>
                </c:pt>
                <c:pt idx="1077">
                  <c:v>29.62</c:v>
                </c:pt>
                <c:pt idx="1078">
                  <c:v>14.81</c:v>
                </c:pt>
                <c:pt idx="1079">
                  <c:v>29.62</c:v>
                </c:pt>
                <c:pt idx="1080">
                  <c:v>14.81</c:v>
                </c:pt>
                <c:pt idx="1081">
                  <c:v>26.66</c:v>
                </c:pt>
                <c:pt idx="1082">
                  <c:v>11.85</c:v>
                </c:pt>
                <c:pt idx="1083">
                  <c:v>26.66</c:v>
                </c:pt>
                <c:pt idx="1084">
                  <c:v>14.81</c:v>
                </c:pt>
                <c:pt idx="1085">
                  <c:v>26.66</c:v>
                </c:pt>
                <c:pt idx="1086">
                  <c:v>14.81</c:v>
                </c:pt>
                <c:pt idx="1087">
                  <c:v>26.66</c:v>
                </c:pt>
                <c:pt idx="1088">
                  <c:v>14.81</c:v>
                </c:pt>
                <c:pt idx="1089">
                  <c:v>29.62</c:v>
                </c:pt>
                <c:pt idx="1090">
                  <c:v>11.85</c:v>
                </c:pt>
                <c:pt idx="1091">
                  <c:v>29.62</c:v>
                </c:pt>
                <c:pt idx="1092">
                  <c:v>17.77</c:v>
                </c:pt>
                <c:pt idx="1093">
                  <c:v>29.62</c:v>
                </c:pt>
                <c:pt idx="1094">
                  <c:v>14.81</c:v>
                </c:pt>
                <c:pt idx="1095">
                  <c:v>29.62</c:v>
                </c:pt>
                <c:pt idx="1096">
                  <c:v>17.77</c:v>
                </c:pt>
                <c:pt idx="1097">
                  <c:v>29.62</c:v>
                </c:pt>
                <c:pt idx="1098">
                  <c:v>11.85</c:v>
                </c:pt>
                <c:pt idx="1099">
                  <c:v>29.62</c:v>
                </c:pt>
                <c:pt idx="1100">
                  <c:v>17.77</c:v>
                </c:pt>
                <c:pt idx="1101">
                  <c:v>32.58</c:v>
                </c:pt>
                <c:pt idx="1102">
                  <c:v>14.81</c:v>
                </c:pt>
                <c:pt idx="1103">
                  <c:v>29.62</c:v>
                </c:pt>
                <c:pt idx="1104">
                  <c:v>17.77</c:v>
                </c:pt>
                <c:pt idx="1105">
                  <c:v>32.58</c:v>
                </c:pt>
                <c:pt idx="1106">
                  <c:v>14.81</c:v>
                </c:pt>
                <c:pt idx="1107">
                  <c:v>26.66</c:v>
                </c:pt>
                <c:pt idx="1108">
                  <c:v>17.77</c:v>
                </c:pt>
                <c:pt idx="1109">
                  <c:v>29.62</c:v>
                </c:pt>
                <c:pt idx="1110">
                  <c:v>11.85</c:v>
                </c:pt>
                <c:pt idx="1111">
                  <c:v>26.66</c:v>
                </c:pt>
                <c:pt idx="1112">
                  <c:v>14.81</c:v>
                </c:pt>
                <c:pt idx="1113">
                  <c:v>29.62</c:v>
                </c:pt>
                <c:pt idx="1114">
                  <c:v>14.81</c:v>
                </c:pt>
                <c:pt idx="1115">
                  <c:v>29.62</c:v>
                </c:pt>
                <c:pt idx="1116">
                  <c:v>20.74</c:v>
                </c:pt>
                <c:pt idx="1117">
                  <c:v>32.58</c:v>
                </c:pt>
                <c:pt idx="1118">
                  <c:v>14.81</c:v>
                </c:pt>
                <c:pt idx="1119">
                  <c:v>29.62</c:v>
                </c:pt>
                <c:pt idx="1120">
                  <c:v>17.77</c:v>
                </c:pt>
                <c:pt idx="1121">
                  <c:v>32.58</c:v>
                </c:pt>
                <c:pt idx="1122">
                  <c:v>14.81</c:v>
                </c:pt>
                <c:pt idx="1123">
                  <c:v>29.62</c:v>
                </c:pt>
                <c:pt idx="1124">
                  <c:v>17.77</c:v>
                </c:pt>
                <c:pt idx="1125">
                  <c:v>32.58</c:v>
                </c:pt>
                <c:pt idx="1126">
                  <c:v>14.81</c:v>
                </c:pt>
                <c:pt idx="1127">
                  <c:v>29.62</c:v>
                </c:pt>
                <c:pt idx="1128">
                  <c:v>17.77</c:v>
                </c:pt>
                <c:pt idx="1129">
                  <c:v>32.58</c:v>
                </c:pt>
                <c:pt idx="1130">
                  <c:v>14.81</c:v>
                </c:pt>
                <c:pt idx="1131">
                  <c:v>29.62</c:v>
                </c:pt>
                <c:pt idx="1132">
                  <c:v>17.77</c:v>
                </c:pt>
                <c:pt idx="1133">
                  <c:v>32.58</c:v>
                </c:pt>
                <c:pt idx="1134">
                  <c:v>14.81</c:v>
                </c:pt>
                <c:pt idx="1135">
                  <c:v>26.66</c:v>
                </c:pt>
                <c:pt idx="1136">
                  <c:v>14.81</c:v>
                </c:pt>
                <c:pt idx="1137">
                  <c:v>32.58</c:v>
                </c:pt>
                <c:pt idx="1138">
                  <c:v>14.81</c:v>
                </c:pt>
                <c:pt idx="1139">
                  <c:v>26.66</c:v>
                </c:pt>
                <c:pt idx="1140">
                  <c:v>14.81</c:v>
                </c:pt>
                <c:pt idx="1141">
                  <c:v>29.62</c:v>
                </c:pt>
                <c:pt idx="1142">
                  <c:v>14.81</c:v>
                </c:pt>
                <c:pt idx="1143">
                  <c:v>29.62</c:v>
                </c:pt>
                <c:pt idx="1144">
                  <c:v>14.81</c:v>
                </c:pt>
                <c:pt idx="1145">
                  <c:v>29.62</c:v>
                </c:pt>
                <c:pt idx="1146">
                  <c:v>14.81</c:v>
                </c:pt>
                <c:pt idx="1147">
                  <c:v>29.62</c:v>
                </c:pt>
                <c:pt idx="1148">
                  <c:v>17.77</c:v>
                </c:pt>
                <c:pt idx="1149">
                  <c:v>29.62</c:v>
                </c:pt>
                <c:pt idx="1150">
                  <c:v>14.81</c:v>
                </c:pt>
                <c:pt idx="1151">
                  <c:v>29.62</c:v>
                </c:pt>
                <c:pt idx="1152">
                  <c:v>14.81</c:v>
                </c:pt>
                <c:pt idx="1153">
                  <c:v>32.58</c:v>
                </c:pt>
                <c:pt idx="1154">
                  <c:v>14.81</c:v>
                </c:pt>
                <c:pt idx="1155">
                  <c:v>29.62</c:v>
                </c:pt>
                <c:pt idx="1156">
                  <c:v>17.77</c:v>
                </c:pt>
                <c:pt idx="1157">
                  <c:v>32.58</c:v>
                </c:pt>
                <c:pt idx="1158">
                  <c:v>14.81</c:v>
                </c:pt>
                <c:pt idx="1159">
                  <c:v>32.58</c:v>
                </c:pt>
                <c:pt idx="1160">
                  <c:v>17.77</c:v>
                </c:pt>
                <c:pt idx="1161">
                  <c:v>32.58</c:v>
                </c:pt>
                <c:pt idx="1162">
                  <c:v>14.81</c:v>
                </c:pt>
                <c:pt idx="1163">
                  <c:v>29.62</c:v>
                </c:pt>
                <c:pt idx="1164">
                  <c:v>17.77</c:v>
                </c:pt>
                <c:pt idx="1165">
                  <c:v>29.62</c:v>
                </c:pt>
                <c:pt idx="1166">
                  <c:v>14.81</c:v>
                </c:pt>
                <c:pt idx="1167">
                  <c:v>26.66</c:v>
                </c:pt>
                <c:pt idx="1168">
                  <c:v>14.81</c:v>
                </c:pt>
                <c:pt idx="1169">
                  <c:v>29.62</c:v>
                </c:pt>
                <c:pt idx="1170">
                  <c:v>11.85</c:v>
                </c:pt>
                <c:pt idx="1171">
                  <c:v>29.62</c:v>
                </c:pt>
                <c:pt idx="1172">
                  <c:v>14.81</c:v>
                </c:pt>
                <c:pt idx="1173">
                  <c:v>26.66</c:v>
                </c:pt>
                <c:pt idx="1174">
                  <c:v>11.85</c:v>
                </c:pt>
                <c:pt idx="1175">
                  <c:v>29.62</c:v>
                </c:pt>
                <c:pt idx="1176">
                  <c:v>14.81</c:v>
                </c:pt>
                <c:pt idx="1177">
                  <c:v>29.62</c:v>
                </c:pt>
                <c:pt idx="1178">
                  <c:v>14.81</c:v>
                </c:pt>
                <c:pt idx="1179">
                  <c:v>29.62</c:v>
                </c:pt>
                <c:pt idx="1180">
                  <c:v>14.81</c:v>
                </c:pt>
                <c:pt idx="1181">
                  <c:v>29.62</c:v>
                </c:pt>
                <c:pt idx="1182">
                  <c:v>14.81</c:v>
                </c:pt>
                <c:pt idx="1183">
                  <c:v>29.62</c:v>
                </c:pt>
                <c:pt idx="1184">
                  <c:v>14.81</c:v>
                </c:pt>
                <c:pt idx="1185">
                  <c:v>29.62</c:v>
                </c:pt>
                <c:pt idx="1186">
                  <c:v>11.85</c:v>
                </c:pt>
                <c:pt idx="1187">
                  <c:v>29.62</c:v>
                </c:pt>
                <c:pt idx="1188">
                  <c:v>17.77</c:v>
                </c:pt>
                <c:pt idx="1189">
                  <c:v>29.62</c:v>
                </c:pt>
                <c:pt idx="1190">
                  <c:v>11.85</c:v>
                </c:pt>
                <c:pt idx="1191">
                  <c:v>29.62</c:v>
                </c:pt>
                <c:pt idx="1192">
                  <c:v>17.77</c:v>
                </c:pt>
                <c:pt idx="1193">
                  <c:v>32.58</c:v>
                </c:pt>
                <c:pt idx="1194">
                  <c:v>14.81</c:v>
                </c:pt>
                <c:pt idx="1195">
                  <c:v>26.66</c:v>
                </c:pt>
                <c:pt idx="1196">
                  <c:v>14.81</c:v>
                </c:pt>
                <c:pt idx="1197">
                  <c:v>29.62</c:v>
                </c:pt>
                <c:pt idx="1198">
                  <c:v>11.85</c:v>
                </c:pt>
                <c:pt idx="1199">
                  <c:v>26.66</c:v>
                </c:pt>
                <c:pt idx="1200">
                  <c:v>14.81</c:v>
                </c:pt>
                <c:pt idx="1201">
                  <c:v>29.62</c:v>
                </c:pt>
                <c:pt idx="1202">
                  <c:v>11.85</c:v>
                </c:pt>
                <c:pt idx="1203">
                  <c:v>26.66</c:v>
                </c:pt>
                <c:pt idx="1204">
                  <c:v>11.85</c:v>
                </c:pt>
                <c:pt idx="1205">
                  <c:v>68.13</c:v>
                </c:pt>
                <c:pt idx="1206">
                  <c:v>62.21</c:v>
                </c:pt>
                <c:pt idx="1207">
                  <c:v>20.74</c:v>
                </c:pt>
                <c:pt idx="1208">
                  <c:v>68.13</c:v>
                </c:pt>
                <c:pt idx="1209">
                  <c:v>44.43</c:v>
                </c:pt>
                <c:pt idx="1210">
                  <c:v>44.43</c:v>
                </c:pt>
                <c:pt idx="1211">
                  <c:v>44.43</c:v>
                </c:pt>
                <c:pt idx="1212">
                  <c:v>56.28</c:v>
                </c:pt>
                <c:pt idx="1213">
                  <c:v>38.51</c:v>
                </c:pt>
                <c:pt idx="1214">
                  <c:v>44.43</c:v>
                </c:pt>
                <c:pt idx="1215">
                  <c:v>38.51</c:v>
                </c:pt>
                <c:pt idx="1216">
                  <c:v>44.43</c:v>
                </c:pt>
                <c:pt idx="1217">
                  <c:v>32.58</c:v>
                </c:pt>
                <c:pt idx="1218">
                  <c:v>44.43</c:v>
                </c:pt>
                <c:pt idx="1219">
                  <c:v>32.58</c:v>
                </c:pt>
                <c:pt idx="1220">
                  <c:v>44.43</c:v>
                </c:pt>
                <c:pt idx="1221">
                  <c:v>32.58</c:v>
                </c:pt>
                <c:pt idx="1222">
                  <c:v>44.43</c:v>
                </c:pt>
                <c:pt idx="1223">
                  <c:v>32.58</c:v>
                </c:pt>
                <c:pt idx="1224">
                  <c:v>44.43</c:v>
                </c:pt>
                <c:pt idx="1225">
                  <c:v>20.74</c:v>
                </c:pt>
                <c:pt idx="1226">
                  <c:v>32.58</c:v>
                </c:pt>
                <c:pt idx="1227">
                  <c:v>20.74</c:v>
                </c:pt>
                <c:pt idx="1228">
                  <c:v>32.58</c:v>
                </c:pt>
                <c:pt idx="1229">
                  <c:v>14.81</c:v>
                </c:pt>
                <c:pt idx="1230">
                  <c:v>26.66</c:v>
                </c:pt>
                <c:pt idx="1231">
                  <c:v>11.85</c:v>
                </c:pt>
                <c:pt idx="1232">
                  <c:v>29.62</c:v>
                </c:pt>
                <c:pt idx="1233">
                  <c:v>11.85</c:v>
                </c:pt>
                <c:pt idx="1234">
                  <c:v>26.66</c:v>
                </c:pt>
                <c:pt idx="1235">
                  <c:v>14.81</c:v>
                </c:pt>
                <c:pt idx="1236">
                  <c:v>26.66</c:v>
                </c:pt>
                <c:pt idx="1237">
                  <c:v>11.85</c:v>
                </c:pt>
                <c:pt idx="1238">
                  <c:v>26.66</c:v>
                </c:pt>
                <c:pt idx="1239">
                  <c:v>14.81</c:v>
                </c:pt>
                <c:pt idx="1240">
                  <c:v>26.66</c:v>
                </c:pt>
                <c:pt idx="1241">
                  <c:v>8.89</c:v>
                </c:pt>
                <c:pt idx="1242">
                  <c:v>23.7</c:v>
                </c:pt>
                <c:pt idx="1243">
                  <c:v>11.85</c:v>
                </c:pt>
                <c:pt idx="1244">
                  <c:v>26.66</c:v>
                </c:pt>
                <c:pt idx="1245">
                  <c:v>11.85</c:v>
                </c:pt>
                <c:pt idx="1246">
                  <c:v>23.7</c:v>
                </c:pt>
                <c:pt idx="1247">
                  <c:v>11.85</c:v>
                </c:pt>
                <c:pt idx="1248">
                  <c:v>26.66</c:v>
                </c:pt>
                <c:pt idx="1249">
                  <c:v>8.89</c:v>
                </c:pt>
                <c:pt idx="1250">
                  <c:v>23.7</c:v>
                </c:pt>
                <c:pt idx="1251">
                  <c:v>11.85</c:v>
                </c:pt>
                <c:pt idx="1252">
                  <c:v>29.62</c:v>
                </c:pt>
                <c:pt idx="1253">
                  <c:v>11.85</c:v>
                </c:pt>
                <c:pt idx="1254">
                  <c:v>20.74</c:v>
                </c:pt>
                <c:pt idx="1255">
                  <c:v>11.85</c:v>
                </c:pt>
                <c:pt idx="1256">
                  <c:v>29.62</c:v>
                </c:pt>
                <c:pt idx="1257">
                  <c:v>11.85</c:v>
                </c:pt>
                <c:pt idx="1258">
                  <c:v>20.74</c:v>
                </c:pt>
                <c:pt idx="1259">
                  <c:v>11.85</c:v>
                </c:pt>
                <c:pt idx="1260">
                  <c:v>29.62</c:v>
                </c:pt>
                <c:pt idx="1261">
                  <c:v>11.85</c:v>
                </c:pt>
                <c:pt idx="1262">
                  <c:v>23.7</c:v>
                </c:pt>
                <c:pt idx="1263">
                  <c:v>11.85</c:v>
                </c:pt>
                <c:pt idx="1264">
                  <c:v>26.66</c:v>
                </c:pt>
                <c:pt idx="1265">
                  <c:v>11.85</c:v>
                </c:pt>
                <c:pt idx="1266">
                  <c:v>26.66</c:v>
                </c:pt>
                <c:pt idx="1267">
                  <c:v>11.85</c:v>
                </c:pt>
                <c:pt idx="1268">
                  <c:v>26.66</c:v>
                </c:pt>
                <c:pt idx="1269">
                  <c:v>11.85</c:v>
                </c:pt>
                <c:pt idx="1270">
                  <c:v>26.66</c:v>
                </c:pt>
                <c:pt idx="1271">
                  <c:v>11.85</c:v>
                </c:pt>
                <c:pt idx="1272">
                  <c:v>26.66</c:v>
                </c:pt>
                <c:pt idx="1273">
                  <c:v>14.81</c:v>
                </c:pt>
                <c:pt idx="1274">
                  <c:v>26.66</c:v>
                </c:pt>
                <c:pt idx="1275">
                  <c:v>11.85</c:v>
                </c:pt>
                <c:pt idx="1276">
                  <c:v>26.66</c:v>
                </c:pt>
                <c:pt idx="1277">
                  <c:v>11.85</c:v>
                </c:pt>
                <c:pt idx="1278">
                  <c:v>26.66</c:v>
                </c:pt>
                <c:pt idx="1279">
                  <c:v>8.89</c:v>
                </c:pt>
                <c:pt idx="1280">
                  <c:v>29.62</c:v>
                </c:pt>
                <c:pt idx="1281">
                  <c:v>11.85</c:v>
                </c:pt>
                <c:pt idx="1282">
                  <c:v>26.66</c:v>
                </c:pt>
                <c:pt idx="1283">
                  <c:v>11.85</c:v>
                </c:pt>
                <c:pt idx="1284">
                  <c:v>26.66</c:v>
                </c:pt>
                <c:pt idx="1285">
                  <c:v>14.81</c:v>
                </c:pt>
                <c:pt idx="1286">
                  <c:v>26.66</c:v>
                </c:pt>
                <c:pt idx="1287">
                  <c:v>11.85</c:v>
                </c:pt>
                <c:pt idx="1288">
                  <c:v>26.66</c:v>
                </c:pt>
                <c:pt idx="1289">
                  <c:v>14.81</c:v>
                </c:pt>
                <c:pt idx="1290">
                  <c:v>26.66</c:v>
                </c:pt>
                <c:pt idx="1291">
                  <c:v>8.89</c:v>
                </c:pt>
                <c:pt idx="1292">
                  <c:v>26.66</c:v>
                </c:pt>
                <c:pt idx="1293">
                  <c:v>14.81</c:v>
                </c:pt>
                <c:pt idx="1294">
                  <c:v>26.66</c:v>
                </c:pt>
                <c:pt idx="1295">
                  <c:v>11.85</c:v>
                </c:pt>
                <c:pt idx="1296">
                  <c:v>26.66</c:v>
                </c:pt>
                <c:pt idx="1297">
                  <c:v>14.81</c:v>
                </c:pt>
                <c:pt idx="1298">
                  <c:v>26.66</c:v>
                </c:pt>
                <c:pt idx="1299">
                  <c:v>11.85</c:v>
                </c:pt>
                <c:pt idx="1300">
                  <c:v>26.66</c:v>
                </c:pt>
                <c:pt idx="1301">
                  <c:v>11.85</c:v>
                </c:pt>
                <c:pt idx="1302">
                  <c:v>26.66</c:v>
                </c:pt>
                <c:pt idx="1303">
                  <c:v>11.85</c:v>
                </c:pt>
                <c:pt idx="1304">
                  <c:v>26.66</c:v>
                </c:pt>
                <c:pt idx="1305">
                  <c:v>11.85</c:v>
                </c:pt>
                <c:pt idx="1306">
                  <c:v>26.66</c:v>
                </c:pt>
                <c:pt idx="1307">
                  <c:v>14.81</c:v>
                </c:pt>
                <c:pt idx="1308">
                  <c:v>29.62</c:v>
                </c:pt>
                <c:pt idx="1309">
                  <c:v>11.85</c:v>
                </c:pt>
                <c:pt idx="1310">
                  <c:v>26.66</c:v>
                </c:pt>
                <c:pt idx="1311">
                  <c:v>14.81</c:v>
                </c:pt>
                <c:pt idx="1312">
                  <c:v>29.62</c:v>
                </c:pt>
                <c:pt idx="1313">
                  <c:v>14.81</c:v>
                </c:pt>
                <c:pt idx="1314">
                  <c:v>26.66</c:v>
                </c:pt>
                <c:pt idx="1315">
                  <c:v>14.81</c:v>
                </c:pt>
                <c:pt idx="1316">
                  <c:v>29.62</c:v>
                </c:pt>
                <c:pt idx="1317">
                  <c:v>14.81</c:v>
                </c:pt>
                <c:pt idx="1318">
                  <c:v>26.66</c:v>
                </c:pt>
                <c:pt idx="1319">
                  <c:v>11.85</c:v>
                </c:pt>
                <c:pt idx="1320">
                  <c:v>26.66</c:v>
                </c:pt>
                <c:pt idx="1321">
                  <c:v>14.81</c:v>
                </c:pt>
                <c:pt idx="1322">
                  <c:v>26.66</c:v>
                </c:pt>
                <c:pt idx="1323">
                  <c:v>14.81</c:v>
                </c:pt>
                <c:pt idx="1324">
                  <c:v>29.62</c:v>
                </c:pt>
                <c:pt idx="1325">
                  <c:v>14.81</c:v>
                </c:pt>
                <c:pt idx="1326">
                  <c:v>26.66</c:v>
                </c:pt>
                <c:pt idx="1327">
                  <c:v>14.81</c:v>
                </c:pt>
                <c:pt idx="1328">
                  <c:v>29.62</c:v>
                </c:pt>
                <c:pt idx="1329">
                  <c:v>14.81</c:v>
                </c:pt>
                <c:pt idx="1330">
                  <c:v>26.66</c:v>
                </c:pt>
                <c:pt idx="1331">
                  <c:v>14.81</c:v>
                </c:pt>
                <c:pt idx="1332">
                  <c:v>32.58</c:v>
                </c:pt>
                <c:pt idx="1333">
                  <c:v>14.81</c:v>
                </c:pt>
                <c:pt idx="1334">
                  <c:v>26.66</c:v>
                </c:pt>
                <c:pt idx="1335">
                  <c:v>14.81</c:v>
                </c:pt>
                <c:pt idx="1336">
                  <c:v>29.62</c:v>
                </c:pt>
                <c:pt idx="1337">
                  <c:v>14.81</c:v>
                </c:pt>
                <c:pt idx="1338">
                  <c:v>26.66</c:v>
                </c:pt>
                <c:pt idx="1339">
                  <c:v>14.81</c:v>
                </c:pt>
                <c:pt idx="1340">
                  <c:v>29.62</c:v>
                </c:pt>
                <c:pt idx="1341">
                  <c:v>14.81</c:v>
                </c:pt>
                <c:pt idx="1342">
                  <c:v>26.66</c:v>
                </c:pt>
                <c:pt idx="1343">
                  <c:v>14.81</c:v>
                </c:pt>
                <c:pt idx="1344">
                  <c:v>29.62</c:v>
                </c:pt>
                <c:pt idx="1345">
                  <c:v>14.81</c:v>
                </c:pt>
                <c:pt idx="1346">
                  <c:v>26.66</c:v>
                </c:pt>
                <c:pt idx="1347">
                  <c:v>14.81</c:v>
                </c:pt>
                <c:pt idx="1348">
                  <c:v>29.62</c:v>
                </c:pt>
                <c:pt idx="1349">
                  <c:v>14.81</c:v>
                </c:pt>
                <c:pt idx="1350">
                  <c:v>26.66</c:v>
                </c:pt>
                <c:pt idx="1351">
                  <c:v>14.81</c:v>
                </c:pt>
                <c:pt idx="1352">
                  <c:v>29.62</c:v>
                </c:pt>
                <c:pt idx="1353">
                  <c:v>11.85</c:v>
                </c:pt>
                <c:pt idx="1354">
                  <c:v>26.66</c:v>
                </c:pt>
                <c:pt idx="1355">
                  <c:v>11.85</c:v>
                </c:pt>
                <c:pt idx="1356">
                  <c:v>29.62</c:v>
                </c:pt>
                <c:pt idx="1357">
                  <c:v>11.85</c:v>
                </c:pt>
                <c:pt idx="1358">
                  <c:v>26.66</c:v>
                </c:pt>
                <c:pt idx="1359">
                  <c:v>11.85</c:v>
                </c:pt>
                <c:pt idx="1360">
                  <c:v>29.62</c:v>
                </c:pt>
                <c:pt idx="1361">
                  <c:v>11.85</c:v>
                </c:pt>
                <c:pt idx="1362">
                  <c:v>26.66</c:v>
                </c:pt>
                <c:pt idx="1363">
                  <c:v>11.85</c:v>
                </c:pt>
                <c:pt idx="1364">
                  <c:v>29.62</c:v>
                </c:pt>
                <c:pt idx="1365">
                  <c:v>11.85</c:v>
                </c:pt>
                <c:pt idx="1366">
                  <c:v>23.7</c:v>
                </c:pt>
                <c:pt idx="1367">
                  <c:v>11.85</c:v>
                </c:pt>
                <c:pt idx="1368">
                  <c:v>29.62</c:v>
                </c:pt>
                <c:pt idx="1369">
                  <c:v>11.85</c:v>
                </c:pt>
                <c:pt idx="1370">
                  <c:v>26.66</c:v>
                </c:pt>
                <c:pt idx="1371">
                  <c:v>11.85</c:v>
                </c:pt>
                <c:pt idx="1372">
                  <c:v>26.66</c:v>
                </c:pt>
                <c:pt idx="1373">
                  <c:v>11.85</c:v>
                </c:pt>
                <c:pt idx="1374">
                  <c:v>23.7</c:v>
                </c:pt>
                <c:pt idx="1375">
                  <c:v>8.89</c:v>
                </c:pt>
                <c:pt idx="1376">
                  <c:v>26.66</c:v>
                </c:pt>
                <c:pt idx="1377">
                  <c:v>11.85</c:v>
                </c:pt>
                <c:pt idx="1378">
                  <c:v>26.66</c:v>
                </c:pt>
                <c:pt idx="1379">
                  <c:v>8.89</c:v>
                </c:pt>
                <c:pt idx="1380">
                  <c:v>26.66</c:v>
                </c:pt>
                <c:pt idx="1381">
                  <c:v>11.85</c:v>
                </c:pt>
                <c:pt idx="1382">
                  <c:v>23.7</c:v>
                </c:pt>
                <c:pt idx="1383">
                  <c:v>8.89</c:v>
                </c:pt>
                <c:pt idx="1384">
                  <c:v>26.66</c:v>
                </c:pt>
                <c:pt idx="1385">
                  <c:v>8.89</c:v>
                </c:pt>
                <c:pt idx="1386">
                  <c:v>26.66</c:v>
                </c:pt>
                <c:pt idx="1387">
                  <c:v>8.89</c:v>
                </c:pt>
                <c:pt idx="1388">
                  <c:v>23.7</c:v>
                </c:pt>
                <c:pt idx="1389">
                  <c:v>11.85</c:v>
                </c:pt>
                <c:pt idx="1390">
                  <c:v>23.7</c:v>
                </c:pt>
                <c:pt idx="1391">
                  <c:v>8.89</c:v>
                </c:pt>
                <c:pt idx="1392">
                  <c:v>23.7</c:v>
                </c:pt>
                <c:pt idx="1393">
                  <c:v>8.89</c:v>
                </c:pt>
                <c:pt idx="1394">
                  <c:v>23.7</c:v>
                </c:pt>
                <c:pt idx="1395">
                  <c:v>8.89</c:v>
                </c:pt>
                <c:pt idx="1396">
                  <c:v>23.7</c:v>
                </c:pt>
                <c:pt idx="1397">
                  <c:v>8.89</c:v>
                </c:pt>
                <c:pt idx="1398">
                  <c:v>23.7</c:v>
                </c:pt>
                <c:pt idx="1399">
                  <c:v>11.85</c:v>
                </c:pt>
                <c:pt idx="1400">
                  <c:v>23.7</c:v>
                </c:pt>
                <c:pt idx="1401">
                  <c:v>11.85</c:v>
                </c:pt>
                <c:pt idx="1402">
                  <c:v>23.7</c:v>
                </c:pt>
                <c:pt idx="1403">
                  <c:v>11.85</c:v>
                </c:pt>
                <c:pt idx="1404">
                  <c:v>23.7</c:v>
                </c:pt>
                <c:pt idx="1405">
                  <c:v>11.85</c:v>
                </c:pt>
                <c:pt idx="1406">
                  <c:v>23.7</c:v>
                </c:pt>
                <c:pt idx="1407">
                  <c:v>8.89</c:v>
                </c:pt>
                <c:pt idx="1408">
                  <c:v>26.66</c:v>
                </c:pt>
                <c:pt idx="1409">
                  <c:v>8.89</c:v>
                </c:pt>
                <c:pt idx="1410">
                  <c:v>23.7</c:v>
                </c:pt>
                <c:pt idx="1411">
                  <c:v>11.85</c:v>
                </c:pt>
                <c:pt idx="1412">
                  <c:v>26.66</c:v>
                </c:pt>
                <c:pt idx="1413">
                  <c:v>8.89</c:v>
                </c:pt>
                <c:pt idx="1414">
                  <c:v>26.66</c:v>
                </c:pt>
                <c:pt idx="1415">
                  <c:v>11.85</c:v>
                </c:pt>
                <c:pt idx="1416">
                  <c:v>26.66</c:v>
                </c:pt>
                <c:pt idx="1417">
                  <c:v>11.85</c:v>
                </c:pt>
                <c:pt idx="1418">
                  <c:v>26.66</c:v>
                </c:pt>
                <c:pt idx="1419">
                  <c:v>11.85</c:v>
                </c:pt>
                <c:pt idx="1420">
                  <c:v>26.66</c:v>
                </c:pt>
                <c:pt idx="1421">
                  <c:v>11.85</c:v>
                </c:pt>
                <c:pt idx="1422">
                  <c:v>26.66</c:v>
                </c:pt>
                <c:pt idx="1423">
                  <c:v>11.85</c:v>
                </c:pt>
                <c:pt idx="1424">
                  <c:v>26.66</c:v>
                </c:pt>
                <c:pt idx="1425">
                  <c:v>11.85</c:v>
                </c:pt>
                <c:pt idx="1426">
                  <c:v>26.66</c:v>
                </c:pt>
                <c:pt idx="1427">
                  <c:v>11.85</c:v>
                </c:pt>
                <c:pt idx="1428">
                  <c:v>26.66</c:v>
                </c:pt>
                <c:pt idx="1429">
                  <c:v>11.85</c:v>
                </c:pt>
                <c:pt idx="1430">
                  <c:v>26.66</c:v>
                </c:pt>
                <c:pt idx="1431">
                  <c:v>14.81</c:v>
                </c:pt>
                <c:pt idx="1432">
                  <c:v>29.62</c:v>
                </c:pt>
                <c:pt idx="1433">
                  <c:v>11.85</c:v>
                </c:pt>
                <c:pt idx="1434">
                  <c:v>26.66</c:v>
                </c:pt>
                <c:pt idx="1435">
                  <c:v>14.81</c:v>
                </c:pt>
                <c:pt idx="1436">
                  <c:v>29.62</c:v>
                </c:pt>
                <c:pt idx="1437">
                  <c:v>11.85</c:v>
                </c:pt>
                <c:pt idx="1438">
                  <c:v>26.66</c:v>
                </c:pt>
                <c:pt idx="1439">
                  <c:v>14.81</c:v>
                </c:pt>
                <c:pt idx="1440">
                  <c:v>29.62</c:v>
                </c:pt>
                <c:pt idx="1441">
                  <c:v>11.85</c:v>
                </c:pt>
                <c:pt idx="1442">
                  <c:v>26.66</c:v>
                </c:pt>
                <c:pt idx="1443">
                  <c:v>14.81</c:v>
                </c:pt>
                <c:pt idx="1444">
                  <c:v>29.62</c:v>
                </c:pt>
                <c:pt idx="1445">
                  <c:v>11.85</c:v>
                </c:pt>
                <c:pt idx="1446">
                  <c:v>26.66</c:v>
                </c:pt>
                <c:pt idx="1447">
                  <c:v>14.81</c:v>
                </c:pt>
                <c:pt idx="1448">
                  <c:v>29.62</c:v>
                </c:pt>
                <c:pt idx="1449">
                  <c:v>14.81</c:v>
                </c:pt>
                <c:pt idx="1450">
                  <c:v>26.66</c:v>
                </c:pt>
                <c:pt idx="1451">
                  <c:v>14.81</c:v>
                </c:pt>
                <c:pt idx="1452">
                  <c:v>29.62</c:v>
                </c:pt>
                <c:pt idx="1453">
                  <c:v>14.81</c:v>
                </c:pt>
                <c:pt idx="1454">
                  <c:v>26.66</c:v>
                </c:pt>
                <c:pt idx="1455">
                  <c:v>14.81</c:v>
                </c:pt>
                <c:pt idx="1456">
                  <c:v>29.62</c:v>
                </c:pt>
                <c:pt idx="1457">
                  <c:v>14.81</c:v>
                </c:pt>
                <c:pt idx="1458">
                  <c:v>26.66</c:v>
                </c:pt>
                <c:pt idx="1459">
                  <c:v>14.81</c:v>
                </c:pt>
                <c:pt idx="1460">
                  <c:v>29.62</c:v>
                </c:pt>
                <c:pt idx="1461">
                  <c:v>14.81</c:v>
                </c:pt>
                <c:pt idx="1462">
                  <c:v>26.66</c:v>
                </c:pt>
                <c:pt idx="1463">
                  <c:v>14.81</c:v>
                </c:pt>
                <c:pt idx="1464">
                  <c:v>29.62</c:v>
                </c:pt>
                <c:pt idx="1465">
                  <c:v>14.81</c:v>
                </c:pt>
                <c:pt idx="1466">
                  <c:v>26.66</c:v>
                </c:pt>
                <c:pt idx="1467">
                  <c:v>11.85</c:v>
                </c:pt>
                <c:pt idx="1468">
                  <c:v>29.62</c:v>
                </c:pt>
                <c:pt idx="1469">
                  <c:v>14.81</c:v>
                </c:pt>
                <c:pt idx="1470">
                  <c:v>26.66</c:v>
                </c:pt>
                <c:pt idx="1471">
                  <c:v>11.85</c:v>
                </c:pt>
                <c:pt idx="1472">
                  <c:v>29.62</c:v>
                </c:pt>
                <c:pt idx="1473">
                  <c:v>14.81</c:v>
                </c:pt>
                <c:pt idx="1474">
                  <c:v>26.66</c:v>
                </c:pt>
                <c:pt idx="1475">
                  <c:v>14.81</c:v>
                </c:pt>
                <c:pt idx="1476">
                  <c:v>29.62</c:v>
                </c:pt>
                <c:pt idx="1477">
                  <c:v>14.81</c:v>
                </c:pt>
                <c:pt idx="1478">
                  <c:v>26.66</c:v>
                </c:pt>
                <c:pt idx="1479">
                  <c:v>14.81</c:v>
                </c:pt>
                <c:pt idx="1480">
                  <c:v>29.62</c:v>
                </c:pt>
                <c:pt idx="1481">
                  <c:v>14.81</c:v>
                </c:pt>
                <c:pt idx="1482">
                  <c:v>26.66</c:v>
                </c:pt>
                <c:pt idx="1483">
                  <c:v>14.81</c:v>
                </c:pt>
                <c:pt idx="1484">
                  <c:v>29.62</c:v>
                </c:pt>
                <c:pt idx="1485">
                  <c:v>14.81</c:v>
                </c:pt>
                <c:pt idx="1486">
                  <c:v>26.66</c:v>
                </c:pt>
                <c:pt idx="1487">
                  <c:v>14.81</c:v>
                </c:pt>
                <c:pt idx="1488">
                  <c:v>29.62</c:v>
                </c:pt>
                <c:pt idx="1489">
                  <c:v>14.81</c:v>
                </c:pt>
                <c:pt idx="1490">
                  <c:v>26.66</c:v>
                </c:pt>
                <c:pt idx="1491">
                  <c:v>14.81</c:v>
                </c:pt>
                <c:pt idx="1492">
                  <c:v>29.62</c:v>
                </c:pt>
                <c:pt idx="1493">
                  <c:v>14.81</c:v>
                </c:pt>
                <c:pt idx="1494">
                  <c:v>26.66</c:v>
                </c:pt>
                <c:pt idx="1495">
                  <c:v>14.81</c:v>
                </c:pt>
                <c:pt idx="1496">
                  <c:v>29.62</c:v>
                </c:pt>
                <c:pt idx="1497">
                  <c:v>14.81</c:v>
                </c:pt>
                <c:pt idx="1498">
                  <c:v>26.66</c:v>
                </c:pt>
                <c:pt idx="1499">
                  <c:v>11.85</c:v>
                </c:pt>
                <c:pt idx="1500">
                  <c:v>29.62</c:v>
                </c:pt>
                <c:pt idx="1501">
                  <c:v>14.81</c:v>
                </c:pt>
                <c:pt idx="1502">
                  <c:v>26.66</c:v>
                </c:pt>
                <c:pt idx="1503">
                  <c:v>14.81</c:v>
                </c:pt>
                <c:pt idx="1504">
                  <c:v>29.62</c:v>
                </c:pt>
                <c:pt idx="1505">
                  <c:v>14.81</c:v>
                </c:pt>
                <c:pt idx="1506">
                  <c:v>26.66</c:v>
                </c:pt>
                <c:pt idx="1507">
                  <c:v>14.81</c:v>
                </c:pt>
                <c:pt idx="1508">
                  <c:v>29.62</c:v>
                </c:pt>
                <c:pt idx="1509">
                  <c:v>14.81</c:v>
                </c:pt>
                <c:pt idx="1510">
                  <c:v>29.62</c:v>
                </c:pt>
                <c:pt idx="1511">
                  <c:v>14.81</c:v>
                </c:pt>
                <c:pt idx="1512">
                  <c:v>29.62</c:v>
                </c:pt>
                <c:pt idx="1513">
                  <c:v>14.81</c:v>
                </c:pt>
                <c:pt idx="1514">
                  <c:v>26.66</c:v>
                </c:pt>
                <c:pt idx="1515">
                  <c:v>11.85</c:v>
                </c:pt>
                <c:pt idx="1516">
                  <c:v>26.66</c:v>
                </c:pt>
                <c:pt idx="1517">
                  <c:v>11.85</c:v>
                </c:pt>
                <c:pt idx="1518">
                  <c:v>26.66</c:v>
                </c:pt>
                <c:pt idx="1519">
                  <c:v>11.85</c:v>
                </c:pt>
                <c:pt idx="1520">
                  <c:v>29.62</c:v>
                </c:pt>
                <c:pt idx="1521">
                  <c:v>14.81</c:v>
                </c:pt>
                <c:pt idx="1522">
                  <c:v>26.66</c:v>
                </c:pt>
                <c:pt idx="1523">
                  <c:v>14.81</c:v>
                </c:pt>
                <c:pt idx="1524">
                  <c:v>32.58</c:v>
                </c:pt>
                <c:pt idx="1525">
                  <c:v>14.81</c:v>
                </c:pt>
                <c:pt idx="1526">
                  <c:v>26.66</c:v>
                </c:pt>
                <c:pt idx="1527">
                  <c:v>11.85</c:v>
                </c:pt>
                <c:pt idx="1528">
                  <c:v>29.62</c:v>
                </c:pt>
                <c:pt idx="1529">
                  <c:v>14.81</c:v>
                </c:pt>
                <c:pt idx="1530">
                  <c:v>26.66</c:v>
                </c:pt>
                <c:pt idx="1531">
                  <c:v>14.81</c:v>
                </c:pt>
                <c:pt idx="1532">
                  <c:v>29.62</c:v>
                </c:pt>
                <c:pt idx="1533">
                  <c:v>14.81</c:v>
                </c:pt>
                <c:pt idx="1534">
                  <c:v>26.66</c:v>
                </c:pt>
                <c:pt idx="1535">
                  <c:v>14.81</c:v>
                </c:pt>
                <c:pt idx="1536">
                  <c:v>29.62</c:v>
                </c:pt>
                <c:pt idx="1537">
                  <c:v>14.81</c:v>
                </c:pt>
                <c:pt idx="1538">
                  <c:v>26.66</c:v>
                </c:pt>
                <c:pt idx="1539">
                  <c:v>14.81</c:v>
                </c:pt>
                <c:pt idx="1540">
                  <c:v>29.62</c:v>
                </c:pt>
                <c:pt idx="1541">
                  <c:v>11.85</c:v>
                </c:pt>
                <c:pt idx="1542">
                  <c:v>26.66</c:v>
                </c:pt>
                <c:pt idx="1543">
                  <c:v>14.81</c:v>
                </c:pt>
                <c:pt idx="1544">
                  <c:v>32.58</c:v>
                </c:pt>
                <c:pt idx="1545">
                  <c:v>14.81</c:v>
                </c:pt>
                <c:pt idx="1546">
                  <c:v>26.66</c:v>
                </c:pt>
                <c:pt idx="1547">
                  <c:v>14.81</c:v>
                </c:pt>
                <c:pt idx="1548">
                  <c:v>29.62</c:v>
                </c:pt>
                <c:pt idx="1549">
                  <c:v>14.81</c:v>
                </c:pt>
                <c:pt idx="1550">
                  <c:v>26.66</c:v>
                </c:pt>
                <c:pt idx="1551">
                  <c:v>14.81</c:v>
                </c:pt>
                <c:pt idx="1552">
                  <c:v>29.62</c:v>
                </c:pt>
                <c:pt idx="1553">
                  <c:v>11.85</c:v>
                </c:pt>
                <c:pt idx="1554">
                  <c:v>26.66</c:v>
                </c:pt>
                <c:pt idx="1555">
                  <c:v>11.85</c:v>
                </c:pt>
                <c:pt idx="1556">
                  <c:v>29.62</c:v>
                </c:pt>
                <c:pt idx="1557">
                  <c:v>11.85</c:v>
                </c:pt>
                <c:pt idx="1558">
                  <c:v>23.7</c:v>
                </c:pt>
                <c:pt idx="1559">
                  <c:v>14.81</c:v>
                </c:pt>
                <c:pt idx="1560">
                  <c:v>29.62</c:v>
                </c:pt>
                <c:pt idx="1561">
                  <c:v>14.81</c:v>
                </c:pt>
                <c:pt idx="1562">
                  <c:v>26.66</c:v>
                </c:pt>
                <c:pt idx="1563">
                  <c:v>11.85</c:v>
                </c:pt>
                <c:pt idx="1564">
                  <c:v>26.66</c:v>
                </c:pt>
                <c:pt idx="1565">
                  <c:v>11.85</c:v>
                </c:pt>
                <c:pt idx="1566">
                  <c:v>26.66</c:v>
                </c:pt>
                <c:pt idx="1567">
                  <c:v>8.89</c:v>
                </c:pt>
                <c:pt idx="1568">
                  <c:v>26.66</c:v>
                </c:pt>
                <c:pt idx="1569">
                  <c:v>11.85</c:v>
                </c:pt>
                <c:pt idx="1570">
                  <c:v>26.66</c:v>
                </c:pt>
                <c:pt idx="1571">
                  <c:v>8.89</c:v>
                </c:pt>
                <c:pt idx="1572">
                  <c:v>26.66</c:v>
                </c:pt>
                <c:pt idx="1573">
                  <c:v>11.85</c:v>
                </c:pt>
                <c:pt idx="1574">
                  <c:v>26.66</c:v>
                </c:pt>
                <c:pt idx="1575">
                  <c:v>8.89</c:v>
                </c:pt>
                <c:pt idx="1576">
                  <c:v>26.66</c:v>
                </c:pt>
                <c:pt idx="1577">
                  <c:v>8.89</c:v>
                </c:pt>
                <c:pt idx="1578">
                  <c:v>23.7</c:v>
                </c:pt>
                <c:pt idx="1579">
                  <c:v>8.89</c:v>
                </c:pt>
                <c:pt idx="1580">
                  <c:v>26.66</c:v>
                </c:pt>
                <c:pt idx="1581">
                  <c:v>11.85</c:v>
                </c:pt>
                <c:pt idx="1582">
                  <c:v>23.7</c:v>
                </c:pt>
                <c:pt idx="1583">
                  <c:v>8.89</c:v>
                </c:pt>
                <c:pt idx="1584">
                  <c:v>26.66</c:v>
                </c:pt>
                <c:pt idx="1585">
                  <c:v>11.85</c:v>
                </c:pt>
                <c:pt idx="1586">
                  <c:v>26.66</c:v>
                </c:pt>
                <c:pt idx="1587">
                  <c:v>11.85</c:v>
                </c:pt>
                <c:pt idx="1588">
                  <c:v>26.66</c:v>
                </c:pt>
                <c:pt idx="1589">
                  <c:v>11.85</c:v>
                </c:pt>
                <c:pt idx="1590">
                  <c:v>26.66</c:v>
                </c:pt>
                <c:pt idx="1591">
                  <c:v>8.89</c:v>
                </c:pt>
                <c:pt idx="1592">
                  <c:v>23.7</c:v>
                </c:pt>
                <c:pt idx="1593">
                  <c:v>8.89</c:v>
                </c:pt>
                <c:pt idx="1594">
                  <c:v>23.7</c:v>
                </c:pt>
                <c:pt idx="1595">
                  <c:v>8.89</c:v>
                </c:pt>
                <c:pt idx="1596">
                  <c:v>26.66</c:v>
                </c:pt>
                <c:pt idx="1597">
                  <c:v>8.89</c:v>
                </c:pt>
                <c:pt idx="1598">
                  <c:v>23.7</c:v>
                </c:pt>
                <c:pt idx="1599">
                  <c:v>8.89</c:v>
                </c:pt>
                <c:pt idx="1600">
                  <c:v>23.7</c:v>
                </c:pt>
                <c:pt idx="1601">
                  <c:v>8.89</c:v>
                </c:pt>
                <c:pt idx="1602">
                  <c:v>23.7</c:v>
                </c:pt>
                <c:pt idx="1603">
                  <c:v>11.85</c:v>
                </c:pt>
                <c:pt idx="1604">
                  <c:v>26.66</c:v>
                </c:pt>
                <c:pt idx="1605">
                  <c:v>11.85</c:v>
                </c:pt>
                <c:pt idx="1606">
                  <c:v>26.66</c:v>
                </c:pt>
                <c:pt idx="1607">
                  <c:v>8.89</c:v>
                </c:pt>
                <c:pt idx="1608">
                  <c:v>23.7</c:v>
                </c:pt>
                <c:pt idx="1609">
                  <c:v>8.89</c:v>
                </c:pt>
                <c:pt idx="1610">
                  <c:v>23.7</c:v>
                </c:pt>
                <c:pt idx="1611">
                  <c:v>11.85</c:v>
                </c:pt>
                <c:pt idx="1612">
                  <c:v>23.7</c:v>
                </c:pt>
                <c:pt idx="1613">
                  <c:v>8.89</c:v>
                </c:pt>
                <c:pt idx="1614">
                  <c:v>23.7</c:v>
                </c:pt>
                <c:pt idx="1615">
                  <c:v>11.85</c:v>
                </c:pt>
                <c:pt idx="1616">
                  <c:v>26.66</c:v>
                </c:pt>
                <c:pt idx="1617">
                  <c:v>8.89</c:v>
                </c:pt>
                <c:pt idx="1618">
                  <c:v>26.66</c:v>
                </c:pt>
                <c:pt idx="1619">
                  <c:v>8.89</c:v>
                </c:pt>
                <c:pt idx="1620">
                  <c:v>26.66</c:v>
                </c:pt>
                <c:pt idx="1621">
                  <c:v>8.89</c:v>
                </c:pt>
                <c:pt idx="1622">
                  <c:v>23.7</c:v>
                </c:pt>
                <c:pt idx="1623">
                  <c:v>11.85</c:v>
                </c:pt>
                <c:pt idx="1624">
                  <c:v>26.66</c:v>
                </c:pt>
                <c:pt idx="1625">
                  <c:v>8.89</c:v>
                </c:pt>
                <c:pt idx="1626">
                  <c:v>26.66</c:v>
                </c:pt>
                <c:pt idx="1627">
                  <c:v>11.85</c:v>
                </c:pt>
                <c:pt idx="1628">
                  <c:v>29.62</c:v>
                </c:pt>
                <c:pt idx="1629">
                  <c:v>11.85</c:v>
                </c:pt>
                <c:pt idx="1630">
                  <c:v>23.7</c:v>
                </c:pt>
                <c:pt idx="1631">
                  <c:v>11.85</c:v>
                </c:pt>
                <c:pt idx="1632">
                  <c:v>29.62</c:v>
                </c:pt>
                <c:pt idx="1633">
                  <c:v>8.89</c:v>
                </c:pt>
                <c:pt idx="1634">
                  <c:v>23.7</c:v>
                </c:pt>
                <c:pt idx="1635">
                  <c:v>14.81</c:v>
                </c:pt>
                <c:pt idx="1636">
                  <c:v>29.62</c:v>
                </c:pt>
                <c:pt idx="1637">
                  <c:v>11.85</c:v>
                </c:pt>
                <c:pt idx="1638">
                  <c:v>26.66</c:v>
                </c:pt>
                <c:pt idx="1639">
                  <c:v>14.81</c:v>
                </c:pt>
                <c:pt idx="1640">
                  <c:v>29.62</c:v>
                </c:pt>
                <c:pt idx="1641">
                  <c:v>14.81</c:v>
                </c:pt>
                <c:pt idx="1642">
                  <c:v>26.66</c:v>
                </c:pt>
                <c:pt idx="1643">
                  <c:v>14.81</c:v>
                </c:pt>
                <c:pt idx="1644">
                  <c:v>32.58</c:v>
                </c:pt>
                <c:pt idx="1645">
                  <c:v>14.81</c:v>
                </c:pt>
                <c:pt idx="1646">
                  <c:v>26.66</c:v>
                </c:pt>
                <c:pt idx="1647">
                  <c:v>14.81</c:v>
                </c:pt>
                <c:pt idx="1648">
                  <c:v>29.62</c:v>
                </c:pt>
                <c:pt idx="1649">
                  <c:v>14.81</c:v>
                </c:pt>
                <c:pt idx="1650">
                  <c:v>26.66</c:v>
                </c:pt>
                <c:pt idx="1651">
                  <c:v>14.81</c:v>
                </c:pt>
                <c:pt idx="1652">
                  <c:v>32.58</c:v>
                </c:pt>
                <c:pt idx="1653">
                  <c:v>14.81</c:v>
                </c:pt>
                <c:pt idx="1654">
                  <c:v>26.66</c:v>
                </c:pt>
                <c:pt idx="1655">
                  <c:v>14.81</c:v>
                </c:pt>
                <c:pt idx="1656">
                  <c:v>32.58</c:v>
                </c:pt>
                <c:pt idx="1657">
                  <c:v>14.81</c:v>
                </c:pt>
                <c:pt idx="1658">
                  <c:v>26.66</c:v>
                </c:pt>
                <c:pt idx="1659">
                  <c:v>14.81</c:v>
                </c:pt>
                <c:pt idx="1660">
                  <c:v>32.58</c:v>
                </c:pt>
                <c:pt idx="1661">
                  <c:v>14.81</c:v>
                </c:pt>
                <c:pt idx="1662">
                  <c:v>26.66</c:v>
                </c:pt>
                <c:pt idx="1663">
                  <c:v>14.81</c:v>
                </c:pt>
                <c:pt idx="1664">
                  <c:v>32.58</c:v>
                </c:pt>
                <c:pt idx="1665">
                  <c:v>14.81</c:v>
                </c:pt>
                <c:pt idx="1666">
                  <c:v>26.66</c:v>
                </c:pt>
                <c:pt idx="1667">
                  <c:v>14.81</c:v>
                </c:pt>
                <c:pt idx="1668">
                  <c:v>32.58</c:v>
                </c:pt>
                <c:pt idx="1669">
                  <c:v>14.81</c:v>
                </c:pt>
                <c:pt idx="1670">
                  <c:v>26.66</c:v>
                </c:pt>
                <c:pt idx="1671">
                  <c:v>14.81</c:v>
                </c:pt>
                <c:pt idx="1672">
                  <c:v>32.58</c:v>
                </c:pt>
                <c:pt idx="1673">
                  <c:v>14.81</c:v>
                </c:pt>
                <c:pt idx="1674">
                  <c:v>26.66</c:v>
                </c:pt>
                <c:pt idx="1675">
                  <c:v>14.81</c:v>
                </c:pt>
                <c:pt idx="1676">
                  <c:v>29.62</c:v>
                </c:pt>
                <c:pt idx="1677">
                  <c:v>14.81</c:v>
                </c:pt>
                <c:pt idx="1678">
                  <c:v>26.66</c:v>
                </c:pt>
                <c:pt idx="1679">
                  <c:v>11.85</c:v>
                </c:pt>
                <c:pt idx="1680">
                  <c:v>29.62</c:v>
                </c:pt>
                <c:pt idx="1681">
                  <c:v>14.81</c:v>
                </c:pt>
                <c:pt idx="1682">
                  <c:v>26.66</c:v>
                </c:pt>
                <c:pt idx="1683">
                  <c:v>14.81</c:v>
                </c:pt>
                <c:pt idx="1684">
                  <c:v>29.62</c:v>
                </c:pt>
                <c:pt idx="1685">
                  <c:v>14.81</c:v>
                </c:pt>
                <c:pt idx="1686">
                  <c:v>26.66</c:v>
                </c:pt>
                <c:pt idx="1687">
                  <c:v>14.81</c:v>
                </c:pt>
                <c:pt idx="1688">
                  <c:v>29.62</c:v>
                </c:pt>
                <c:pt idx="1689">
                  <c:v>14.81</c:v>
                </c:pt>
                <c:pt idx="1690">
                  <c:v>26.66</c:v>
                </c:pt>
                <c:pt idx="1691">
                  <c:v>11.85</c:v>
                </c:pt>
                <c:pt idx="1692">
                  <c:v>29.62</c:v>
                </c:pt>
                <c:pt idx="1693">
                  <c:v>14.81</c:v>
                </c:pt>
                <c:pt idx="1694">
                  <c:v>26.66</c:v>
                </c:pt>
                <c:pt idx="1695">
                  <c:v>14.81</c:v>
                </c:pt>
                <c:pt idx="1696">
                  <c:v>29.62</c:v>
                </c:pt>
                <c:pt idx="1697">
                  <c:v>14.81</c:v>
                </c:pt>
                <c:pt idx="1698">
                  <c:v>26.66</c:v>
                </c:pt>
                <c:pt idx="1699">
                  <c:v>14.81</c:v>
                </c:pt>
                <c:pt idx="1700">
                  <c:v>29.62</c:v>
                </c:pt>
                <c:pt idx="1701">
                  <c:v>14.81</c:v>
                </c:pt>
                <c:pt idx="1702">
                  <c:v>26.66</c:v>
                </c:pt>
                <c:pt idx="1703">
                  <c:v>14.81</c:v>
                </c:pt>
                <c:pt idx="1704">
                  <c:v>29.62</c:v>
                </c:pt>
                <c:pt idx="1705">
                  <c:v>14.81</c:v>
                </c:pt>
                <c:pt idx="1706">
                  <c:v>26.66</c:v>
                </c:pt>
                <c:pt idx="1707">
                  <c:v>14.81</c:v>
                </c:pt>
                <c:pt idx="1708">
                  <c:v>29.62</c:v>
                </c:pt>
                <c:pt idx="1709">
                  <c:v>14.81</c:v>
                </c:pt>
                <c:pt idx="1710">
                  <c:v>29.62</c:v>
                </c:pt>
                <c:pt idx="1711">
                  <c:v>11.85</c:v>
                </c:pt>
                <c:pt idx="1712">
                  <c:v>29.62</c:v>
                </c:pt>
                <c:pt idx="1713">
                  <c:v>11.85</c:v>
                </c:pt>
                <c:pt idx="1714">
                  <c:v>26.66</c:v>
                </c:pt>
                <c:pt idx="1715">
                  <c:v>14.81</c:v>
                </c:pt>
                <c:pt idx="1716">
                  <c:v>29.62</c:v>
                </c:pt>
                <c:pt idx="1717">
                  <c:v>14.81</c:v>
                </c:pt>
                <c:pt idx="1718">
                  <c:v>26.66</c:v>
                </c:pt>
                <c:pt idx="1719">
                  <c:v>14.81</c:v>
                </c:pt>
                <c:pt idx="1720">
                  <c:v>29.62</c:v>
                </c:pt>
                <c:pt idx="1721">
                  <c:v>14.81</c:v>
                </c:pt>
                <c:pt idx="1722">
                  <c:v>26.66</c:v>
                </c:pt>
                <c:pt idx="1723">
                  <c:v>14.81</c:v>
                </c:pt>
                <c:pt idx="1724">
                  <c:v>29.62</c:v>
                </c:pt>
                <c:pt idx="1725">
                  <c:v>11.85</c:v>
                </c:pt>
                <c:pt idx="1726">
                  <c:v>26.66</c:v>
                </c:pt>
                <c:pt idx="1727">
                  <c:v>14.81</c:v>
                </c:pt>
                <c:pt idx="1728">
                  <c:v>29.62</c:v>
                </c:pt>
                <c:pt idx="1729">
                  <c:v>14.81</c:v>
                </c:pt>
                <c:pt idx="1730">
                  <c:v>26.66</c:v>
                </c:pt>
                <c:pt idx="1731">
                  <c:v>14.81</c:v>
                </c:pt>
                <c:pt idx="1732">
                  <c:v>29.62</c:v>
                </c:pt>
                <c:pt idx="1733">
                  <c:v>14.81</c:v>
                </c:pt>
                <c:pt idx="1734">
                  <c:v>26.66</c:v>
                </c:pt>
                <c:pt idx="1735">
                  <c:v>14.81</c:v>
                </c:pt>
                <c:pt idx="1736">
                  <c:v>29.62</c:v>
                </c:pt>
                <c:pt idx="1737">
                  <c:v>14.81</c:v>
                </c:pt>
                <c:pt idx="1738">
                  <c:v>26.66</c:v>
                </c:pt>
                <c:pt idx="1739">
                  <c:v>14.81</c:v>
                </c:pt>
                <c:pt idx="1740">
                  <c:v>29.62</c:v>
                </c:pt>
                <c:pt idx="1741">
                  <c:v>14.81</c:v>
                </c:pt>
                <c:pt idx="1742">
                  <c:v>26.66</c:v>
                </c:pt>
                <c:pt idx="1743">
                  <c:v>14.81</c:v>
                </c:pt>
                <c:pt idx="1744">
                  <c:v>29.62</c:v>
                </c:pt>
                <c:pt idx="1745">
                  <c:v>14.81</c:v>
                </c:pt>
                <c:pt idx="1746">
                  <c:v>26.66</c:v>
                </c:pt>
                <c:pt idx="1747">
                  <c:v>14.81</c:v>
                </c:pt>
                <c:pt idx="1748">
                  <c:v>29.62</c:v>
                </c:pt>
                <c:pt idx="1749">
                  <c:v>14.81</c:v>
                </c:pt>
                <c:pt idx="1750">
                  <c:v>26.66</c:v>
                </c:pt>
                <c:pt idx="1751">
                  <c:v>14.81</c:v>
                </c:pt>
                <c:pt idx="1752">
                  <c:v>29.62</c:v>
                </c:pt>
                <c:pt idx="1753">
                  <c:v>14.81</c:v>
                </c:pt>
                <c:pt idx="1754">
                  <c:v>26.66</c:v>
                </c:pt>
                <c:pt idx="1755">
                  <c:v>14.81</c:v>
                </c:pt>
                <c:pt idx="1756">
                  <c:v>29.62</c:v>
                </c:pt>
                <c:pt idx="1757">
                  <c:v>14.81</c:v>
                </c:pt>
                <c:pt idx="1758">
                  <c:v>26.66</c:v>
                </c:pt>
                <c:pt idx="1759">
                  <c:v>11.85</c:v>
                </c:pt>
                <c:pt idx="1760">
                  <c:v>29.62</c:v>
                </c:pt>
                <c:pt idx="1761">
                  <c:v>14.81</c:v>
                </c:pt>
                <c:pt idx="1762">
                  <c:v>26.66</c:v>
                </c:pt>
                <c:pt idx="1763">
                  <c:v>11.85</c:v>
                </c:pt>
                <c:pt idx="1764">
                  <c:v>29.62</c:v>
                </c:pt>
                <c:pt idx="1765">
                  <c:v>14.81</c:v>
                </c:pt>
                <c:pt idx="1766">
                  <c:v>26.66</c:v>
                </c:pt>
                <c:pt idx="1767">
                  <c:v>14.81</c:v>
                </c:pt>
                <c:pt idx="1768">
                  <c:v>29.62</c:v>
                </c:pt>
                <c:pt idx="1769">
                  <c:v>11.85</c:v>
                </c:pt>
                <c:pt idx="1770">
                  <c:v>26.66</c:v>
                </c:pt>
                <c:pt idx="1771">
                  <c:v>11.85</c:v>
                </c:pt>
                <c:pt idx="1772">
                  <c:v>29.62</c:v>
                </c:pt>
                <c:pt idx="1773">
                  <c:v>14.81</c:v>
                </c:pt>
                <c:pt idx="1774">
                  <c:v>26.66</c:v>
                </c:pt>
                <c:pt idx="1775">
                  <c:v>11.85</c:v>
                </c:pt>
                <c:pt idx="1776">
                  <c:v>26.66</c:v>
                </c:pt>
                <c:pt idx="1777">
                  <c:v>11.85</c:v>
                </c:pt>
                <c:pt idx="1778">
                  <c:v>26.66</c:v>
                </c:pt>
                <c:pt idx="1779">
                  <c:v>11.85</c:v>
                </c:pt>
                <c:pt idx="1780">
                  <c:v>26.66</c:v>
                </c:pt>
                <c:pt idx="1781">
                  <c:v>14.81</c:v>
                </c:pt>
                <c:pt idx="1782">
                  <c:v>26.66</c:v>
                </c:pt>
                <c:pt idx="1783">
                  <c:v>11.85</c:v>
                </c:pt>
                <c:pt idx="1784">
                  <c:v>26.66</c:v>
                </c:pt>
                <c:pt idx="1785">
                  <c:v>14.81</c:v>
                </c:pt>
                <c:pt idx="1786">
                  <c:v>26.66</c:v>
                </c:pt>
                <c:pt idx="1787">
                  <c:v>11.85</c:v>
                </c:pt>
                <c:pt idx="1788">
                  <c:v>26.66</c:v>
                </c:pt>
                <c:pt idx="1789">
                  <c:v>11.85</c:v>
                </c:pt>
                <c:pt idx="1790">
                  <c:v>26.66</c:v>
                </c:pt>
                <c:pt idx="1791">
                  <c:v>8.89</c:v>
                </c:pt>
                <c:pt idx="1792">
                  <c:v>26.66</c:v>
                </c:pt>
                <c:pt idx="1793">
                  <c:v>14.81</c:v>
                </c:pt>
                <c:pt idx="1794">
                  <c:v>26.66</c:v>
                </c:pt>
                <c:pt idx="1795">
                  <c:v>11.85</c:v>
                </c:pt>
                <c:pt idx="1796">
                  <c:v>26.66</c:v>
                </c:pt>
                <c:pt idx="1797">
                  <c:v>11.85</c:v>
                </c:pt>
                <c:pt idx="1798">
                  <c:v>26.66</c:v>
                </c:pt>
                <c:pt idx="1799">
                  <c:v>11.85</c:v>
                </c:pt>
                <c:pt idx="1800">
                  <c:v>26.66</c:v>
                </c:pt>
                <c:pt idx="1801">
                  <c:v>11.85</c:v>
                </c:pt>
                <c:pt idx="1802">
                  <c:v>26.66</c:v>
                </c:pt>
                <c:pt idx="1803">
                  <c:v>11.85</c:v>
                </c:pt>
                <c:pt idx="1804">
                  <c:v>26.66</c:v>
                </c:pt>
                <c:pt idx="1805">
                  <c:v>11.85</c:v>
                </c:pt>
                <c:pt idx="1806">
                  <c:v>26.66</c:v>
                </c:pt>
                <c:pt idx="1807">
                  <c:v>14.81</c:v>
                </c:pt>
                <c:pt idx="1808">
                  <c:v>26.66</c:v>
                </c:pt>
                <c:pt idx="1809">
                  <c:v>11.85</c:v>
                </c:pt>
                <c:pt idx="1810">
                  <c:v>26.66</c:v>
                </c:pt>
                <c:pt idx="1811">
                  <c:v>11.85</c:v>
                </c:pt>
                <c:pt idx="1812">
                  <c:v>26.66</c:v>
                </c:pt>
                <c:pt idx="1813">
                  <c:v>11.85</c:v>
                </c:pt>
                <c:pt idx="1814">
                  <c:v>26.66</c:v>
                </c:pt>
                <c:pt idx="1815">
                  <c:v>14.81</c:v>
                </c:pt>
                <c:pt idx="1816">
                  <c:v>26.66</c:v>
                </c:pt>
                <c:pt idx="1817">
                  <c:v>11.85</c:v>
                </c:pt>
                <c:pt idx="1818">
                  <c:v>26.66</c:v>
                </c:pt>
                <c:pt idx="1819">
                  <c:v>11.85</c:v>
                </c:pt>
                <c:pt idx="1820">
                  <c:v>26.66</c:v>
                </c:pt>
                <c:pt idx="1821">
                  <c:v>11.85</c:v>
                </c:pt>
                <c:pt idx="1822">
                  <c:v>26.66</c:v>
                </c:pt>
                <c:pt idx="1823">
                  <c:v>11.85</c:v>
                </c:pt>
                <c:pt idx="1824">
                  <c:v>26.66</c:v>
                </c:pt>
                <c:pt idx="1825">
                  <c:v>11.85</c:v>
                </c:pt>
                <c:pt idx="1826">
                  <c:v>26.66</c:v>
                </c:pt>
                <c:pt idx="1827">
                  <c:v>14.81</c:v>
                </c:pt>
                <c:pt idx="1828">
                  <c:v>29.62</c:v>
                </c:pt>
                <c:pt idx="1829">
                  <c:v>11.85</c:v>
                </c:pt>
                <c:pt idx="1830">
                  <c:v>26.66</c:v>
                </c:pt>
                <c:pt idx="1831">
                  <c:v>14.81</c:v>
                </c:pt>
                <c:pt idx="1832">
                  <c:v>29.62</c:v>
                </c:pt>
                <c:pt idx="1833">
                  <c:v>14.81</c:v>
                </c:pt>
                <c:pt idx="1834">
                  <c:v>26.66</c:v>
                </c:pt>
                <c:pt idx="1835">
                  <c:v>14.81</c:v>
                </c:pt>
                <c:pt idx="1836">
                  <c:v>29.62</c:v>
                </c:pt>
                <c:pt idx="1837">
                  <c:v>14.81</c:v>
                </c:pt>
                <c:pt idx="1838">
                  <c:v>26.66</c:v>
                </c:pt>
                <c:pt idx="1839">
                  <c:v>14.81</c:v>
                </c:pt>
                <c:pt idx="1840">
                  <c:v>29.62</c:v>
                </c:pt>
                <c:pt idx="1841">
                  <c:v>11.85</c:v>
                </c:pt>
                <c:pt idx="1842">
                  <c:v>26.66</c:v>
                </c:pt>
                <c:pt idx="1843">
                  <c:v>14.81</c:v>
                </c:pt>
                <c:pt idx="1844">
                  <c:v>32.58</c:v>
                </c:pt>
                <c:pt idx="1845">
                  <c:v>14.81</c:v>
                </c:pt>
                <c:pt idx="1846">
                  <c:v>26.66</c:v>
                </c:pt>
                <c:pt idx="1847">
                  <c:v>14.81</c:v>
                </c:pt>
                <c:pt idx="1848">
                  <c:v>32.58</c:v>
                </c:pt>
                <c:pt idx="1849">
                  <c:v>14.81</c:v>
                </c:pt>
                <c:pt idx="1850">
                  <c:v>26.66</c:v>
                </c:pt>
                <c:pt idx="1851">
                  <c:v>14.81</c:v>
                </c:pt>
                <c:pt idx="1852">
                  <c:v>29.62</c:v>
                </c:pt>
                <c:pt idx="1853">
                  <c:v>14.81</c:v>
                </c:pt>
                <c:pt idx="1854">
                  <c:v>26.66</c:v>
                </c:pt>
                <c:pt idx="1855">
                  <c:v>14.81</c:v>
                </c:pt>
                <c:pt idx="1856">
                  <c:v>29.62</c:v>
                </c:pt>
                <c:pt idx="1857">
                  <c:v>14.81</c:v>
                </c:pt>
                <c:pt idx="1858">
                  <c:v>26.66</c:v>
                </c:pt>
                <c:pt idx="1859">
                  <c:v>14.81</c:v>
                </c:pt>
                <c:pt idx="1860">
                  <c:v>32.58</c:v>
                </c:pt>
                <c:pt idx="1861">
                  <c:v>14.81</c:v>
                </c:pt>
                <c:pt idx="1862">
                  <c:v>26.66</c:v>
                </c:pt>
                <c:pt idx="1863">
                  <c:v>14.81</c:v>
                </c:pt>
                <c:pt idx="1864">
                  <c:v>32.58</c:v>
                </c:pt>
                <c:pt idx="1865">
                  <c:v>11.85</c:v>
                </c:pt>
                <c:pt idx="1866">
                  <c:v>26.66</c:v>
                </c:pt>
                <c:pt idx="1867">
                  <c:v>14.81</c:v>
                </c:pt>
                <c:pt idx="1868">
                  <c:v>32.58</c:v>
                </c:pt>
                <c:pt idx="1869">
                  <c:v>14.81</c:v>
                </c:pt>
                <c:pt idx="1870">
                  <c:v>26.66</c:v>
                </c:pt>
                <c:pt idx="1871">
                  <c:v>11.85</c:v>
                </c:pt>
                <c:pt idx="1872">
                  <c:v>29.62</c:v>
                </c:pt>
                <c:pt idx="1873">
                  <c:v>14.81</c:v>
                </c:pt>
                <c:pt idx="1874">
                  <c:v>26.66</c:v>
                </c:pt>
                <c:pt idx="1875">
                  <c:v>14.81</c:v>
                </c:pt>
                <c:pt idx="1876">
                  <c:v>29.62</c:v>
                </c:pt>
                <c:pt idx="1877">
                  <c:v>14.81</c:v>
                </c:pt>
                <c:pt idx="1878">
                  <c:v>26.66</c:v>
                </c:pt>
                <c:pt idx="1879">
                  <c:v>11.85</c:v>
                </c:pt>
                <c:pt idx="1880">
                  <c:v>29.62</c:v>
                </c:pt>
                <c:pt idx="1881">
                  <c:v>14.81</c:v>
                </c:pt>
                <c:pt idx="1882">
                  <c:v>26.66</c:v>
                </c:pt>
                <c:pt idx="1883">
                  <c:v>14.81</c:v>
                </c:pt>
                <c:pt idx="1884">
                  <c:v>29.62</c:v>
                </c:pt>
                <c:pt idx="1885">
                  <c:v>14.81</c:v>
                </c:pt>
                <c:pt idx="1886">
                  <c:v>26.66</c:v>
                </c:pt>
                <c:pt idx="1887">
                  <c:v>11.85</c:v>
                </c:pt>
                <c:pt idx="1888">
                  <c:v>29.62</c:v>
                </c:pt>
                <c:pt idx="1889">
                  <c:v>14.81</c:v>
                </c:pt>
                <c:pt idx="1890">
                  <c:v>26.66</c:v>
                </c:pt>
                <c:pt idx="1891">
                  <c:v>14.81</c:v>
                </c:pt>
                <c:pt idx="1892">
                  <c:v>29.62</c:v>
                </c:pt>
                <c:pt idx="1893">
                  <c:v>14.81</c:v>
                </c:pt>
                <c:pt idx="1894">
                  <c:v>26.66</c:v>
                </c:pt>
                <c:pt idx="1895">
                  <c:v>11.85</c:v>
                </c:pt>
                <c:pt idx="1896">
                  <c:v>29.62</c:v>
                </c:pt>
                <c:pt idx="1897">
                  <c:v>14.81</c:v>
                </c:pt>
                <c:pt idx="1898">
                  <c:v>26.66</c:v>
                </c:pt>
                <c:pt idx="1899">
                  <c:v>14.81</c:v>
                </c:pt>
                <c:pt idx="1900">
                  <c:v>29.62</c:v>
                </c:pt>
                <c:pt idx="1901">
                  <c:v>14.81</c:v>
                </c:pt>
                <c:pt idx="1902">
                  <c:v>26.66</c:v>
                </c:pt>
                <c:pt idx="1903">
                  <c:v>14.81</c:v>
                </c:pt>
                <c:pt idx="1904">
                  <c:v>29.62</c:v>
                </c:pt>
                <c:pt idx="1905">
                  <c:v>14.81</c:v>
                </c:pt>
                <c:pt idx="1906">
                  <c:v>26.66</c:v>
                </c:pt>
                <c:pt idx="1907">
                  <c:v>14.81</c:v>
                </c:pt>
                <c:pt idx="1908">
                  <c:v>29.62</c:v>
                </c:pt>
                <c:pt idx="1909">
                  <c:v>14.81</c:v>
                </c:pt>
                <c:pt idx="1910">
                  <c:v>26.66</c:v>
                </c:pt>
                <c:pt idx="1911">
                  <c:v>14.81</c:v>
                </c:pt>
                <c:pt idx="1912">
                  <c:v>29.62</c:v>
                </c:pt>
                <c:pt idx="1913">
                  <c:v>14.81</c:v>
                </c:pt>
                <c:pt idx="1914">
                  <c:v>26.66</c:v>
                </c:pt>
                <c:pt idx="1915">
                  <c:v>14.81</c:v>
                </c:pt>
                <c:pt idx="1916">
                  <c:v>29.62</c:v>
                </c:pt>
                <c:pt idx="1917">
                  <c:v>14.81</c:v>
                </c:pt>
                <c:pt idx="1918">
                  <c:v>26.66</c:v>
                </c:pt>
                <c:pt idx="1919">
                  <c:v>14.81</c:v>
                </c:pt>
                <c:pt idx="1920">
                  <c:v>29.62</c:v>
                </c:pt>
                <c:pt idx="1921">
                  <c:v>14.81</c:v>
                </c:pt>
                <c:pt idx="1922">
                  <c:v>26.66</c:v>
                </c:pt>
                <c:pt idx="1923">
                  <c:v>14.81</c:v>
                </c:pt>
                <c:pt idx="1924">
                  <c:v>29.62</c:v>
                </c:pt>
                <c:pt idx="1925">
                  <c:v>14.81</c:v>
                </c:pt>
                <c:pt idx="1926">
                  <c:v>26.66</c:v>
                </c:pt>
                <c:pt idx="1927">
                  <c:v>14.81</c:v>
                </c:pt>
                <c:pt idx="1928">
                  <c:v>32.58</c:v>
                </c:pt>
                <c:pt idx="1929">
                  <c:v>14.81</c:v>
                </c:pt>
                <c:pt idx="1930">
                  <c:v>26.66</c:v>
                </c:pt>
                <c:pt idx="1931">
                  <c:v>14.81</c:v>
                </c:pt>
                <c:pt idx="1932">
                  <c:v>32.58</c:v>
                </c:pt>
                <c:pt idx="1933">
                  <c:v>14.81</c:v>
                </c:pt>
                <c:pt idx="1934">
                  <c:v>26.66</c:v>
                </c:pt>
                <c:pt idx="1935">
                  <c:v>14.81</c:v>
                </c:pt>
                <c:pt idx="1936">
                  <c:v>32.58</c:v>
                </c:pt>
                <c:pt idx="1937">
                  <c:v>14.81</c:v>
                </c:pt>
                <c:pt idx="1938">
                  <c:v>26.66</c:v>
                </c:pt>
                <c:pt idx="1939">
                  <c:v>14.81</c:v>
                </c:pt>
                <c:pt idx="1940">
                  <c:v>32.58</c:v>
                </c:pt>
                <c:pt idx="1941">
                  <c:v>14.81</c:v>
                </c:pt>
                <c:pt idx="1942">
                  <c:v>26.66</c:v>
                </c:pt>
                <c:pt idx="1943">
                  <c:v>14.81</c:v>
                </c:pt>
                <c:pt idx="1944">
                  <c:v>32.58</c:v>
                </c:pt>
                <c:pt idx="1945">
                  <c:v>14.81</c:v>
                </c:pt>
                <c:pt idx="1946">
                  <c:v>26.66</c:v>
                </c:pt>
                <c:pt idx="1947">
                  <c:v>14.81</c:v>
                </c:pt>
                <c:pt idx="1948">
                  <c:v>29.62</c:v>
                </c:pt>
                <c:pt idx="1949">
                  <c:v>14.81</c:v>
                </c:pt>
                <c:pt idx="1950">
                  <c:v>26.66</c:v>
                </c:pt>
                <c:pt idx="1951">
                  <c:v>14.81</c:v>
                </c:pt>
                <c:pt idx="1952">
                  <c:v>32.58</c:v>
                </c:pt>
                <c:pt idx="1953">
                  <c:v>14.81</c:v>
                </c:pt>
                <c:pt idx="1954">
                  <c:v>26.66</c:v>
                </c:pt>
                <c:pt idx="1955">
                  <c:v>11.85</c:v>
                </c:pt>
                <c:pt idx="1956">
                  <c:v>29.62</c:v>
                </c:pt>
                <c:pt idx="1957">
                  <c:v>11.85</c:v>
                </c:pt>
                <c:pt idx="1958">
                  <c:v>26.66</c:v>
                </c:pt>
                <c:pt idx="1959">
                  <c:v>14.81</c:v>
                </c:pt>
                <c:pt idx="1960">
                  <c:v>29.62</c:v>
                </c:pt>
                <c:pt idx="1961">
                  <c:v>14.81</c:v>
                </c:pt>
                <c:pt idx="1962">
                  <c:v>26.66</c:v>
                </c:pt>
                <c:pt idx="1963">
                  <c:v>14.81</c:v>
                </c:pt>
                <c:pt idx="1964">
                  <c:v>32.58</c:v>
                </c:pt>
                <c:pt idx="1965">
                  <c:v>14.81</c:v>
                </c:pt>
                <c:pt idx="1966">
                  <c:v>26.66</c:v>
                </c:pt>
                <c:pt idx="1967">
                  <c:v>14.81</c:v>
                </c:pt>
                <c:pt idx="1968">
                  <c:v>29.62</c:v>
                </c:pt>
                <c:pt idx="1969">
                  <c:v>14.81</c:v>
                </c:pt>
                <c:pt idx="1970">
                  <c:v>26.66</c:v>
                </c:pt>
                <c:pt idx="1971">
                  <c:v>14.81</c:v>
                </c:pt>
                <c:pt idx="1972">
                  <c:v>29.62</c:v>
                </c:pt>
                <c:pt idx="1973">
                  <c:v>14.81</c:v>
                </c:pt>
                <c:pt idx="1974">
                  <c:v>26.66</c:v>
                </c:pt>
                <c:pt idx="1975">
                  <c:v>11.85</c:v>
                </c:pt>
                <c:pt idx="1976">
                  <c:v>29.62</c:v>
                </c:pt>
                <c:pt idx="1977">
                  <c:v>14.81</c:v>
                </c:pt>
                <c:pt idx="1978">
                  <c:v>26.66</c:v>
                </c:pt>
                <c:pt idx="1979">
                  <c:v>14.81</c:v>
                </c:pt>
                <c:pt idx="1980">
                  <c:v>26.66</c:v>
                </c:pt>
                <c:pt idx="1981">
                  <c:v>14.81</c:v>
                </c:pt>
                <c:pt idx="1982">
                  <c:v>26.66</c:v>
                </c:pt>
                <c:pt idx="1983">
                  <c:v>11.85</c:v>
                </c:pt>
                <c:pt idx="1984">
                  <c:v>26.66</c:v>
                </c:pt>
                <c:pt idx="1985">
                  <c:v>11.85</c:v>
                </c:pt>
                <c:pt idx="1986">
                  <c:v>26.66</c:v>
                </c:pt>
                <c:pt idx="1987">
                  <c:v>11.85</c:v>
                </c:pt>
                <c:pt idx="1988">
                  <c:v>26.66</c:v>
                </c:pt>
                <c:pt idx="1989">
                  <c:v>11.85</c:v>
                </c:pt>
                <c:pt idx="1990">
                  <c:v>26.66</c:v>
                </c:pt>
                <c:pt idx="1991">
                  <c:v>8.89</c:v>
                </c:pt>
                <c:pt idx="1992">
                  <c:v>26.66</c:v>
                </c:pt>
                <c:pt idx="1993">
                  <c:v>11.85</c:v>
                </c:pt>
                <c:pt idx="1994">
                  <c:v>26.66</c:v>
                </c:pt>
                <c:pt idx="1995">
                  <c:v>11.85</c:v>
                </c:pt>
                <c:pt idx="1996">
                  <c:v>26.66</c:v>
                </c:pt>
                <c:pt idx="1997">
                  <c:v>11.85</c:v>
                </c:pt>
                <c:pt idx="1998">
                  <c:v>26.66</c:v>
                </c:pt>
                <c:pt idx="1999">
                  <c:v>11.85</c:v>
                </c:pt>
                <c:pt idx="2000">
                  <c:v>26.66</c:v>
                </c:pt>
                <c:pt idx="2001">
                  <c:v>11.85</c:v>
                </c:pt>
                <c:pt idx="2002">
                  <c:v>26.66</c:v>
                </c:pt>
                <c:pt idx="2003">
                  <c:v>11.85</c:v>
                </c:pt>
                <c:pt idx="2004">
                  <c:v>26.66</c:v>
                </c:pt>
                <c:pt idx="2005">
                  <c:v>11.85</c:v>
                </c:pt>
                <c:pt idx="2006">
                  <c:v>26.66</c:v>
                </c:pt>
                <c:pt idx="2007">
                  <c:v>11.85</c:v>
                </c:pt>
                <c:pt idx="2008">
                  <c:v>26.66</c:v>
                </c:pt>
                <c:pt idx="2009">
                  <c:v>11.85</c:v>
                </c:pt>
                <c:pt idx="2010">
                  <c:v>26.66</c:v>
                </c:pt>
                <c:pt idx="2011">
                  <c:v>11.85</c:v>
                </c:pt>
                <c:pt idx="2012">
                  <c:v>26.66</c:v>
                </c:pt>
                <c:pt idx="2013">
                  <c:v>8.89</c:v>
                </c:pt>
                <c:pt idx="2014">
                  <c:v>26.66</c:v>
                </c:pt>
                <c:pt idx="2015">
                  <c:v>11.85</c:v>
                </c:pt>
                <c:pt idx="2016">
                  <c:v>26.66</c:v>
                </c:pt>
                <c:pt idx="2017">
                  <c:v>11.85</c:v>
                </c:pt>
                <c:pt idx="2018">
                  <c:v>26.66</c:v>
                </c:pt>
                <c:pt idx="2019">
                  <c:v>11.85</c:v>
                </c:pt>
                <c:pt idx="2020">
                  <c:v>26.66</c:v>
                </c:pt>
                <c:pt idx="2021">
                  <c:v>11.85</c:v>
                </c:pt>
                <c:pt idx="2022">
                  <c:v>26.66</c:v>
                </c:pt>
                <c:pt idx="2023">
                  <c:v>11.85</c:v>
                </c:pt>
                <c:pt idx="2024">
                  <c:v>26.66</c:v>
                </c:pt>
                <c:pt idx="2025">
                  <c:v>11.85</c:v>
                </c:pt>
                <c:pt idx="2026">
                  <c:v>26.66</c:v>
                </c:pt>
                <c:pt idx="2027">
                  <c:v>14.81</c:v>
                </c:pt>
                <c:pt idx="2028">
                  <c:v>29.62</c:v>
                </c:pt>
                <c:pt idx="2029">
                  <c:v>11.85</c:v>
                </c:pt>
                <c:pt idx="2030">
                  <c:v>26.66</c:v>
                </c:pt>
                <c:pt idx="2031">
                  <c:v>14.81</c:v>
                </c:pt>
                <c:pt idx="2032">
                  <c:v>29.62</c:v>
                </c:pt>
                <c:pt idx="2033">
                  <c:v>11.85</c:v>
                </c:pt>
                <c:pt idx="2034">
                  <c:v>26.66</c:v>
                </c:pt>
                <c:pt idx="2035">
                  <c:v>14.81</c:v>
                </c:pt>
                <c:pt idx="2036">
                  <c:v>29.62</c:v>
                </c:pt>
                <c:pt idx="2037">
                  <c:v>14.81</c:v>
                </c:pt>
                <c:pt idx="2038">
                  <c:v>26.66</c:v>
                </c:pt>
                <c:pt idx="2039">
                  <c:v>14.81</c:v>
                </c:pt>
                <c:pt idx="2040">
                  <c:v>29.62</c:v>
                </c:pt>
                <c:pt idx="2041">
                  <c:v>14.81</c:v>
                </c:pt>
                <c:pt idx="2042">
                  <c:v>26.66</c:v>
                </c:pt>
                <c:pt idx="2043">
                  <c:v>14.81</c:v>
                </c:pt>
                <c:pt idx="2044">
                  <c:v>32.58</c:v>
                </c:pt>
                <c:pt idx="2045">
                  <c:v>14.81</c:v>
                </c:pt>
                <c:pt idx="2046">
                  <c:v>26.66</c:v>
                </c:pt>
                <c:pt idx="2047">
                  <c:v>14.81</c:v>
                </c:pt>
                <c:pt idx="2048">
                  <c:v>29.62</c:v>
                </c:pt>
                <c:pt idx="2049">
                  <c:v>14.81</c:v>
                </c:pt>
                <c:pt idx="2050">
                  <c:v>26.66</c:v>
                </c:pt>
                <c:pt idx="2051">
                  <c:v>11.85</c:v>
                </c:pt>
                <c:pt idx="2052">
                  <c:v>32.58</c:v>
                </c:pt>
                <c:pt idx="2053">
                  <c:v>14.81</c:v>
                </c:pt>
                <c:pt idx="2054">
                  <c:v>26.66</c:v>
                </c:pt>
                <c:pt idx="2055">
                  <c:v>14.81</c:v>
                </c:pt>
                <c:pt idx="2056">
                  <c:v>32.58</c:v>
                </c:pt>
                <c:pt idx="2057">
                  <c:v>14.81</c:v>
                </c:pt>
                <c:pt idx="2058">
                  <c:v>26.66</c:v>
                </c:pt>
                <c:pt idx="2059">
                  <c:v>14.81</c:v>
                </c:pt>
                <c:pt idx="2060">
                  <c:v>29.62</c:v>
                </c:pt>
                <c:pt idx="2061">
                  <c:v>14.81</c:v>
                </c:pt>
                <c:pt idx="2062">
                  <c:v>26.66</c:v>
                </c:pt>
                <c:pt idx="2063">
                  <c:v>14.81</c:v>
                </c:pt>
                <c:pt idx="2064">
                  <c:v>32.58</c:v>
                </c:pt>
                <c:pt idx="2065">
                  <c:v>14.81</c:v>
                </c:pt>
                <c:pt idx="2066">
                  <c:v>26.66</c:v>
                </c:pt>
                <c:pt idx="2067">
                  <c:v>14.81</c:v>
                </c:pt>
                <c:pt idx="2068">
                  <c:v>32.58</c:v>
                </c:pt>
                <c:pt idx="2069">
                  <c:v>14.81</c:v>
                </c:pt>
                <c:pt idx="2070">
                  <c:v>26.66</c:v>
                </c:pt>
                <c:pt idx="2071">
                  <c:v>14.81</c:v>
                </c:pt>
                <c:pt idx="2072">
                  <c:v>32.58</c:v>
                </c:pt>
                <c:pt idx="2073">
                  <c:v>14.81</c:v>
                </c:pt>
                <c:pt idx="2074">
                  <c:v>26.66</c:v>
                </c:pt>
                <c:pt idx="2075">
                  <c:v>11.85</c:v>
                </c:pt>
                <c:pt idx="2076">
                  <c:v>29.62</c:v>
                </c:pt>
                <c:pt idx="2077">
                  <c:v>14.81</c:v>
                </c:pt>
                <c:pt idx="2078">
                  <c:v>26.66</c:v>
                </c:pt>
                <c:pt idx="2079">
                  <c:v>11.85</c:v>
                </c:pt>
                <c:pt idx="2080">
                  <c:v>29.62</c:v>
                </c:pt>
                <c:pt idx="2081">
                  <c:v>14.81</c:v>
                </c:pt>
                <c:pt idx="2082">
                  <c:v>26.66</c:v>
                </c:pt>
                <c:pt idx="2083">
                  <c:v>14.81</c:v>
                </c:pt>
                <c:pt idx="2084">
                  <c:v>29.62</c:v>
                </c:pt>
                <c:pt idx="2085">
                  <c:v>14.81</c:v>
                </c:pt>
                <c:pt idx="2086">
                  <c:v>26.66</c:v>
                </c:pt>
                <c:pt idx="2087">
                  <c:v>14.81</c:v>
                </c:pt>
                <c:pt idx="2088">
                  <c:v>29.62</c:v>
                </c:pt>
                <c:pt idx="2089">
                  <c:v>14.81</c:v>
                </c:pt>
                <c:pt idx="2090">
                  <c:v>26.66</c:v>
                </c:pt>
                <c:pt idx="2091">
                  <c:v>14.81</c:v>
                </c:pt>
                <c:pt idx="2092">
                  <c:v>32.58</c:v>
                </c:pt>
                <c:pt idx="2093">
                  <c:v>14.81</c:v>
                </c:pt>
                <c:pt idx="2094">
                  <c:v>26.66</c:v>
                </c:pt>
                <c:pt idx="2095">
                  <c:v>11.85</c:v>
                </c:pt>
                <c:pt idx="2096">
                  <c:v>29.62</c:v>
                </c:pt>
                <c:pt idx="2097">
                  <c:v>14.81</c:v>
                </c:pt>
                <c:pt idx="2098">
                  <c:v>26.66</c:v>
                </c:pt>
                <c:pt idx="2099">
                  <c:v>11.85</c:v>
                </c:pt>
                <c:pt idx="2100">
                  <c:v>29.62</c:v>
                </c:pt>
                <c:pt idx="2101">
                  <c:v>14.81</c:v>
                </c:pt>
                <c:pt idx="2102">
                  <c:v>26.66</c:v>
                </c:pt>
                <c:pt idx="2103">
                  <c:v>11.85</c:v>
                </c:pt>
                <c:pt idx="2104">
                  <c:v>26.66</c:v>
                </c:pt>
                <c:pt idx="2105">
                  <c:v>14.81</c:v>
                </c:pt>
                <c:pt idx="2106">
                  <c:v>26.66</c:v>
                </c:pt>
                <c:pt idx="2107">
                  <c:v>14.81</c:v>
                </c:pt>
                <c:pt idx="2108">
                  <c:v>29.62</c:v>
                </c:pt>
                <c:pt idx="2109">
                  <c:v>14.81</c:v>
                </c:pt>
                <c:pt idx="2110">
                  <c:v>26.66</c:v>
                </c:pt>
                <c:pt idx="2111">
                  <c:v>14.81</c:v>
                </c:pt>
                <c:pt idx="2112">
                  <c:v>29.62</c:v>
                </c:pt>
                <c:pt idx="2113">
                  <c:v>14.81</c:v>
                </c:pt>
                <c:pt idx="2114">
                  <c:v>26.66</c:v>
                </c:pt>
                <c:pt idx="2115">
                  <c:v>14.81</c:v>
                </c:pt>
                <c:pt idx="2116">
                  <c:v>29.62</c:v>
                </c:pt>
                <c:pt idx="2117">
                  <c:v>14.81</c:v>
                </c:pt>
                <c:pt idx="2118">
                  <c:v>26.66</c:v>
                </c:pt>
                <c:pt idx="2119">
                  <c:v>14.81</c:v>
                </c:pt>
                <c:pt idx="2120">
                  <c:v>29.62</c:v>
                </c:pt>
                <c:pt idx="2121">
                  <c:v>14.81</c:v>
                </c:pt>
                <c:pt idx="2122">
                  <c:v>26.66</c:v>
                </c:pt>
                <c:pt idx="2123">
                  <c:v>11.85</c:v>
                </c:pt>
                <c:pt idx="2124">
                  <c:v>29.62</c:v>
                </c:pt>
                <c:pt idx="2125">
                  <c:v>14.81</c:v>
                </c:pt>
                <c:pt idx="2126">
                  <c:v>26.66</c:v>
                </c:pt>
                <c:pt idx="2127">
                  <c:v>14.81</c:v>
                </c:pt>
                <c:pt idx="2128">
                  <c:v>29.62</c:v>
                </c:pt>
                <c:pt idx="2129">
                  <c:v>11.85</c:v>
                </c:pt>
                <c:pt idx="2130">
                  <c:v>26.66</c:v>
                </c:pt>
                <c:pt idx="2131">
                  <c:v>14.81</c:v>
                </c:pt>
                <c:pt idx="2132">
                  <c:v>29.62</c:v>
                </c:pt>
                <c:pt idx="2133">
                  <c:v>11.85</c:v>
                </c:pt>
                <c:pt idx="2134">
                  <c:v>26.66</c:v>
                </c:pt>
                <c:pt idx="2135">
                  <c:v>14.81</c:v>
                </c:pt>
                <c:pt idx="2136">
                  <c:v>29.62</c:v>
                </c:pt>
                <c:pt idx="2137">
                  <c:v>14.81</c:v>
                </c:pt>
                <c:pt idx="2138">
                  <c:v>26.66</c:v>
                </c:pt>
                <c:pt idx="2139">
                  <c:v>14.81</c:v>
                </c:pt>
                <c:pt idx="2140">
                  <c:v>29.62</c:v>
                </c:pt>
                <c:pt idx="2141">
                  <c:v>8.89</c:v>
                </c:pt>
                <c:pt idx="2142">
                  <c:v>26.66</c:v>
                </c:pt>
                <c:pt idx="2143">
                  <c:v>11.85</c:v>
                </c:pt>
                <c:pt idx="2144">
                  <c:v>29.62</c:v>
                </c:pt>
                <c:pt idx="2145">
                  <c:v>11.85</c:v>
                </c:pt>
                <c:pt idx="2146">
                  <c:v>26.66</c:v>
                </c:pt>
                <c:pt idx="2147">
                  <c:v>14.81</c:v>
                </c:pt>
                <c:pt idx="2148">
                  <c:v>29.62</c:v>
                </c:pt>
                <c:pt idx="2149">
                  <c:v>14.81</c:v>
                </c:pt>
                <c:pt idx="2150">
                  <c:v>26.66</c:v>
                </c:pt>
                <c:pt idx="2151">
                  <c:v>14.81</c:v>
                </c:pt>
                <c:pt idx="2152">
                  <c:v>29.62</c:v>
                </c:pt>
                <c:pt idx="2153">
                  <c:v>14.81</c:v>
                </c:pt>
                <c:pt idx="2154">
                  <c:v>26.66</c:v>
                </c:pt>
                <c:pt idx="2155">
                  <c:v>14.81</c:v>
                </c:pt>
                <c:pt idx="2156">
                  <c:v>29.62</c:v>
                </c:pt>
                <c:pt idx="2157">
                  <c:v>14.81</c:v>
                </c:pt>
                <c:pt idx="2158">
                  <c:v>26.66</c:v>
                </c:pt>
                <c:pt idx="2159">
                  <c:v>14.81</c:v>
                </c:pt>
                <c:pt idx="2160">
                  <c:v>29.62</c:v>
                </c:pt>
                <c:pt idx="2161">
                  <c:v>14.81</c:v>
                </c:pt>
                <c:pt idx="2162">
                  <c:v>26.66</c:v>
                </c:pt>
                <c:pt idx="2163">
                  <c:v>11.85</c:v>
                </c:pt>
                <c:pt idx="2164">
                  <c:v>29.62</c:v>
                </c:pt>
                <c:pt idx="2165">
                  <c:v>14.81</c:v>
                </c:pt>
                <c:pt idx="2166">
                  <c:v>26.66</c:v>
                </c:pt>
                <c:pt idx="2167">
                  <c:v>11.85</c:v>
                </c:pt>
                <c:pt idx="2168">
                  <c:v>29.62</c:v>
                </c:pt>
                <c:pt idx="2169">
                  <c:v>11.85</c:v>
                </c:pt>
                <c:pt idx="2170">
                  <c:v>26.66</c:v>
                </c:pt>
                <c:pt idx="2171">
                  <c:v>11.85</c:v>
                </c:pt>
                <c:pt idx="2172">
                  <c:v>29.62</c:v>
                </c:pt>
                <c:pt idx="2173">
                  <c:v>11.85</c:v>
                </c:pt>
                <c:pt idx="2174">
                  <c:v>26.66</c:v>
                </c:pt>
                <c:pt idx="2175">
                  <c:v>11.85</c:v>
                </c:pt>
                <c:pt idx="2176">
                  <c:v>29.62</c:v>
                </c:pt>
                <c:pt idx="2177">
                  <c:v>11.85</c:v>
                </c:pt>
                <c:pt idx="2178">
                  <c:v>26.66</c:v>
                </c:pt>
                <c:pt idx="2179">
                  <c:v>11.85</c:v>
                </c:pt>
                <c:pt idx="2180">
                  <c:v>26.66</c:v>
                </c:pt>
                <c:pt idx="2181">
                  <c:v>11.85</c:v>
                </c:pt>
                <c:pt idx="2182">
                  <c:v>26.66</c:v>
                </c:pt>
                <c:pt idx="2183">
                  <c:v>11.85</c:v>
                </c:pt>
                <c:pt idx="2184">
                  <c:v>26.66</c:v>
                </c:pt>
                <c:pt idx="2185">
                  <c:v>11.85</c:v>
                </c:pt>
                <c:pt idx="2186">
                  <c:v>26.66</c:v>
                </c:pt>
                <c:pt idx="2187">
                  <c:v>11.85</c:v>
                </c:pt>
                <c:pt idx="2188">
                  <c:v>26.66</c:v>
                </c:pt>
                <c:pt idx="2189">
                  <c:v>11.85</c:v>
                </c:pt>
                <c:pt idx="2190">
                  <c:v>26.66</c:v>
                </c:pt>
                <c:pt idx="2191">
                  <c:v>11.85</c:v>
                </c:pt>
                <c:pt idx="2192">
                  <c:v>26.66</c:v>
                </c:pt>
                <c:pt idx="2193">
                  <c:v>11.85</c:v>
                </c:pt>
                <c:pt idx="2194">
                  <c:v>26.66</c:v>
                </c:pt>
                <c:pt idx="2195">
                  <c:v>11.85</c:v>
                </c:pt>
                <c:pt idx="2196">
                  <c:v>26.66</c:v>
                </c:pt>
                <c:pt idx="2197">
                  <c:v>14.81</c:v>
                </c:pt>
                <c:pt idx="2198">
                  <c:v>26.66</c:v>
                </c:pt>
                <c:pt idx="2199">
                  <c:v>11.85</c:v>
                </c:pt>
                <c:pt idx="2200">
                  <c:v>26.66</c:v>
                </c:pt>
                <c:pt idx="2201">
                  <c:v>11.85</c:v>
                </c:pt>
                <c:pt idx="2202">
                  <c:v>26.66</c:v>
                </c:pt>
                <c:pt idx="2203">
                  <c:v>11.85</c:v>
                </c:pt>
                <c:pt idx="2204">
                  <c:v>26.66</c:v>
                </c:pt>
                <c:pt idx="2205">
                  <c:v>11.85</c:v>
                </c:pt>
                <c:pt idx="2206">
                  <c:v>26.66</c:v>
                </c:pt>
                <c:pt idx="2207">
                  <c:v>14.81</c:v>
                </c:pt>
                <c:pt idx="2208">
                  <c:v>26.66</c:v>
                </c:pt>
                <c:pt idx="2209">
                  <c:v>14.81</c:v>
                </c:pt>
                <c:pt idx="2210">
                  <c:v>26.66</c:v>
                </c:pt>
                <c:pt idx="2211">
                  <c:v>14.81</c:v>
                </c:pt>
                <c:pt idx="2212">
                  <c:v>26.66</c:v>
                </c:pt>
                <c:pt idx="2213">
                  <c:v>14.81</c:v>
                </c:pt>
                <c:pt idx="2214">
                  <c:v>26.66</c:v>
                </c:pt>
                <c:pt idx="2215">
                  <c:v>14.81</c:v>
                </c:pt>
                <c:pt idx="2216">
                  <c:v>26.66</c:v>
                </c:pt>
                <c:pt idx="2217">
                  <c:v>14.81</c:v>
                </c:pt>
                <c:pt idx="2218">
                  <c:v>26.66</c:v>
                </c:pt>
                <c:pt idx="2219">
                  <c:v>14.81</c:v>
                </c:pt>
                <c:pt idx="2220">
                  <c:v>32.58</c:v>
                </c:pt>
                <c:pt idx="2221">
                  <c:v>14.81</c:v>
                </c:pt>
                <c:pt idx="2222">
                  <c:v>26.66</c:v>
                </c:pt>
                <c:pt idx="2223">
                  <c:v>11.85</c:v>
                </c:pt>
                <c:pt idx="2224">
                  <c:v>29.62</c:v>
                </c:pt>
                <c:pt idx="2225">
                  <c:v>14.81</c:v>
                </c:pt>
                <c:pt idx="2226">
                  <c:v>26.66</c:v>
                </c:pt>
                <c:pt idx="2227">
                  <c:v>14.81</c:v>
                </c:pt>
                <c:pt idx="2228">
                  <c:v>32.58</c:v>
                </c:pt>
                <c:pt idx="2229">
                  <c:v>14.81</c:v>
                </c:pt>
                <c:pt idx="2230">
                  <c:v>26.66</c:v>
                </c:pt>
                <c:pt idx="2231">
                  <c:v>14.81</c:v>
                </c:pt>
                <c:pt idx="2232">
                  <c:v>29.62</c:v>
                </c:pt>
                <c:pt idx="2233">
                  <c:v>14.81</c:v>
                </c:pt>
                <c:pt idx="2234">
                  <c:v>26.66</c:v>
                </c:pt>
                <c:pt idx="2235">
                  <c:v>14.81</c:v>
                </c:pt>
                <c:pt idx="2236">
                  <c:v>32.58</c:v>
                </c:pt>
                <c:pt idx="2237">
                  <c:v>14.81</c:v>
                </c:pt>
                <c:pt idx="2238">
                  <c:v>26.66</c:v>
                </c:pt>
                <c:pt idx="2239">
                  <c:v>17.77</c:v>
                </c:pt>
                <c:pt idx="2240">
                  <c:v>29.62</c:v>
                </c:pt>
                <c:pt idx="2241">
                  <c:v>14.81</c:v>
                </c:pt>
                <c:pt idx="2242">
                  <c:v>26.66</c:v>
                </c:pt>
                <c:pt idx="2243">
                  <c:v>14.81</c:v>
                </c:pt>
                <c:pt idx="2244">
                  <c:v>32.58</c:v>
                </c:pt>
                <c:pt idx="2245">
                  <c:v>17.77</c:v>
                </c:pt>
                <c:pt idx="2246">
                  <c:v>26.66</c:v>
                </c:pt>
                <c:pt idx="2247">
                  <c:v>14.81</c:v>
                </c:pt>
                <c:pt idx="2248">
                  <c:v>32.58</c:v>
                </c:pt>
                <c:pt idx="2249">
                  <c:v>14.81</c:v>
                </c:pt>
                <c:pt idx="2250">
                  <c:v>26.66</c:v>
                </c:pt>
                <c:pt idx="2251">
                  <c:v>14.81</c:v>
                </c:pt>
                <c:pt idx="2252">
                  <c:v>32.58</c:v>
                </c:pt>
                <c:pt idx="2253">
                  <c:v>14.81</c:v>
                </c:pt>
                <c:pt idx="2254">
                  <c:v>26.66</c:v>
                </c:pt>
                <c:pt idx="2255">
                  <c:v>14.81</c:v>
                </c:pt>
                <c:pt idx="2256">
                  <c:v>32.58</c:v>
                </c:pt>
                <c:pt idx="2257">
                  <c:v>14.81</c:v>
                </c:pt>
                <c:pt idx="2258">
                  <c:v>26.66</c:v>
                </c:pt>
                <c:pt idx="2259">
                  <c:v>14.81</c:v>
                </c:pt>
                <c:pt idx="2260">
                  <c:v>29.62</c:v>
                </c:pt>
                <c:pt idx="2261">
                  <c:v>14.81</c:v>
                </c:pt>
                <c:pt idx="2262">
                  <c:v>26.66</c:v>
                </c:pt>
                <c:pt idx="2263">
                  <c:v>14.81</c:v>
                </c:pt>
                <c:pt idx="2264">
                  <c:v>32.58</c:v>
                </c:pt>
                <c:pt idx="2265">
                  <c:v>14.81</c:v>
                </c:pt>
                <c:pt idx="2266">
                  <c:v>26.66</c:v>
                </c:pt>
                <c:pt idx="2267">
                  <c:v>14.81</c:v>
                </c:pt>
                <c:pt idx="2268">
                  <c:v>32.58</c:v>
                </c:pt>
                <c:pt idx="2269">
                  <c:v>14.81</c:v>
                </c:pt>
                <c:pt idx="2270">
                  <c:v>26.66</c:v>
                </c:pt>
                <c:pt idx="2271">
                  <c:v>14.81</c:v>
                </c:pt>
                <c:pt idx="2272">
                  <c:v>32.58</c:v>
                </c:pt>
                <c:pt idx="2273">
                  <c:v>14.81</c:v>
                </c:pt>
                <c:pt idx="2274">
                  <c:v>26.66</c:v>
                </c:pt>
                <c:pt idx="2275">
                  <c:v>14.81</c:v>
                </c:pt>
                <c:pt idx="2276">
                  <c:v>32.58</c:v>
                </c:pt>
                <c:pt idx="2277">
                  <c:v>14.81</c:v>
                </c:pt>
                <c:pt idx="2278">
                  <c:v>26.66</c:v>
                </c:pt>
                <c:pt idx="2279">
                  <c:v>11.85</c:v>
                </c:pt>
                <c:pt idx="2280">
                  <c:v>29.62</c:v>
                </c:pt>
                <c:pt idx="2281">
                  <c:v>14.81</c:v>
                </c:pt>
                <c:pt idx="2282">
                  <c:v>26.66</c:v>
                </c:pt>
                <c:pt idx="2283">
                  <c:v>14.81</c:v>
                </c:pt>
                <c:pt idx="2284">
                  <c:v>32.58</c:v>
                </c:pt>
                <c:pt idx="2285">
                  <c:v>14.81</c:v>
                </c:pt>
                <c:pt idx="2286">
                  <c:v>29.62</c:v>
                </c:pt>
                <c:pt idx="2287">
                  <c:v>14.81</c:v>
                </c:pt>
                <c:pt idx="2288">
                  <c:v>32.58</c:v>
                </c:pt>
                <c:pt idx="2289">
                  <c:v>17.77</c:v>
                </c:pt>
                <c:pt idx="2290">
                  <c:v>29.62</c:v>
                </c:pt>
                <c:pt idx="2291">
                  <c:v>14.81</c:v>
                </c:pt>
                <c:pt idx="2292">
                  <c:v>32.58</c:v>
                </c:pt>
                <c:pt idx="2293">
                  <c:v>14.81</c:v>
                </c:pt>
                <c:pt idx="2294">
                  <c:v>26.66</c:v>
                </c:pt>
                <c:pt idx="2295">
                  <c:v>14.81</c:v>
                </c:pt>
                <c:pt idx="2296">
                  <c:v>29.62</c:v>
                </c:pt>
                <c:pt idx="2297">
                  <c:v>14.81</c:v>
                </c:pt>
                <c:pt idx="2298">
                  <c:v>26.66</c:v>
                </c:pt>
                <c:pt idx="2299">
                  <c:v>11.85</c:v>
                </c:pt>
                <c:pt idx="2300">
                  <c:v>29.62</c:v>
                </c:pt>
                <c:pt idx="2301">
                  <c:v>11.85</c:v>
                </c:pt>
                <c:pt idx="2302">
                  <c:v>26.66</c:v>
                </c:pt>
                <c:pt idx="2303">
                  <c:v>11.85</c:v>
                </c:pt>
                <c:pt idx="2304">
                  <c:v>26.66</c:v>
                </c:pt>
                <c:pt idx="2305">
                  <c:v>11.85</c:v>
                </c:pt>
                <c:pt idx="2306">
                  <c:v>26.66</c:v>
                </c:pt>
                <c:pt idx="2307">
                  <c:v>11.85</c:v>
                </c:pt>
                <c:pt idx="2308">
                  <c:v>26.66</c:v>
                </c:pt>
                <c:pt idx="2309">
                  <c:v>11.85</c:v>
                </c:pt>
                <c:pt idx="2310">
                  <c:v>26.66</c:v>
                </c:pt>
                <c:pt idx="2311">
                  <c:v>11.85</c:v>
                </c:pt>
                <c:pt idx="2312">
                  <c:v>26.66</c:v>
                </c:pt>
                <c:pt idx="2313">
                  <c:v>11.85</c:v>
                </c:pt>
                <c:pt idx="2314">
                  <c:v>26.66</c:v>
                </c:pt>
                <c:pt idx="2315">
                  <c:v>11.85</c:v>
                </c:pt>
                <c:pt idx="2316">
                  <c:v>26.66</c:v>
                </c:pt>
                <c:pt idx="2317">
                  <c:v>11.85</c:v>
                </c:pt>
                <c:pt idx="2318">
                  <c:v>26.66</c:v>
                </c:pt>
                <c:pt idx="2319">
                  <c:v>11.85</c:v>
                </c:pt>
                <c:pt idx="2320">
                  <c:v>26.66</c:v>
                </c:pt>
                <c:pt idx="2321">
                  <c:v>11.85</c:v>
                </c:pt>
                <c:pt idx="2322">
                  <c:v>26.66</c:v>
                </c:pt>
                <c:pt idx="2323">
                  <c:v>11.85</c:v>
                </c:pt>
                <c:pt idx="2324">
                  <c:v>26.66</c:v>
                </c:pt>
                <c:pt idx="2325">
                  <c:v>11.85</c:v>
                </c:pt>
                <c:pt idx="2326">
                  <c:v>23.7</c:v>
                </c:pt>
                <c:pt idx="2327">
                  <c:v>8.89</c:v>
                </c:pt>
                <c:pt idx="2328">
                  <c:v>26.66</c:v>
                </c:pt>
                <c:pt idx="2329">
                  <c:v>8.89</c:v>
                </c:pt>
                <c:pt idx="2330">
                  <c:v>23.7</c:v>
                </c:pt>
                <c:pt idx="2331">
                  <c:v>8.89</c:v>
                </c:pt>
                <c:pt idx="2332">
                  <c:v>26.66</c:v>
                </c:pt>
                <c:pt idx="2333">
                  <c:v>8.89</c:v>
                </c:pt>
                <c:pt idx="2334">
                  <c:v>23.7</c:v>
                </c:pt>
                <c:pt idx="2335">
                  <c:v>11.85</c:v>
                </c:pt>
                <c:pt idx="2336">
                  <c:v>29.62</c:v>
                </c:pt>
                <c:pt idx="2337">
                  <c:v>11.85</c:v>
                </c:pt>
                <c:pt idx="2338">
                  <c:v>26.66</c:v>
                </c:pt>
                <c:pt idx="2339">
                  <c:v>11.85</c:v>
                </c:pt>
                <c:pt idx="2340">
                  <c:v>26.66</c:v>
                </c:pt>
                <c:pt idx="2341">
                  <c:v>11.85</c:v>
                </c:pt>
                <c:pt idx="2342">
                  <c:v>23.7</c:v>
                </c:pt>
                <c:pt idx="2343">
                  <c:v>8.89</c:v>
                </c:pt>
                <c:pt idx="2344">
                  <c:v>26.66</c:v>
                </c:pt>
                <c:pt idx="2345">
                  <c:v>8.89</c:v>
                </c:pt>
                <c:pt idx="2346">
                  <c:v>23.7</c:v>
                </c:pt>
                <c:pt idx="2347">
                  <c:v>8.89</c:v>
                </c:pt>
                <c:pt idx="2348">
                  <c:v>26.66</c:v>
                </c:pt>
                <c:pt idx="2349">
                  <c:v>11.85</c:v>
                </c:pt>
                <c:pt idx="2350">
                  <c:v>20.74</c:v>
                </c:pt>
                <c:pt idx="2351">
                  <c:v>8.89</c:v>
                </c:pt>
                <c:pt idx="2352">
                  <c:v>26.66</c:v>
                </c:pt>
                <c:pt idx="2353">
                  <c:v>11.85</c:v>
                </c:pt>
                <c:pt idx="2354">
                  <c:v>23.7</c:v>
                </c:pt>
                <c:pt idx="2355">
                  <c:v>8.89</c:v>
                </c:pt>
                <c:pt idx="2356">
                  <c:v>26.66</c:v>
                </c:pt>
                <c:pt idx="2357">
                  <c:v>8.89</c:v>
                </c:pt>
                <c:pt idx="2358">
                  <c:v>23.7</c:v>
                </c:pt>
                <c:pt idx="2359">
                  <c:v>8.89</c:v>
                </c:pt>
                <c:pt idx="2360">
                  <c:v>26.66</c:v>
                </c:pt>
                <c:pt idx="2361">
                  <c:v>8.89</c:v>
                </c:pt>
                <c:pt idx="2362">
                  <c:v>23.7</c:v>
                </c:pt>
                <c:pt idx="2363">
                  <c:v>8.89</c:v>
                </c:pt>
                <c:pt idx="2364">
                  <c:v>26.66</c:v>
                </c:pt>
                <c:pt idx="2365">
                  <c:v>8.89</c:v>
                </c:pt>
                <c:pt idx="2366">
                  <c:v>23.7</c:v>
                </c:pt>
                <c:pt idx="2367">
                  <c:v>8.89</c:v>
                </c:pt>
                <c:pt idx="2368">
                  <c:v>26.66</c:v>
                </c:pt>
                <c:pt idx="2369">
                  <c:v>8.89</c:v>
                </c:pt>
                <c:pt idx="2370">
                  <c:v>23.7</c:v>
                </c:pt>
                <c:pt idx="2371">
                  <c:v>8.89</c:v>
                </c:pt>
                <c:pt idx="2372">
                  <c:v>26.66</c:v>
                </c:pt>
                <c:pt idx="2373">
                  <c:v>8.89</c:v>
                </c:pt>
                <c:pt idx="2374">
                  <c:v>23.7</c:v>
                </c:pt>
                <c:pt idx="2375">
                  <c:v>11.85</c:v>
                </c:pt>
                <c:pt idx="2376">
                  <c:v>26.66</c:v>
                </c:pt>
                <c:pt idx="2377">
                  <c:v>11.85</c:v>
                </c:pt>
                <c:pt idx="2378">
                  <c:v>26.66</c:v>
                </c:pt>
                <c:pt idx="2379">
                  <c:v>11.85</c:v>
                </c:pt>
                <c:pt idx="2380">
                  <c:v>26.66</c:v>
                </c:pt>
                <c:pt idx="2381">
                  <c:v>8.89</c:v>
                </c:pt>
                <c:pt idx="2382">
                  <c:v>26.66</c:v>
                </c:pt>
                <c:pt idx="2383">
                  <c:v>11.85</c:v>
                </c:pt>
                <c:pt idx="2384">
                  <c:v>26.66</c:v>
                </c:pt>
                <c:pt idx="2385">
                  <c:v>8.89</c:v>
                </c:pt>
                <c:pt idx="2386">
                  <c:v>23.7</c:v>
                </c:pt>
                <c:pt idx="2387">
                  <c:v>8.89</c:v>
                </c:pt>
                <c:pt idx="2388">
                  <c:v>23.7</c:v>
                </c:pt>
                <c:pt idx="2389">
                  <c:v>11.85</c:v>
                </c:pt>
                <c:pt idx="2390">
                  <c:v>26.66</c:v>
                </c:pt>
                <c:pt idx="2391">
                  <c:v>8.89</c:v>
                </c:pt>
                <c:pt idx="2392">
                  <c:v>26.66</c:v>
                </c:pt>
                <c:pt idx="2393">
                  <c:v>8.89</c:v>
                </c:pt>
                <c:pt idx="2394">
                  <c:v>26.66</c:v>
                </c:pt>
                <c:pt idx="2395">
                  <c:v>8.89</c:v>
                </c:pt>
                <c:pt idx="2396">
                  <c:v>26.66</c:v>
                </c:pt>
                <c:pt idx="2397">
                  <c:v>11.85</c:v>
                </c:pt>
                <c:pt idx="2398">
                  <c:v>26.66</c:v>
                </c:pt>
                <c:pt idx="2399">
                  <c:v>8.89</c:v>
                </c:pt>
                <c:pt idx="2400">
                  <c:v>23.7</c:v>
                </c:pt>
                <c:pt idx="2401">
                  <c:v>8.89</c:v>
                </c:pt>
                <c:pt idx="2402">
                  <c:v>23.7</c:v>
                </c:pt>
                <c:pt idx="2403">
                  <c:v>8.89</c:v>
                </c:pt>
                <c:pt idx="2404">
                  <c:v>23.7</c:v>
                </c:pt>
                <c:pt idx="2405">
                  <c:v>8.89</c:v>
                </c:pt>
                <c:pt idx="2406">
                  <c:v>26.66</c:v>
                </c:pt>
                <c:pt idx="2407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4-4745-9676-75FEAC9F5389}"/>
            </c:ext>
          </c:extLst>
        </c:ser>
        <c:ser>
          <c:idx val="1"/>
          <c:order val="1"/>
          <c:tx>
            <c:v>Coil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0.46</c:v>
                </c:pt>
                <c:pt idx="141">
                  <c:v>0.46</c:v>
                </c:pt>
                <c:pt idx="142">
                  <c:v>0.46</c:v>
                </c:pt>
                <c:pt idx="143">
                  <c:v>0.47</c:v>
                </c:pt>
                <c:pt idx="144">
                  <c:v>0.47</c:v>
                </c:pt>
                <c:pt idx="145">
                  <c:v>0.47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0.69</c:v>
                </c:pt>
                <c:pt idx="212">
                  <c:v>0.69</c:v>
                </c:pt>
                <c:pt idx="213">
                  <c:v>0.69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0.78</c:v>
                </c:pt>
                <c:pt idx="239">
                  <c:v>0.78</c:v>
                </c:pt>
                <c:pt idx="240">
                  <c:v>0.78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0.93</c:v>
                </c:pt>
                <c:pt idx="285">
                  <c:v>0.93</c:v>
                </c:pt>
                <c:pt idx="286">
                  <c:v>0.93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1.04</c:v>
                </c:pt>
                <c:pt idx="318">
                  <c:v>1.04</c:v>
                </c:pt>
                <c:pt idx="319">
                  <c:v>1.04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1.06</c:v>
                </c:pt>
                <c:pt idx="324">
                  <c:v>1.06</c:v>
                </c:pt>
                <c:pt idx="325">
                  <c:v>1.06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1.1200000000000001</c:v>
                </c:pt>
                <c:pt idx="343">
                  <c:v>1.1200000000000001</c:v>
                </c:pt>
                <c:pt idx="344">
                  <c:v>1.1200000000000001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1.18</c:v>
                </c:pt>
                <c:pt idx="361">
                  <c:v>1.18</c:v>
                </c:pt>
                <c:pt idx="362">
                  <c:v>1.18</c:v>
                </c:pt>
                <c:pt idx="363">
                  <c:v>1.19</c:v>
                </c:pt>
                <c:pt idx="364">
                  <c:v>1.19</c:v>
                </c:pt>
                <c:pt idx="365">
                  <c:v>1.19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1.22</c:v>
                </c:pt>
                <c:pt idx="373">
                  <c:v>1.22</c:v>
                </c:pt>
                <c:pt idx="374">
                  <c:v>1.22</c:v>
                </c:pt>
                <c:pt idx="375">
                  <c:v>1.23</c:v>
                </c:pt>
                <c:pt idx="376">
                  <c:v>1.23</c:v>
                </c:pt>
                <c:pt idx="377">
                  <c:v>1.23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1.27</c:v>
                </c:pt>
                <c:pt idx="389">
                  <c:v>1.27</c:v>
                </c:pt>
                <c:pt idx="390">
                  <c:v>1.27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1.3</c:v>
                </c:pt>
                <c:pt idx="398">
                  <c:v>1.3</c:v>
                </c:pt>
                <c:pt idx="399">
                  <c:v>1.3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1.33</c:v>
                </c:pt>
                <c:pt idx="407">
                  <c:v>1.33</c:v>
                </c:pt>
                <c:pt idx="408">
                  <c:v>1.33</c:v>
                </c:pt>
                <c:pt idx="409">
                  <c:v>1.34</c:v>
                </c:pt>
                <c:pt idx="410">
                  <c:v>1.34</c:v>
                </c:pt>
                <c:pt idx="411">
                  <c:v>1.34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1.37</c:v>
                </c:pt>
                <c:pt idx="419">
                  <c:v>1.37</c:v>
                </c:pt>
                <c:pt idx="420">
                  <c:v>1.37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1.39</c:v>
                </c:pt>
                <c:pt idx="425">
                  <c:v>1.39</c:v>
                </c:pt>
                <c:pt idx="426">
                  <c:v>1.39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1.41</c:v>
                </c:pt>
                <c:pt idx="431">
                  <c:v>1.41</c:v>
                </c:pt>
                <c:pt idx="432">
                  <c:v>1.41</c:v>
                </c:pt>
                <c:pt idx="433">
                  <c:v>1.42</c:v>
                </c:pt>
                <c:pt idx="434">
                  <c:v>1.42</c:v>
                </c:pt>
                <c:pt idx="435">
                  <c:v>1.42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1.44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1.45</c:v>
                </c:pt>
                <c:pt idx="444">
                  <c:v>1.45</c:v>
                </c:pt>
                <c:pt idx="445">
                  <c:v>1.45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1.49</c:v>
                </c:pt>
                <c:pt idx="456">
                  <c:v>1.49</c:v>
                </c:pt>
                <c:pt idx="457">
                  <c:v>1.49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1.51</c:v>
                </c:pt>
                <c:pt idx="462">
                  <c:v>1.51</c:v>
                </c:pt>
                <c:pt idx="463">
                  <c:v>1.51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1.55</c:v>
                </c:pt>
                <c:pt idx="474">
                  <c:v>1.55</c:v>
                </c:pt>
                <c:pt idx="475">
                  <c:v>1.55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1.59</c:v>
                </c:pt>
                <c:pt idx="486">
                  <c:v>1.59</c:v>
                </c:pt>
                <c:pt idx="487">
                  <c:v>1.59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1.61</c:v>
                </c:pt>
                <c:pt idx="492">
                  <c:v>1.61</c:v>
                </c:pt>
                <c:pt idx="493">
                  <c:v>1.61</c:v>
                </c:pt>
                <c:pt idx="494">
                  <c:v>1.62</c:v>
                </c:pt>
                <c:pt idx="495">
                  <c:v>1.62</c:v>
                </c:pt>
                <c:pt idx="496">
                  <c:v>1.62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1.64</c:v>
                </c:pt>
                <c:pt idx="502">
                  <c:v>1.64</c:v>
                </c:pt>
                <c:pt idx="503">
                  <c:v>1.64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1.66</c:v>
                </c:pt>
                <c:pt idx="508">
                  <c:v>1.66</c:v>
                </c:pt>
                <c:pt idx="509">
                  <c:v>1.66</c:v>
                </c:pt>
                <c:pt idx="510">
                  <c:v>1.67</c:v>
                </c:pt>
                <c:pt idx="511">
                  <c:v>1.67</c:v>
                </c:pt>
                <c:pt idx="512">
                  <c:v>1.67</c:v>
                </c:pt>
                <c:pt idx="513">
                  <c:v>1.68</c:v>
                </c:pt>
                <c:pt idx="514">
                  <c:v>1.68</c:v>
                </c:pt>
                <c:pt idx="515">
                  <c:v>1.68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1.7</c:v>
                </c:pt>
                <c:pt idx="520">
                  <c:v>1.7</c:v>
                </c:pt>
                <c:pt idx="521">
                  <c:v>1.7</c:v>
                </c:pt>
                <c:pt idx="522">
                  <c:v>1.71</c:v>
                </c:pt>
                <c:pt idx="523">
                  <c:v>1.71</c:v>
                </c:pt>
                <c:pt idx="524">
                  <c:v>1.71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1.74</c:v>
                </c:pt>
                <c:pt idx="532">
                  <c:v>1.74</c:v>
                </c:pt>
                <c:pt idx="533">
                  <c:v>1.74</c:v>
                </c:pt>
                <c:pt idx="534">
                  <c:v>1.75</c:v>
                </c:pt>
                <c:pt idx="535">
                  <c:v>1.75</c:v>
                </c:pt>
                <c:pt idx="536">
                  <c:v>1.75</c:v>
                </c:pt>
                <c:pt idx="537">
                  <c:v>1.76</c:v>
                </c:pt>
                <c:pt idx="538">
                  <c:v>1.76</c:v>
                </c:pt>
                <c:pt idx="539">
                  <c:v>1.76</c:v>
                </c:pt>
                <c:pt idx="540">
                  <c:v>1.77</c:v>
                </c:pt>
                <c:pt idx="541">
                  <c:v>1.77</c:v>
                </c:pt>
                <c:pt idx="542">
                  <c:v>1.77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1.79</c:v>
                </c:pt>
                <c:pt idx="547">
                  <c:v>1.79</c:v>
                </c:pt>
                <c:pt idx="548">
                  <c:v>1.79</c:v>
                </c:pt>
                <c:pt idx="549">
                  <c:v>1.79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1.81</c:v>
                </c:pt>
                <c:pt idx="554">
                  <c:v>1.81</c:v>
                </c:pt>
                <c:pt idx="555">
                  <c:v>1.81</c:v>
                </c:pt>
                <c:pt idx="556">
                  <c:v>1.82</c:v>
                </c:pt>
                <c:pt idx="557">
                  <c:v>1.82</c:v>
                </c:pt>
                <c:pt idx="558">
                  <c:v>1.82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1.87</c:v>
                </c:pt>
                <c:pt idx="572">
                  <c:v>1.87</c:v>
                </c:pt>
                <c:pt idx="573">
                  <c:v>1.87</c:v>
                </c:pt>
                <c:pt idx="574">
                  <c:v>1.88</c:v>
                </c:pt>
                <c:pt idx="575">
                  <c:v>1.88</c:v>
                </c:pt>
                <c:pt idx="576">
                  <c:v>1.88</c:v>
                </c:pt>
                <c:pt idx="577">
                  <c:v>1.89</c:v>
                </c:pt>
                <c:pt idx="578">
                  <c:v>1.89</c:v>
                </c:pt>
                <c:pt idx="579">
                  <c:v>1.89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1.92</c:v>
                </c:pt>
                <c:pt idx="587">
                  <c:v>1.92</c:v>
                </c:pt>
                <c:pt idx="588">
                  <c:v>1.92</c:v>
                </c:pt>
                <c:pt idx="589">
                  <c:v>1.93</c:v>
                </c:pt>
                <c:pt idx="590">
                  <c:v>1.93</c:v>
                </c:pt>
                <c:pt idx="591">
                  <c:v>1.93</c:v>
                </c:pt>
                <c:pt idx="592">
                  <c:v>1.94</c:v>
                </c:pt>
                <c:pt idx="593">
                  <c:v>1.94</c:v>
                </c:pt>
                <c:pt idx="594">
                  <c:v>1.94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1.96</c:v>
                </c:pt>
                <c:pt idx="599">
                  <c:v>1.96</c:v>
                </c:pt>
                <c:pt idx="600">
                  <c:v>1.96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1.98</c:v>
                </c:pt>
                <c:pt idx="606">
                  <c:v>1.98</c:v>
                </c:pt>
                <c:pt idx="607">
                  <c:v>1.98</c:v>
                </c:pt>
                <c:pt idx="608">
                  <c:v>1.99</c:v>
                </c:pt>
                <c:pt idx="609">
                  <c:v>1.99</c:v>
                </c:pt>
                <c:pt idx="610">
                  <c:v>1.99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2.0499999999999998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2.06</c:v>
                </c:pt>
                <c:pt idx="630">
                  <c:v>2.06</c:v>
                </c:pt>
                <c:pt idx="631">
                  <c:v>2.06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2.0699999999999998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2.09</c:v>
                </c:pt>
                <c:pt idx="639">
                  <c:v>2.09</c:v>
                </c:pt>
                <c:pt idx="640">
                  <c:v>2.09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2.11</c:v>
                </c:pt>
                <c:pt idx="645">
                  <c:v>2.11</c:v>
                </c:pt>
                <c:pt idx="646">
                  <c:v>2.11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2.17</c:v>
                </c:pt>
                <c:pt idx="663">
                  <c:v>2.17</c:v>
                </c:pt>
                <c:pt idx="664">
                  <c:v>2.17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2.19</c:v>
                </c:pt>
                <c:pt idx="670">
                  <c:v>2.19</c:v>
                </c:pt>
                <c:pt idx="671">
                  <c:v>2.19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</c:v>
                </c:pt>
                <c:pt idx="677">
                  <c:v>2.21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2.23</c:v>
                </c:pt>
                <c:pt idx="682">
                  <c:v>2.23</c:v>
                </c:pt>
                <c:pt idx="683">
                  <c:v>2.23</c:v>
                </c:pt>
                <c:pt idx="684">
                  <c:v>2.2400000000000002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2.2599999999999998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2.31</c:v>
                </c:pt>
                <c:pt idx="706">
                  <c:v>2.31</c:v>
                </c:pt>
                <c:pt idx="707">
                  <c:v>2.31</c:v>
                </c:pt>
                <c:pt idx="708">
                  <c:v>2.3199999999999998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2.33</c:v>
                </c:pt>
                <c:pt idx="712">
                  <c:v>2.33</c:v>
                </c:pt>
                <c:pt idx="713">
                  <c:v>2.33</c:v>
                </c:pt>
                <c:pt idx="714">
                  <c:v>2.34</c:v>
                </c:pt>
                <c:pt idx="715">
                  <c:v>2.34</c:v>
                </c:pt>
                <c:pt idx="716">
                  <c:v>2.34</c:v>
                </c:pt>
                <c:pt idx="717">
                  <c:v>2.35</c:v>
                </c:pt>
                <c:pt idx="718">
                  <c:v>2.35</c:v>
                </c:pt>
                <c:pt idx="719">
                  <c:v>2.35</c:v>
                </c:pt>
                <c:pt idx="720">
                  <c:v>2.36</c:v>
                </c:pt>
                <c:pt idx="721">
                  <c:v>2.36</c:v>
                </c:pt>
                <c:pt idx="722">
                  <c:v>2.36</c:v>
                </c:pt>
                <c:pt idx="723">
                  <c:v>2.37</c:v>
                </c:pt>
                <c:pt idx="724">
                  <c:v>2.37</c:v>
                </c:pt>
                <c:pt idx="725">
                  <c:v>2.37</c:v>
                </c:pt>
                <c:pt idx="726">
                  <c:v>2.38</c:v>
                </c:pt>
                <c:pt idx="727">
                  <c:v>2.38</c:v>
                </c:pt>
                <c:pt idx="728">
                  <c:v>2.38</c:v>
                </c:pt>
                <c:pt idx="729">
                  <c:v>2.39</c:v>
                </c:pt>
                <c:pt idx="730">
                  <c:v>2.39</c:v>
                </c:pt>
                <c:pt idx="731">
                  <c:v>2.39</c:v>
                </c:pt>
                <c:pt idx="732">
                  <c:v>2.39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2.42</c:v>
                </c:pt>
                <c:pt idx="740">
                  <c:v>2.42</c:v>
                </c:pt>
                <c:pt idx="741">
                  <c:v>2.42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2.44</c:v>
                </c:pt>
                <c:pt idx="746">
                  <c:v>2.44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2.46</c:v>
                </c:pt>
                <c:pt idx="752">
                  <c:v>2.46</c:v>
                </c:pt>
                <c:pt idx="753">
                  <c:v>2.46</c:v>
                </c:pt>
                <c:pt idx="754">
                  <c:v>2.4700000000000002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2.5099999999999998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2.52</c:v>
                </c:pt>
                <c:pt idx="770">
                  <c:v>2.52</c:v>
                </c:pt>
                <c:pt idx="771">
                  <c:v>2.52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2.56</c:v>
                </c:pt>
                <c:pt idx="782">
                  <c:v>2.56</c:v>
                </c:pt>
                <c:pt idx="783">
                  <c:v>2.56</c:v>
                </c:pt>
                <c:pt idx="784">
                  <c:v>2.57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2.61</c:v>
                </c:pt>
                <c:pt idx="798">
                  <c:v>2.61</c:v>
                </c:pt>
                <c:pt idx="799">
                  <c:v>2.61</c:v>
                </c:pt>
                <c:pt idx="800">
                  <c:v>2.62</c:v>
                </c:pt>
                <c:pt idx="801">
                  <c:v>2.62</c:v>
                </c:pt>
                <c:pt idx="802">
                  <c:v>2.62</c:v>
                </c:pt>
                <c:pt idx="803">
                  <c:v>2.63</c:v>
                </c:pt>
                <c:pt idx="804">
                  <c:v>2.63</c:v>
                </c:pt>
                <c:pt idx="805">
                  <c:v>2.63</c:v>
                </c:pt>
                <c:pt idx="806">
                  <c:v>2.64</c:v>
                </c:pt>
                <c:pt idx="807">
                  <c:v>2.64</c:v>
                </c:pt>
                <c:pt idx="808">
                  <c:v>2.64</c:v>
                </c:pt>
                <c:pt idx="809">
                  <c:v>2.65</c:v>
                </c:pt>
                <c:pt idx="810">
                  <c:v>2.65</c:v>
                </c:pt>
                <c:pt idx="811">
                  <c:v>2.65</c:v>
                </c:pt>
                <c:pt idx="812">
                  <c:v>2.66</c:v>
                </c:pt>
                <c:pt idx="813">
                  <c:v>2.66</c:v>
                </c:pt>
                <c:pt idx="814">
                  <c:v>2.66</c:v>
                </c:pt>
                <c:pt idx="815">
                  <c:v>2.67</c:v>
                </c:pt>
                <c:pt idx="816">
                  <c:v>2.67</c:v>
                </c:pt>
                <c:pt idx="817">
                  <c:v>2.67</c:v>
                </c:pt>
                <c:pt idx="818">
                  <c:v>2.68</c:v>
                </c:pt>
                <c:pt idx="819">
                  <c:v>2.68</c:v>
                </c:pt>
                <c:pt idx="820">
                  <c:v>2.68</c:v>
                </c:pt>
                <c:pt idx="821">
                  <c:v>2.69</c:v>
                </c:pt>
                <c:pt idx="822">
                  <c:v>2.69</c:v>
                </c:pt>
                <c:pt idx="823">
                  <c:v>2.69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2.71</c:v>
                </c:pt>
                <c:pt idx="828">
                  <c:v>2.71</c:v>
                </c:pt>
                <c:pt idx="829">
                  <c:v>2.71</c:v>
                </c:pt>
                <c:pt idx="830">
                  <c:v>2.72</c:v>
                </c:pt>
                <c:pt idx="831">
                  <c:v>2.72</c:v>
                </c:pt>
                <c:pt idx="832">
                  <c:v>2.72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2.74</c:v>
                </c:pt>
                <c:pt idx="837">
                  <c:v>2.74</c:v>
                </c:pt>
                <c:pt idx="838">
                  <c:v>2.74</c:v>
                </c:pt>
                <c:pt idx="839">
                  <c:v>2.75</c:v>
                </c:pt>
                <c:pt idx="840">
                  <c:v>2.75</c:v>
                </c:pt>
                <c:pt idx="841">
                  <c:v>2.75</c:v>
                </c:pt>
                <c:pt idx="842">
                  <c:v>2.76</c:v>
                </c:pt>
                <c:pt idx="843">
                  <c:v>2.76</c:v>
                </c:pt>
                <c:pt idx="844">
                  <c:v>2.76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2.78</c:v>
                </c:pt>
                <c:pt idx="849">
                  <c:v>2.78</c:v>
                </c:pt>
                <c:pt idx="850">
                  <c:v>2.78</c:v>
                </c:pt>
                <c:pt idx="851">
                  <c:v>2.79</c:v>
                </c:pt>
                <c:pt idx="852">
                  <c:v>2.79</c:v>
                </c:pt>
                <c:pt idx="853">
                  <c:v>2.79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2.81</c:v>
                </c:pt>
                <c:pt idx="859">
                  <c:v>2.81</c:v>
                </c:pt>
                <c:pt idx="860">
                  <c:v>2.81</c:v>
                </c:pt>
                <c:pt idx="861">
                  <c:v>2.82</c:v>
                </c:pt>
                <c:pt idx="862">
                  <c:v>2.82</c:v>
                </c:pt>
                <c:pt idx="863">
                  <c:v>2.82</c:v>
                </c:pt>
                <c:pt idx="864">
                  <c:v>2.83</c:v>
                </c:pt>
                <c:pt idx="865">
                  <c:v>2.83</c:v>
                </c:pt>
                <c:pt idx="866">
                  <c:v>2.83</c:v>
                </c:pt>
                <c:pt idx="867">
                  <c:v>2.84</c:v>
                </c:pt>
                <c:pt idx="868">
                  <c:v>2.84</c:v>
                </c:pt>
                <c:pt idx="869">
                  <c:v>2.84</c:v>
                </c:pt>
                <c:pt idx="870">
                  <c:v>2.85</c:v>
                </c:pt>
                <c:pt idx="871">
                  <c:v>2.85</c:v>
                </c:pt>
                <c:pt idx="872">
                  <c:v>2.85</c:v>
                </c:pt>
                <c:pt idx="873">
                  <c:v>2.86</c:v>
                </c:pt>
                <c:pt idx="874">
                  <c:v>2.86</c:v>
                </c:pt>
                <c:pt idx="875">
                  <c:v>2.86</c:v>
                </c:pt>
                <c:pt idx="876">
                  <c:v>2.87</c:v>
                </c:pt>
                <c:pt idx="877">
                  <c:v>2.87</c:v>
                </c:pt>
                <c:pt idx="878">
                  <c:v>2.87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2.89</c:v>
                </c:pt>
                <c:pt idx="883">
                  <c:v>2.89</c:v>
                </c:pt>
                <c:pt idx="884">
                  <c:v>2.89</c:v>
                </c:pt>
                <c:pt idx="885">
                  <c:v>2.9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2.91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2.95</c:v>
                </c:pt>
                <c:pt idx="901">
                  <c:v>2.95</c:v>
                </c:pt>
                <c:pt idx="902">
                  <c:v>2.95</c:v>
                </c:pt>
                <c:pt idx="903">
                  <c:v>2.96</c:v>
                </c:pt>
                <c:pt idx="904">
                  <c:v>2.96</c:v>
                </c:pt>
                <c:pt idx="905">
                  <c:v>2.96</c:v>
                </c:pt>
                <c:pt idx="906">
                  <c:v>2.97</c:v>
                </c:pt>
                <c:pt idx="907">
                  <c:v>2.97</c:v>
                </c:pt>
                <c:pt idx="908">
                  <c:v>2.97</c:v>
                </c:pt>
                <c:pt idx="909">
                  <c:v>2.97</c:v>
                </c:pt>
                <c:pt idx="910">
                  <c:v>2.98</c:v>
                </c:pt>
                <c:pt idx="911">
                  <c:v>2.98</c:v>
                </c:pt>
                <c:pt idx="912">
                  <c:v>2.98</c:v>
                </c:pt>
                <c:pt idx="913">
                  <c:v>2.99</c:v>
                </c:pt>
                <c:pt idx="914">
                  <c:v>2.99</c:v>
                </c:pt>
                <c:pt idx="915">
                  <c:v>2.99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3.01</c:v>
                </c:pt>
                <c:pt idx="920">
                  <c:v>3.01</c:v>
                </c:pt>
                <c:pt idx="921">
                  <c:v>3.01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3.03</c:v>
                </c:pt>
                <c:pt idx="926">
                  <c:v>3.03</c:v>
                </c:pt>
                <c:pt idx="927">
                  <c:v>3.03</c:v>
                </c:pt>
                <c:pt idx="928">
                  <c:v>3.04</c:v>
                </c:pt>
                <c:pt idx="929">
                  <c:v>3.04</c:v>
                </c:pt>
                <c:pt idx="930">
                  <c:v>3.04</c:v>
                </c:pt>
                <c:pt idx="931">
                  <c:v>3.05</c:v>
                </c:pt>
                <c:pt idx="932">
                  <c:v>3.05</c:v>
                </c:pt>
                <c:pt idx="933">
                  <c:v>3.05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3.07</c:v>
                </c:pt>
                <c:pt idx="938">
                  <c:v>3.07</c:v>
                </c:pt>
                <c:pt idx="939">
                  <c:v>3.07</c:v>
                </c:pt>
                <c:pt idx="940">
                  <c:v>3.08</c:v>
                </c:pt>
                <c:pt idx="941">
                  <c:v>3.08</c:v>
                </c:pt>
                <c:pt idx="942">
                  <c:v>3.08</c:v>
                </c:pt>
                <c:pt idx="943">
                  <c:v>3.09</c:v>
                </c:pt>
                <c:pt idx="944">
                  <c:v>3.09</c:v>
                </c:pt>
                <c:pt idx="945">
                  <c:v>3.09</c:v>
                </c:pt>
                <c:pt idx="946">
                  <c:v>3.1</c:v>
                </c:pt>
                <c:pt idx="947">
                  <c:v>3.1</c:v>
                </c:pt>
                <c:pt idx="948">
                  <c:v>3.1</c:v>
                </c:pt>
                <c:pt idx="949">
                  <c:v>3.11</c:v>
                </c:pt>
                <c:pt idx="950">
                  <c:v>3.11</c:v>
                </c:pt>
                <c:pt idx="951">
                  <c:v>3.11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</c:v>
                </c:pt>
                <c:pt idx="956">
                  <c:v>3.13</c:v>
                </c:pt>
                <c:pt idx="957">
                  <c:v>3.13</c:v>
                </c:pt>
                <c:pt idx="958">
                  <c:v>3.13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3.15</c:v>
                </c:pt>
                <c:pt idx="963">
                  <c:v>3.15</c:v>
                </c:pt>
                <c:pt idx="964">
                  <c:v>3.15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3.17</c:v>
                </c:pt>
                <c:pt idx="969">
                  <c:v>3.17</c:v>
                </c:pt>
                <c:pt idx="970">
                  <c:v>3.17</c:v>
                </c:pt>
                <c:pt idx="971">
                  <c:v>3.18</c:v>
                </c:pt>
                <c:pt idx="972">
                  <c:v>3.18</c:v>
                </c:pt>
                <c:pt idx="973">
                  <c:v>3.18</c:v>
                </c:pt>
                <c:pt idx="974">
                  <c:v>3.19</c:v>
                </c:pt>
                <c:pt idx="975">
                  <c:v>3.19</c:v>
                </c:pt>
                <c:pt idx="976">
                  <c:v>3.19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3.21</c:v>
                </c:pt>
                <c:pt idx="981">
                  <c:v>3.21</c:v>
                </c:pt>
                <c:pt idx="982">
                  <c:v>3.21</c:v>
                </c:pt>
                <c:pt idx="983">
                  <c:v>3.22</c:v>
                </c:pt>
                <c:pt idx="984">
                  <c:v>3.22</c:v>
                </c:pt>
                <c:pt idx="985">
                  <c:v>3.22</c:v>
                </c:pt>
                <c:pt idx="986">
                  <c:v>3.23</c:v>
                </c:pt>
                <c:pt idx="987">
                  <c:v>3.23</c:v>
                </c:pt>
                <c:pt idx="988">
                  <c:v>3.23</c:v>
                </c:pt>
                <c:pt idx="989">
                  <c:v>3.24</c:v>
                </c:pt>
                <c:pt idx="990">
                  <c:v>3.24</c:v>
                </c:pt>
                <c:pt idx="991">
                  <c:v>3.24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3.26</c:v>
                </c:pt>
                <c:pt idx="996">
                  <c:v>3.26</c:v>
                </c:pt>
                <c:pt idx="997">
                  <c:v>3.26</c:v>
                </c:pt>
                <c:pt idx="998">
                  <c:v>3.27</c:v>
                </c:pt>
                <c:pt idx="999">
                  <c:v>3.27</c:v>
                </c:pt>
                <c:pt idx="1000">
                  <c:v>3.27</c:v>
                </c:pt>
                <c:pt idx="1001">
                  <c:v>3.28</c:v>
                </c:pt>
                <c:pt idx="1002">
                  <c:v>3.28</c:v>
                </c:pt>
                <c:pt idx="1003">
                  <c:v>3.28</c:v>
                </c:pt>
                <c:pt idx="1004">
                  <c:v>3.29</c:v>
                </c:pt>
                <c:pt idx="1005">
                  <c:v>3.29</c:v>
                </c:pt>
                <c:pt idx="1006">
                  <c:v>3.29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3.31</c:v>
                </c:pt>
                <c:pt idx="1011">
                  <c:v>3.31</c:v>
                </c:pt>
                <c:pt idx="1012">
                  <c:v>3.31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3.33</c:v>
                </c:pt>
                <c:pt idx="1017">
                  <c:v>3.33</c:v>
                </c:pt>
                <c:pt idx="1018">
                  <c:v>3.33</c:v>
                </c:pt>
                <c:pt idx="1019">
                  <c:v>3.34</c:v>
                </c:pt>
                <c:pt idx="1020">
                  <c:v>3.34</c:v>
                </c:pt>
                <c:pt idx="1021">
                  <c:v>3.34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3.36</c:v>
                </c:pt>
                <c:pt idx="1026">
                  <c:v>3.36</c:v>
                </c:pt>
                <c:pt idx="1027">
                  <c:v>3.36</c:v>
                </c:pt>
                <c:pt idx="1028">
                  <c:v>3.37</c:v>
                </c:pt>
                <c:pt idx="1029">
                  <c:v>3.37</c:v>
                </c:pt>
                <c:pt idx="1030">
                  <c:v>3.37</c:v>
                </c:pt>
                <c:pt idx="1031">
                  <c:v>3.38</c:v>
                </c:pt>
                <c:pt idx="1032">
                  <c:v>3.38</c:v>
                </c:pt>
                <c:pt idx="1033">
                  <c:v>3.38</c:v>
                </c:pt>
                <c:pt idx="1034">
                  <c:v>3.38</c:v>
                </c:pt>
                <c:pt idx="1035">
                  <c:v>3.39</c:v>
                </c:pt>
                <c:pt idx="1036">
                  <c:v>3.39</c:v>
                </c:pt>
                <c:pt idx="1037">
                  <c:v>3.39</c:v>
                </c:pt>
                <c:pt idx="1038">
                  <c:v>3.4</c:v>
                </c:pt>
                <c:pt idx="1039">
                  <c:v>3.4</c:v>
                </c:pt>
                <c:pt idx="1040">
                  <c:v>3.4</c:v>
                </c:pt>
                <c:pt idx="1041">
                  <c:v>3.41</c:v>
                </c:pt>
                <c:pt idx="1042">
                  <c:v>3.41</c:v>
                </c:pt>
                <c:pt idx="1043">
                  <c:v>3.41</c:v>
                </c:pt>
                <c:pt idx="1044">
                  <c:v>3.42</c:v>
                </c:pt>
                <c:pt idx="1045">
                  <c:v>3.42</c:v>
                </c:pt>
                <c:pt idx="1046">
                  <c:v>3.42</c:v>
                </c:pt>
                <c:pt idx="1047">
                  <c:v>3.43</c:v>
                </c:pt>
                <c:pt idx="1048">
                  <c:v>3.43</c:v>
                </c:pt>
                <c:pt idx="1049">
                  <c:v>3.43</c:v>
                </c:pt>
                <c:pt idx="1050">
                  <c:v>3.44</c:v>
                </c:pt>
                <c:pt idx="1051">
                  <c:v>3.44</c:v>
                </c:pt>
                <c:pt idx="1052">
                  <c:v>3.44</c:v>
                </c:pt>
                <c:pt idx="1053">
                  <c:v>3.45</c:v>
                </c:pt>
                <c:pt idx="1054">
                  <c:v>3.45</c:v>
                </c:pt>
                <c:pt idx="1055">
                  <c:v>3.45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3.47</c:v>
                </c:pt>
                <c:pt idx="1060">
                  <c:v>3.47</c:v>
                </c:pt>
                <c:pt idx="1061">
                  <c:v>3.47</c:v>
                </c:pt>
                <c:pt idx="1062">
                  <c:v>3.48</c:v>
                </c:pt>
                <c:pt idx="1063">
                  <c:v>3.48</c:v>
                </c:pt>
                <c:pt idx="1064">
                  <c:v>3.48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3.51</c:v>
                </c:pt>
                <c:pt idx="1072">
                  <c:v>3.51</c:v>
                </c:pt>
                <c:pt idx="1073">
                  <c:v>3.51</c:v>
                </c:pt>
                <c:pt idx="1074">
                  <c:v>3.52</c:v>
                </c:pt>
                <c:pt idx="1075">
                  <c:v>3.52</c:v>
                </c:pt>
                <c:pt idx="1076">
                  <c:v>3.52</c:v>
                </c:pt>
                <c:pt idx="1077">
                  <c:v>3.53</c:v>
                </c:pt>
                <c:pt idx="1078">
                  <c:v>3.53</c:v>
                </c:pt>
                <c:pt idx="1079">
                  <c:v>3.53</c:v>
                </c:pt>
                <c:pt idx="1080">
                  <c:v>3.54</c:v>
                </c:pt>
                <c:pt idx="1081">
                  <c:v>3.54</c:v>
                </c:pt>
                <c:pt idx="1082">
                  <c:v>3.54</c:v>
                </c:pt>
                <c:pt idx="1083">
                  <c:v>3.55</c:v>
                </c:pt>
                <c:pt idx="1084">
                  <c:v>3.55</c:v>
                </c:pt>
                <c:pt idx="1085">
                  <c:v>3.55</c:v>
                </c:pt>
                <c:pt idx="1086">
                  <c:v>3.56</c:v>
                </c:pt>
                <c:pt idx="1087">
                  <c:v>3.56</c:v>
                </c:pt>
                <c:pt idx="1088">
                  <c:v>3.56</c:v>
                </c:pt>
                <c:pt idx="1089">
                  <c:v>3.57</c:v>
                </c:pt>
                <c:pt idx="1090">
                  <c:v>3.57</c:v>
                </c:pt>
                <c:pt idx="1091">
                  <c:v>3.57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3.62</c:v>
                </c:pt>
                <c:pt idx="1105">
                  <c:v>3.62</c:v>
                </c:pt>
                <c:pt idx="1106">
                  <c:v>3.62</c:v>
                </c:pt>
                <c:pt idx="1107">
                  <c:v>3.62</c:v>
                </c:pt>
                <c:pt idx="1108">
                  <c:v>3.63</c:v>
                </c:pt>
                <c:pt idx="1109">
                  <c:v>3.63</c:v>
                </c:pt>
                <c:pt idx="1110">
                  <c:v>3.63</c:v>
                </c:pt>
                <c:pt idx="1111">
                  <c:v>3.64</c:v>
                </c:pt>
                <c:pt idx="1112">
                  <c:v>3.64</c:v>
                </c:pt>
                <c:pt idx="1113">
                  <c:v>3.64</c:v>
                </c:pt>
                <c:pt idx="1114">
                  <c:v>3.65</c:v>
                </c:pt>
                <c:pt idx="1115">
                  <c:v>3.65</c:v>
                </c:pt>
                <c:pt idx="1116">
                  <c:v>3.65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3.67</c:v>
                </c:pt>
                <c:pt idx="1121">
                  <c:v>3.67</c:v>
                </c:pt>
                <c:pt idx="1122">
                  <c:v>3.67</c:v>
                </c:pt>
                <c:pt idx="1123">
                  <c:v>3.68</c:v>
                </c:pt>
                <c:pt idx="1124">
                  <c:v>3.68</c:v>
                </c:pt>
                <c:pt idx="1125">
                  <c:v>3.68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3.7</c:v>
                </c:pt>
                <c:pt idx="1130">
                  <c:v>3.7</c:v>
                </c:pt>
                <c:pt idx="1131">
                  <c:v>3.7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3.72</c:v>
                </c:pt>
                <c:pt idx="1136">
                  <c:v>3.72</c:v>
                </c:pt>
                <c:pt idx="1137">
                  <c:v>3.72</c:v>
                </c:pt>
                <c:pt idx="1138">
                  <c:v>3.73</c:v>
                </c:pt>
                <c:pt idx="1139">
                  <c:v>3.73</c:v>
                </c:pt>
                <c:pt idx="1140">
                  <c:v>3.73</c:v>
                </c:pt>
                <c:pt idx="1141">
                  <c:v>3.74</c:v>
                </c:pt>
                <c:pt idx="1142">
                  <c:v>3.74</c:v>
                </c:pt>
                <c:pt idx="1143">
                  <c:v>3.74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3.76</c:v>
                </c:pt>
                <c:pt idx="1148">
                  <c:v>3.76</c:v>
                </c:pt>
                <c:pt idx="1149">
                  <c:v>3.76</c:v>
                </c:pt>
                <c:pt idx="1150">
                  <c:v>3.77</c:v>
                </c:pt>
                <c:pt idx="1151">
                  <c:v>3.77</c:v>
                </c:pt>
                <c:pt idx="1152">
                  <c:v>3.77</c:v>
                </c:pt>
                <c:pt idx="1153">
                  <c:v>3.78</c:v>
                </c:pt>
                <c:pt idx="1154">
                  <c:v>3.78</c:v>
                </c:pt>
                <c:pt idx="1155">
                  <c:v>3.78</c:v>
                </c:pt>
                <c:pt idx="1156">
                  <c:v>3.79</c:v>
                </c:pt>
                <c:pt idx="1157">
                  <c:v>3.79</c:v>
                </c:pt>
                <c:pt idx="1158">
                  <c:v>3.79</c:v>
                </c:pt>
                <c:pt idx="1159">
                  <c:v>3.8</c:v>
                </c:pt>
                <c:pt idx="1160">
                  <c:v>3.8</c:v>
                </c:pt>
                <c:pt idx="1161">
                  <c:v>3.8</c:v>
                </c:pt>
                <c:pt idx="1162">
                  <c:v>3.81</c:v>
                </c:pt>
                <c:pt idx="1163">
                  <c:v>3.81</c:v>
                </c:pt>
                <c:pt idx="1164">
                  <c:v>3.81</c:v>
                </c:pt>
                <c:pt idx="1165">
                  <c:v>3.82</c:v>
                </c:pt>
                <c:pt idx="1166">
                  <c:v>3.82</c:v>
                </c:pt>
                <c:pt idx="1167">
                  <c:v>3.82</c:v>
                </c:pt>
                <c:pt idx="1168">
                  <c:v>3.83</c:v>
                </c:pt>
                <c:pt idx="1169">
                  <c:v>3.83</c:v>
                </c:pt>
                <c:pt idx="1170">
                  <c:v>3.83</c:v>
                </c:pt>
                <c:pt idx="1171">
                  <c:v>3.83</c:v>
                </c:pt>
                <c:pt idx="1172">
                  <c:v>3.84</c:v>
                </c:pt>
                <c:pt idx="1173">
                  <c:v>3.84</c:v>
                </c:pt>
                <c:pt idx="1174">
                  <c:v>3.84</c:v>
                </c:pt>
                <c:pt idx="1175">
                  <c:v>3.85</c:v>
                </c:pt>
                <c:pt idx="1176">
                  <c:v>3.85</c:v>
                </c:pt>
                <c:pt idx="1177">
                  <c:v>3.85</c:v>
                </c:pt>
                <c:pt idx="1178">
                  <c:v>3.86</c:v>
                </c:pt>
                <c:pt idx="1179">
                  <c:v>3.86</c:v>
                </c:pt>
                <c:pt idx="1180">
                  <c:v>3.86</c:v>
                </c:pt>
                <c:pt idx="1181">
                  <c:v>3.87</c:v>
                </c:pt>
                <c:pt idx="1182">
                  <c:v>3.87</c:v>
                </c:pt>
                <c:pt idx="1183">
                  <c:v>3.87</c:v>
                </c:pt>
                <c:pt idx="1184">
                  <c:v>3.88</c:v>
                </c:pt>
                <c:pt idx="1185">
                  <c:v>3.88</c:v>
                </c:pt>
                <c:pt idx="1186">
                  <c:v>3.88</c:v>
                </c:pt>
                <c:pt idx="1187">
                  <c:v>3.89</c:v>
                </c:pt>
                <c:pt idx="1188">
                  <c:v>3.89</c:v>
                </c:pt>
                <c:pt idx="1189">
                  <c:v>3.89</c:v>
                </c:pt>
                <c:pt idx="1190">
                  <c:v>3.9</c:v>
                </c:pt>
                <c:pt idx="1191">
                  <c:v>3.9</c:v>
                </c:pt>
                <c:pt idx="1192">
                  <c:v>3.9</c:v>
                </c:pt>
                <c:pt idx="1193">
                  <c:v>3.91</c:v>
                </c:pt>
                <c:pt idx="1194">
                  <c:v>3.91</c:v>
                </c:pt>
                <c:pt idx="1195">
                  <c:v>3.91</c:v>
                </c:pt>
                <c:pt idx="1196">
                  <c:v>3.92</c:v>
                </c:pt>
                <c:pt idx="1197">
                  <c:v>3.92</c:v>
                </c:pt>
                <c:pt idx="1198">
                  <c:v>3.92</c:v>
                </c:pt>
                <c:pt idx="1199">
                  <c:v>3.93</c:v>
                </c:pt>
                <c:pt idx="1200">
                  <c:v>3.93</c:v>
                </c:pt>
                <c:pt idx="1201">
                  <c:v>3.93</c:v>
                </c:pt>
                <c:pt idx="1202">
                  <c:v>3.94</c:v>
                </c:pt>
                <c:pt idx="1203">
                  <c:v>3.94</c:v>
                </c:pt>
                <c:pt idx="1204">
                  <c:v>3.94</c:v>
                </c:pt>
                <c:pt idx="1205">
                  <c:v>3.95</c:v>
                </c:pt>
                <c:pt idx="1206">
                  <c:v>3.95</c:v>
                </c:pt>
                <c:pt idx="1207">
                  <c:v>3.95</c:v>
                </c:pt>
                <c:pt idx="1208">
                  <c:v>3.96</c:v>
                </c:pt>
                <c:pt idx="1209">
                  <c:v>3.96</c:v>
                </c:pt>
                <c:pt idx="1210">
                  <c:v>3.96</c:v>
                </c:pt>
                <c:pt idx="1211">
                  <c:v>3.97</c:v>
                </c:pt>
                <c:pt idx="1212">
                  <c:v>3.97</c:v>
                </c:pt>
                <c:pt idx="1213">
                  <c:v>3.97</c:v>
                </c:pt>
                <c:pt idx="1214">
                  <c:v>3.98</c:v>
                </c:pt>
                <c:pt idx="1215">
                  <c:v>3.98</c:v>
                </c:pt>
                <c:pt idx="1216">
                  <c:v>3.98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4.01</c:v>
                </c:pt>
                <c:pt idx="1224">
                  <c:v>4.01</c:v>
                </c:pt>
                <c:pt idx="1225">
                  <c:v>4.01</c:v>
                </c:pt>
                <c:pt idx="1226">
                  <c:v>4.0199999999999996</c:v>
                </c:pt>
                <c:pt idx="1227">
                  <c:v>4.0199999999999996</c:v>
                </c:pt>
                <c:pt idx="1228">
                  <c:v>4.0199999999999996</c:v>
                </c:pt>
                <c:pt idx="1229">
                  <c:v>4.03</c:v>
                </c:pt>
                <c:pt idx="1230">
                  <c:v>4.03</c:v>
                </c:pt>
                <c:pt idx="1231">
                  <c:v>4.03</c:v>
                </c:pt>
                <c:pt idx="1232">
                  <c:v>4.04</c:v>
                </c:pt>
                <c:pt idx="1233">
                  <c:v>4.04</c:v>
                </c:pt>
                <c:pt idx="1234">
                  <c:v>4.04</c:v>
                </c:pt>
                <c:pt idx="1235">
                  <c:v>4.05</c:v>
                </c:pt>
                <c:pt idx="1236">
                  <c:v>4.05</c:v>
                </c:pt>
                <c:pt idx="1237">
                  <c:v>4.05</c:v>
                </c:pt>
                <c:pt idx="1238">
                  <c:v>4.05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4.0599999999999996</c:v>
                </c:pt>
                <c:pt idx="1242">
                  <c:v>4.07</c:v>
                </c:pt>
                <c:pt idx="1243">
                  <c:v>4.07</c:v>
                </c:pt>
                <c:pt idx="1244">
                  <c:v>4.07</c:v>
                </c:pt>
                <c:pt idx="1245">
                  <c:v>4.08</c:v>
                </c:pt>
                <c:pt idx="1246">
                  <c:v>4.08</c:v>
                </c:pt>
                <c:pt idx="1247">
                  <c:v>4.08</c:v>
                </c:pt>
                <c:pt idx="1248">
                  <c:v>4.09</c:v>
                </c:pt>
                <c:pt idx="1249">
                  <c:v>4.09</c:v>
                </c:pt>
                <c:pt idx="1250">
                  <c:v>4.09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4.0999999999999996</c:v>
                </c:pt>
                <c:pt idx="1254">
                  <c:v>4.1100000000000003</c:v>
                </c:pt>
                <c:pt idx="1255">
                  <c:v>4.1100000000000003</c:v>
                </c:pt>
                <c:pt idx="1256">
                  <c:v>4.1100000000000003</c:v>
                </c:pt>
                <c:pt idx="1257">
                  <c:v>4.12</c:v>
                </c:pt>
                <c:pt idx="1258">
                  <c:v>4.12</c:v>
                </c:pt>
                <c:pt idx="1259">
                  <c:v>4.12</c:v>
                </c:pt>
                <c:pt idx="1260">
                  <c:v>4.13</c:v>
                </c:pt>
                <c:pt idx="1261">
                  <c:v>4.13</c:v>
                </c:pt>
                <c:pt idx="1262">
                  <c:v>4.13</c:v>
                </c:pt>
                <c:pt idx="1263">
                  <c:v>4.1399999999999997</c:v>
                </c:pt>
                <c:pt idx="1264">
                  <c:v>4.1399999999999997</c:v>
                </c:pt>
                <c:pt idx="1265">
                  <c:v>4.1399999999999997</c:v>
                </c:pt>
                <c:pt idx="1266">
                  <c:v>4.1500000000000004</c:v>
                </c:pt>
                <c:pt idx="1267">
                  <c:v>4.1500000000000004</c:v>
                </c:pt>
                <c:pt idx="1268">
                  <c:v>4.1500000000000004</c:v>
                </c:pt>
                <c:pt idx="1269">
                  <c:v>4.16</c:v>
                </c:pt>
                <c:pt idx="1270">
                  <c:v>4.16</c:v>
                </c:pt>
                <c:pt idx="1271">
                  <c:v>4.16</c:v>
                </c:pt>
                <c:pt idx="1272">
                  <c:v>4.17</c:v>
                </c:pt>
                <c:pt idx="1273">
                  <c:v>4.17</c:v>
                </c:pt>
                <c:pt idx="1274">
                  <c:v>4.17</c:v>
                </c:pt>
                <c:pt idx="1275">
                  <c:v>4.18</c:v>
                </c:pt>
                <c:pt idx="1276">
                  <c:v>4.18</c:v>
                </c:pt>
                <c:pt idx="1277">
                  <c:v>4.18</c:v>
                </c:pt>
                <c:pt idx="1278">
                  <c:v>4.1900000000000004</c:v>
                </c:pt>
                <c:pt idx="1279">
                  <c:v>4.1900000000000004</c:v>
                </c:pt>
                <c:pt idx="1280">
                  <c:v>4.1900000000000004</c:v>
                </c:pt>
                <c:pt idx="1281">
                  <c:v>4.2</c:v>
                </c:pt>
                <c:pt idx="1282">
                  <c:v>4.2</c:v>
                </c:pt>
                <c:pt idx="1283">
                  <c:v>4.2</c:v>
                </c:pt>
                <c:pt idx="1284">
                  <c:v>4.2</c:v>
                </c:pt>
                <c:pt idx="1285">
                  <c:v>4.21</c:v>
                </c:pt>
                <c:pt idx="1286">
                  <c:v>4.21</c:v>
                </c:pt>
                <c:pt idx="1287">
                  <c:v>4.21</c:v>
                </c:pt>
                <c:pt idx="1288">
                  <c:v>4.22</c:v>
                </c:pt>
                <c:pt idx="1289">
                  <c:v>4.22</c:v>
                </c:pt>
                <c:pt idx="1290">
                  <c:v>4.22</c:v>
                </c:pt>
                <c:pt idx="1291">
                  <c:v>4.2300000000000004</c:v>
                </c:pt>
                <c:pt idx="1292">
                  <c:v>4.2300000000000004</c:v>
                </c:pt>
                <c:pt idx="1293">
                  <c:v>4.2300000000000004</c:v>
                </c:pt>
                <c:pt idx="1294">
                  <c:v>4.24</c:v>
                </c:pt>
                <c:pt idx="1295">
                  <c:v>4.24</c:v>
                </c:pt>
                <c:pt idx="1296">
                  <c:v>4.24</c:v>
                </c:pt>
                <c:pt idx="1297">
                  <c:v>4.25</c:v>
                </c:pt>
                <c:pt idx="1298">
                  <c:v>4.25</c:v>
                </c:pt>
                <c:pt idx="1299">
                  <c:v>4.25</c:v>
                </c:pt>
                <c:pt idx="1300">
                  <c:v>4.26</c:v>
                </c:pt>
                <c:pt idx="1301">
                  <c:v>4.26</c:v>
                </c:pt>
                <c:pt idx="1302">
                  <c:v>4.26</c:v>
                </c:pt>
                <c:pt idx="1303">
                  <c:v>4.2699999999999996</c:v>
                </c:pt>
                <c:pt idx="1304">
                  <c:v>4.2699999999999996</c:v>
                </c:pt>
                <c:pt idx="1305">
                  <c:v>4.2699999999999996</c:v>
                </c:pt>
                <c:pt idx="1306">
                  <c:v>4.28</c:v>
                </c:pt>
                <c:pt idx="1307">
                  <c:v>4.28</c:v>
                </c:pt>
                <c:pt idx="1308">
                  <c:v>4.28</c:v>
                </c:pt>
                <c:pt idx="1309">
                  <c:v>4.29</c:v>
                </c:pt>
                <c:pt idx="1310">
                  <c:v>4.29</c:v>
                </c:pt>
                <c:pt idx="1311">
                  <c:v>4.29</c:v>
                </c:pt>
                <c:pt idx="1312">
                  <c:v>4.3</c:v>
                </c:pt>
                <c:pt idx="1313">
                  <c:v>4.3</c:v>
                </c:pt>
                <c:pt idx="1314">
                  <c:v>4.3</c:v>
                </c:pt>
                <c:pt idx="1315">
                  <c:v>4.3099999999999996</c:v>
                </c:pt>
                <c:pt idx="1316">
                  <c:v>4.3099999999999996</c:v>
                </c:pt>
                <c:pt idx="1317">
                  <c:v>4.3099999999999996</c:v>
                </c:pt>
                <c:pt idx="1318">
                  <c:v>4.32</c:v>
                </c:pt>
                <c:pt idx="1319">
                  <c:v>4.32</c:v>
                </c:pt>
                <c:pt idx="1320">
                  <c:v>4.32</c:v>
                </c:pt>
                <c:pt idx="1321">
                  <c:v>4.33</c:v>
                </c:pt>
                <c:pt idx="1322">
                  <c:v>4.33</c:v>
                </c:pt>
                <c:pt idx="1323">
                  <c:v>4.33</c:v>
                </c:pt>
                <c:pt idx="1324">
                  <c:v>4.34</c:v>
                </c:pt>
                <c:pt idx="1325">
                  <c:v>4.34</c:v>
                </c:pt>
                <c:pt idx="1326">
                  <c:v>4.34</c:v>
                </c:pt>
                <c:pt idx="1327">
                  <c:v>4.3499999999999996</c:v>
                </c:pt>
                <c:pt idx="1328">
                  <c:v>4.3499999999999996</c:v>
                </c:pt>
                <c:pt idx="1329">
                  <c:v>4.3499999999999996</c:v>
                </c:pt>
                <c:pt idx="1330">
                  <c:v>4.3600000000000003</c:v>
                </c:pt>
                <c:pt idx="1331">
                  <c:v>4.3600000000000003</c:v>
                </c:pt>
                <c:pt idx="1332">
                  <c:v>4.3600000000000003</c:v>
                </c:pt>
                <c:pt idx="1333">
                  <c:v>4.37</c:v>
                </c:pt>
                <c:pt idx="1334">
                  <c:v>4.37</c:v>
                </c:pt>
                <c:pt idx="1335">
                  <c:v>4.37</c:v>
                </c:pt>
                <c:pt idx="1336">
                  <c:v>4.38</c:v>
                </c:pt>
                <c:pt idx="1337">
                  <c:v>4.38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4.4000000000000004</c:v>
                </c:pt>
                <c:pt idx="1344">
                  <c:v>4.4000000000000004</c:v>
                </c:pt>
                <c:pt idx="1345">
                  <c:v>4.4000000000000004</c:v>
                </c:pt>
                <c:pt idx="1346">
                  <c:v>4.41</c:v>
                </c:pt>
                <c:pt idx="1347">
                  <c:v>4.41</c:v>
                </c:pt>
                <c:pt idx="1348">
                  <c:v>4.41</c:v>
                </c:pt>
                <c:pt idx="1349">
                  <c:v>4.42</c:v>
                </c:pt>
                <c:pt idx="1350">
                  <c:v>4.42</c:v>
                </c:pt>
                <c:pt idx="1351">
                  <c:v>4.42</c:v>
                </c:pt>
                <c:pt idx="1352">
                  <c:v>4.43</c:v>
                </c:pt>
                <c:pt idx="1353">
                  <c:v>4.43</c:v>
                </c:pt>
                <c:pt idx="1354">
                  <c:v>4.43</c:v>
                </c:pt>
                <c:pt idx="1355">
                  <c:v>4.4400000000000004</c:v>
                </c:pt>
                <c:pt idx="1356">
                  <c:v>4.4400000000000004</c:v>
                </c:pt>
                <c:pt idx="1357">
                  <c:v>4.4400000000000004</c:v>
                </c:pt>
                <c:pt idx="1358">
                  <c:v>4.45</c:v>
                </c:pt>
                <c:pt idx="1359">
                  <c:v>4.45</c:v>
                </c:pt>
                <c:pt idx="1360">
                  <c:v>4.45</c:v>
                </c:pt>
                <c:pt idx="1361">
                  <c:v>4.46</c:v>
                </c:pt>
                <c:pt idx="1362">
                  <c:v>4.46</c:v>
                </c:pt>
                <c:pt idx="1363">
                  <c:v>4.46</c:v>
                </c:pt>
                <c:pt idx="1364">
                  <c:v>4.47</c:v>
                </c:pt>
                <c:pt idx="1365">
                  <c:v>4.47</c:v>
                </c:pt>
                <c:pt idx="1366">
                  <c:v>4.47</c:v>
                </c:pt>
                <c:pt idx="1367">
                  <c:v>4.4800000000000004</c:v>
                </c:pt>
                <c:pt idx="1368">
                  <c:v>4.4800000000000004</c:v>
                </c:pt>
                <c:pt idx="1369">
                  <c:v>4.4800000000000004</c:v>
                </c:pt>
                <c:pt idx="1370">
                  <c:v>4.49</c:v>
                </c:pt>
                <c:pt idx="1371">
                  <c:v>4.49</c:v>
                </c:pt>
                <c:pt idx="1372">
                  <c:v>4.49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4.51</c:v>
                </c:pt>
                <c:pt idx="1377">
                  <c:v>4.51</c:v>
                </c:pt>
                <c:pt idx="1378">
                  <c:v>4.51</c:v>
                </c:pt>
                <c:pt idx="1379">
                  <c:v>4.5199999999999996</c:v>
                </c:pt>
                <c:pt idx="1380">
                  <c:v>4.5199999999999996</c:v>
                </c:pt>
                <c:pt idx="1381">
                  <c:v>4.5199999999999996</c:v>
                </c:pt>
                <c:pt idx="1382">
                  <c:v>4.53</c:v>
                </c:pt>
                <c:pt idx="1383">
                  <c:v>4.53</c:v>
                </c:pt>
                <c:pt idx="1384">
                  <c:v>4.53</c:v>
                </c:pt>
                <c:pt idx="1385">
                  <c:v>4.54</c:v>
                </c:pt>
                <c:pt idx="1386">
                  <c:v>4.54</c:v>
                </c:pt>
                <c:pt idx="1387">
                  <c:v>4.54</c:v>
                </c:pt>
                <c:pt idx="1388">
                  <c:v>4.55</c:v>
                </c:pt>
                <c:pt idx="1389">
                  <c:v>4.55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4.5599999999999996</c:v>
                </c:pt>
                <c:pt idx="1394">
                  <c:v>4.57</c:v>
                </c:pt>
                <c:pt idx="1395">
                  <c:v>4.57</c:v>
                </c:pt>
                <c:pt idx="1396">
                  <c:v>4.57</c:v>
                </c:pt>
                <c:pt idx="1397">
                  <c:v>4.58</c:v>
                </c:pt>
                <c:pt idx="1398">
                  <c:v>4.58</c:v>
                </c:pt>
                <c:pt idx="1399">
                  <c:v>4.58</c:v>
                </c:pt>
                <c:pt idx="1400">
                  <c:v>4.59</c:v>
                </c:pt>
                <c:pt idx="1401">
                  <c:v>4.59</c:v>
                </c:pt>
                <c:pt idx="1402">
                  <c:v>4.59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4.6100000000000003</c:v>
                </c:pt>
                <c:pt idx="1407">
                  <c:v>4.6100000000000003</c:v>
                </c:pt>
                <c:pt idx="1408">
                  <c:v>4.6100000000000003</c:v>
                </c:pt>
                <c:pt idx="1409">
                  <c:v>4.6100000000000003</c:v>
                </c:pt>
                <c:pt idx="1410">
                  <c:v>4.62</c:v>
                </c:pt>
                <c:pt idx="1411">
                  <c:v>4.62</c:v>
                </c:pt>
                <c:pt idx="1412">
                  <c:v>4.62</c:v>
                </c:pt>
                <c:pt idx="1413">
                  <c:v>4.63</c:v>
                </c:pt>
                <c:pt idx="1414">
                  <c:v>4.63</c:v>
                </c:pt>
                <c:pt idx="1415">
                  <c:v>4.63</c:v>
                </c:pt>
                <c:pt idx="1416">
                  <c:v>4.6399999999999997</c:v>
                </c:pt>
                <c:pt idx="1417">
                  <c:v>4.6399999999999997</c:v>
                </c:pt>
                <c:pt idx="1418">
                  <c:v>4.6399999999999997</c:v>
                </c:pt>
                <c:pt idx="1419">
                  <c:v>4.6500000000000004</c:v>
                </c:pt>
                <c:pt idx="1420">
                  <c:v>4.6500000000000004</c:v>
                </c:pt>
                <c:pt idx="1421">
                  <c:v>4.6500000000000004</c:v>
                </c:pt>
                <c:pt idx="1422">
                  <c:v>4.66</c:v>
                </c:pt>
                <c:pt idx="1423">
                  <c:v>4.66</c:v>
                </c:pt>
                <c:pt idx="1424">
                  <c:v>4.66</c:v>
                </c:pt>
                <c:pt idx="1425">
                  <c:v>4.67</c:v>
                </c:pt>
                <c:pt idx="1426">
                  <c:v>4.67</c:v>
                </c:pt>
                <c:pt idx="1427">
                  <c:v>4.67</c:v>
                </c:pt>
                <c:pt idx="1428">
                  <c:v>4.68</c:v>
                </c:pt>
                <c:pt idx="1429">
                  <c:v>4.68</c:v>
                </c:pt>
                <c:pt idx="1430">
                  <c:v>4.68</c:v>
                </c:pt>
                <c:pt idx="1431">
                  <c:v>4.6900000000000004</c:v>
                </c:pt>
                <c:pt idx="1432">
                  <c:v>4.6900000000000004</c:v>
                </c:pt>
                <c:pt idx="1433">
                  <c:v>4.6900000000000004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4.71</c:v>
                </c:pt>
                <c:pt idx="1438">
                  <c:v>4.71</c:v>
                </c:pt>
                <c:pt idx="1439">
                  <c:v>4.71</c:v>
                </c:pt>
                <c:pt idx="1440">
                  <c:v>4.72</c:v>
                </c:pt>
                <c:pt idx="1441">
                  <c:v>4.72</c:v>
                </c:pt>
                <c:pt idx="1442">
                  <c:v>4.72</c:v>
                </c:pt>
                <c:pt idx="1443">
                  <c:v>4.7300000000000004</c:v>
                </c:pt>
                <c:pt idx="1444">
                  <c:v>4.7300000000000004</c:v>
                </c:pt>
                <c:pt idx="1445">
                  <c:v>4.7300000000000004</c:v>
                </c:pt>
                <c:pt idx="1446">
                  <c:v>4.74</c:v>
                </c:pt>
                <c:pt idx="1447">
                  <c:v>4.74</c:v>
                </c:pt>
                <c:pt idx="1448">
                  <c:v>4.74</c:v>
                </c:pt>
                <c:pt idx="1449">
                  <c:v>4.75</c:v>
                </c:pt>
                <c:pt idx="1450">
                  <c:v>4.75</c:v>
                </c:pt>
                <c:pt idx="1451">
                  <c:v>4.75</c:v>
                </c:pt>
                <c:pt idx="1452">
                  <c:v>4.76</c:v>
                </c:pt>
                <c:pt idx="1453">
                  <c:v>4.76</c:v>
                </c:pt>
                <c:pt idx="1454">
                  <c:v>4.76</c:v>
                </c:pt>
                <c:pt idx="1455">
                  <c:v>4.7699999999999996</c:v>
                </c:pt>
                <c:pt idx="1456">
                  <c:v>4.7699999999999996</c:v>
                </c:pt>
                <c:pt idx="1457">
                  <c:v>4.7699999999999996</c:v>
                </c:pt>
                <c:pt idx="1458">
                  <c:v>4.78</c:v>
                </c:pt>
                <c:pt idx="1459">
                  <c:v>4.78</c:v>
                </c:pt>
                <c:pt idx="1460">
                  <c:v>4.78</c:v>
                </c:pt>
                <c:pt idx="1461">
                  <c:v>4.79</c:v>
                </c:pt>
                <c:pt idx="1462">
                  <c:v>4.79</c:v>
                </c:pt>
                <c:pt idx="1463">
                  <c:v>4.79</c:v>
                </c:pt>
                <c:pt idx="1464">
                  <c:v>4.8</c:v>
                </c:pt>
                <c:pt idx="1465">
                  <c:v>4.8</c:v>
                </c:pt>
                <c:pt idx="1466">
                  <c:v>4.8</c:v>
                </c:pt>
                <c:pt idx="1467">
                  <c:v>4.8099999999999996</c:v>
                </c:pt>
                <c:pt idx="1468">
                  <c:v>4.8099999999999996</c:v>
                </c:pt>
                <c:pt idx="1469">
                  <c:v>4.8099999999999996</c:v>
                </c:pt>
                <c:pt idx="1470">
                  <c:v>4.82</c:v>
                </c:pt>
                <c:pt idx="1471">
                  <c:v>4.82</c:v>
                </c:pt>
                <c:pt idx="1472">
                  <c:v>4.82</c:v>
                </c:pt>
                <c:pt idx="1473">
                  <c:v>4.83</c:v>
                </c:pt>
                <c:pt idx="1474">
                  <c:v>4.83</c:v>
                </c:pt>
                <c:pt idx="1475">
                  <c:v>4.83</c:v>
                </c:pt>
                <c:pt idx="1476">
                  <c:v>4.84</c:v>
                </c:pt>
                <c:pt idx="1477">
                  <c:v>4.84</c:v>
                </c:pt>
                <c:pt idx="1478">
                  <c:v>4.84</c:v>
                </c:pt>
                <c:pt idx="1479">
                  <c:v>4.84</c:v>
                </c:pt>
                <c:pt idx="1480">
                  <c:v>4.8499999999999996</c:v>
                </c:pt>
                <c:pt idx="1481">
                  <c:v>4.8499999999999996</c:v>
                </c:pt>
                <c:pt idx="1482">
                  <c:v>4.8499999999999996</c:v>
                </c:pt>
                <c:pt idx="1483">
                  <c:v>4.8600000000000003</c:v>
                </c:pt>
                <c:pt idx="1484">
                  <c:v>4.8600000000000003</c:v>
                </c:pt>
                <c:pt idx="1485">
                  <c:v>4.8600000000000003</c:v>
                </c:pt>
                <c:pt idx="1486">
                  <c:v>4.87</c:v>
                </c:pt>
                <c:pt idx="1487">
                  <c:v>4.87</c:v>
                </c:pt>
                <c:pt idx="1488">
                  <c:v>4.87</c:v>
                </c:pt>
                <c:pt idx="1489">
                  <c:v>4.88</c:v>
                </c:pt>
                <c:pt idx="1490">
                  <c:v>4.88</c:v>
                </c:pt>
                <c:pt idx="1491">
                  <c:v>4.88</c:v>
                </c:pt>
                <c:pt idx="1492">
                  <c:v>4.8899999999999997</c:v>
                </c:pt>
                <c:pt idx="1493">
                  <c:v>4.8899999999999997</c:v>
                </c:pt>
                <c:pt idx="1494">
                  <c:v>4.8899999999999997</c:v>
                </c:pt>
                <c:pt idx="1495">
                  <c:v>4.9000000000000004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4.91</c:v>
                </c:pt>
                <c:pt idx="1499">
                  <c:v>4.91</c:v>
                </c:pt>
                <c:pt idx="1500">
                  <c:v>4.91</c:v>
                </c:pt>
                <c:pt idx="1501">
                  <c:v>4.92</c:v>
                </c:pt>
                <c:pt idx="1502">
                  <c:v>4.92</c:v>
                </c:pt>
                <c:pt idx="1503">
                  <c:v>4.92</c:v>
                </c:pt>
                <c:pt idx="1504">
                  <c:v>4.93</c:v>
                </c:pt>
                <c:pt idx="1505">
                  <c:v>4.93</c:v>
                </c:pt>
                <c:pt idx="1506">
                  <c:v>4.93</c:v>
                </c:pt>
                <c:pt idx="1507">
                  <c:v>4.9400000000000004</c:v>
                </c:pt>
                <c:pt idx="1508">
                  <c:v>4.9400000000000004</c:v>
                </c:pt>
                <c:pt idx="1509">
                  <c:v>4.9400000000000004</c:v>
                </c:pt>
                <c:pt idx="1510">
                  <c:v>4.95</c:v>
                </c:pt>
                <c:pt idx="1511">
                  <c:v>4.95</c:v>
                </c:pt>
                <c:pt idx="1512">
                  <c:v>4.95</c:v>
                </c:pt>
                <c:pt idx="1513">
                  <c:v>4.96</c:v>
                </c:pt>
                <c:pt idx="1514">
                  <c:v>4.96</c:v>
                </c:pt>
                <c:pt idx="1515">
                  <c:v>4.96</c:v>
                </c:pt>
                <c:pt idx="1516">
                  <c:v>4.97</c:v>
                </c:pt>
                <c:pt idx="1517">
                  <c:v>4.97</c:v>
                </c:pt>
                <c:pt idx="1518">
                  <c:v>4.97</c:v>
                </c:pt>
                <c:pt idx="1519">
                  <c:v>4.9800000000000004</c:v>
                </c:pt>
                <c:pt idx="1520">
                  <c:v>4.9800000000000004</c:v>
                </c:pt>
                <c:pt idx="1521">
                  <c:v>4.9800000000000004</c:v>
                </c:pt>
                <c:pt idx="1522">
                  <c:v>4.99</c:v>
                </c:pt>
                <c:pt idx="1523">
                  <c:v>4.99</c:v>
                </c:pt>
                <c:pt idx="1524">
                  <c:v>4.99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5.0199999999999996</c:v>
                </c:pt>
                <c:pt idx="1532">
                  <c:v>5.0199999999999996</c:v>
                </c:pt>
                <c:pt idx="1533">
                  <c:v>5.0199999999999996</c:v>
                </c:pt>
                <c:pt idx="1534">
                  <c:v>5.03</c:v>
                </c:pt>
                <c:pt idx="1535">
                  <c:v>5.03</c:v>
                </c:pt>
                <c:pt idx="1536">
                  <c:v>5.03</c:v>
                </c:pt>
                <c:pt idx="1537">
                  <c:v>5.04</c:v>
                </c:pt>
                <c:pt idx="1538">
                  <c:v>5.04</c:v>
                </c:pt>
                <c:pt idx="1539">
                  <c:v>5.04</c:v>
                </c:pt>
                <c:pt idx="1540">
                  <c:v>5.05</c:v>
                </c:pt>
                <c:pt idx="1541">
                  <c:v>5.05</c:v>
                </c:pt>
                <c:pt idx="1542">
                  <c:v>5.05</c:v>
                </c:pt>
                <c:pt idx="1543">
                  <c:v>5.0599999999999996</c:v>
                </c:pt>
                <c:pt idx="1544">
                  <c:v>5.0599999999999996</c:v>
                </c:pt>
                <c:pt idx="1545">
                  <c:v>5.0599999999999996</c:v>
                </c:pt>
                <c:pt idx="1546">
                  <c:v>5.0599999999999996</c:v>
                </c:pt>
                <c:pt idx="1547">
                  <c:v>5.07</c:v>
                </c:pt>
                <c:pt idx="1548">
                  <c:v>5.07</c:v>
                </c:pt>
                <c:pt idx="1549">
                  <c:v>5.07</c:v>
                </c:pt>
                <c:pt idx="1550">
                  <c:v>5.08</c:v>
                </c:pt>
                <c:pt idx="1551">
                  <c:v>5.08</c:v>
                </c:pt>
                <c:pt idx="1552">
                  <c:v>5.08</c:v>
                </c:pt>
                <c:pt idx="1553">
                  <c:v>5.09</c:v>
                </c:pt>
                <c:pt idx="1554">
                  <c:v>5.09</c:v>
                </c:pt>
                <c:pt idx="1555">
                  <c:v>5.09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5.1100000000000003</c:v>
                </c:pt>
                <c:pt idx="1560">
                  <c:v>5.1100000000000003</c:v>
                </c:pt>
                <c:pt idx="1561">
                  <c:v>5.1100000000000003</c:v>
                </c:pt>
                <c:pt idx="1562">
                  <c:v>5.12</c:v>
                </c:pt>
                <c:pt idx="1563">
                  <c:v>5.12</c:v>
                </c:pt>
                <c:pt idx="1564">
                  <c:v>5.12</c:v>
                </c:pt>
                <c:pt idx="1565">
                  <c:v>5.13</c:v>
                </c:pt>
                <c:pt idx="1566">
                  <c:v>5.13</c:v>
                </c:pt>
                <c:pt idx="1567">
                  <c:v>5.13</c:v>
                </c:pt>
                <c:pt idx="1568">
                  <c:v>5.14</c:v>
                </c:pt>
                <c:pt idx="1569">
                  <c:v>5.14</c:v>
                </c:pt>
                <c:pt idx="1570">
                  <c:v>5.14</c:v>
                </c:pt>
                <c:pt idx="1571">
                  <c:v>5.15</c:v>
                </c:pt>
                <c:pt idx="1572">
                  <c:v>5.15</c:v>
                </c:pt>
                <c:pt idx="1573">
                  <c:v>5.15</c:v>
                </c:pt>
                <c:pt idx="1574">
                  <c:v>5.16</c:v>
                </c:pt>
                <c:pt idx="1575">
                  <c:v>5.16</c:v>
                </c:pt>
                <c:pt idx="1576">
                  <c:v>5.16</c:v>
                </c:pt>
                <c:pt idx="1577">
                  <c:v>5.17</c:v>
                </c:pt>
                <c:pt idx="1578">
                  <c:v>5.17</c:v>
                </c:pt>
                <c:pt idx="1579">
                  <c:v>5.17</c:v>
                </c:pt>
                <c:pt idx="1580">
                  <c:v>5.18</c:v>
                </c:pt>
                <c:pt idx="1581">
                  <c:v>5.18</c:v>
                </c:pt>
                <c:pt idx="1582">
                  <c:v>5.18</c:v>
                </c:pt>
                <c:pt idx="1583">
                  <c:v>5.19</c:v>
                </c:pt>
                <c:pt idx="1584">
                  <c:v>5.19</c:v>
                </c:pt>
                <c:pt idx="1585">
                  <c:v>5.19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5.21</c:v>
                </c:pt>
                <c:pt idx="1590">
                  <c:v>5.21</c:v>
                </c:pt>
                <c:pt idx="1591">
                  <c:v>5.21</c:v>
                </c:pt>
                <c:pt idx="1592">
                  <c:v>5.22</c:v>
                </c:pt>
                <c:pt idx="1593">
                  <c:v>5.22</c:v>
                </c:pt>
                <c:pt idx="1594">
                  <c:v>5.22</c:v>
                </c:pt>
                <c:pt idx="1595">
                  <c:v>5.23</c:v>
                </c:pt>
                <c:pt idx="1596">
                  <c:v>5.23</c:v>
                </c:pt>
                <c:pt idx="1597">
                  <c:v>5.23</c:v>
                </c:pt>
                <c:pt idx="1598">
                  <c:v>5.24</c:v>
                </c:pt>
                <c:pt idx="1599">
                  <c:v>5.24</c:v>
                </c:pt>
                <c:pt idx="1600">
                  <c:v>5.24</c:v>
                </c:pt>
                <c:pt idx="1601">
                  <c:v>5.25</c:v>
                </c:pt>
                <c:pt idx="1602">
                  <c:v>5.25</c:v>
                </c:pt>
                <c:pt idx="1603">
                  <c:v>5.25</c:v>
                </c:pt>
                <c:pt idx="1604">
                  <c:v>5.26</c:v>
                </c:pt>
                <c:pt idx="1605">
                  <c:v>5.26</c:v>
                </c:pt>
                <c:pt idx="1606">
                  <c:v>5.26</c:v>
                </c:pt>
                <c:pt idx="1607">
                  <c:v>5.27</c:v>
                </c:pt>
                <c:pt idx="1608">
                  <c:v>5.27</c:v>
                </c:pt>
                <c:pt idx="1609">
                  <c:v>5.27</c:v>
                </c:pt>
                <c:pt idx="1610">
                  <c:v>5.27</c:v>
                </c:pt>
                <c:pt idx="1611">
                  <c:v>5.28</c:v>
                </c:pt>
                <c:pt idx="1612">
                  <c:v>5.28</c:v>
                </c:pt>
                <c:pt idx="1613">
                  <c:v>5.28</c:v>
                </c:pt>
                <c:pt idx="1614">
                  <c:v>5.29</c:v>
                </c:pt>
                <c:pt idx="1615">
                  <c:v>5.29</c:v>
                </c:pt>
                <c:pt idx="1616">
                  <c:v>5.29</c:v>
                </c:pt>
                <c:pt idx="1617">
                  <c:v>5.3</c:v>
                </c:pt>
                <c:pt idx="1618">
                  <c:v>5.3</c:v>
                </c:pt>
                <c:pt idx="1619">
                  <c:v>5.3</c:v>
                </c:pt>
                <c:pt idx="1620">
                  <c:v>5.31</c:v>
                </c:pt>
                <c:pt idx="1621">
                  <c:v>5.31</c:v>
                </c:pt>
                <c:pt idx="1622">
                  <c:v>5.31</c:v>
                </c:pt>
                <c:pt idx="1623">
                  <c:v>5.32</c:v>
                </c:pt>
                <c:pt idx="1624">
                  <c:v>5.32</c:v>
                </c:pt>
                <c:pt idx="1625">
                  <c:v>5.32</c:v>
                </c:pt>
                <c:pt idx="1626">
                  <c:v>5.33</c:v>
                </c:pt>
                <c:pt idx="1627">
                  <c:v>5.33</c:v>
                </c:pt>
                <c:pt idx="1628">
                  <c:v>5.33</c:v>
                </c:pt>
                <c:pt idx="1629">
                  <c:v>5.34</c:v>
                </c:pt>
                <c:pt idx="1630">
                  <c:v>5.34</c:v>
                </c:pt>
                <c:pt idx="1631">
                  <c:v>5.34</c:v>
                </c:pt>
                <c:pt idx="1632">
                  <c:v>5.35</c:v>
                </c:pt>
                <c:pt idx="1633">
                  <c:v>5.35</c:v>
                </c:pt>
                <c:pt idx="1634">
                  <c:v>5.35</c:v>
                </c:pt>
                <c:pt idx="1635">
                  <c:v>5.36</c:v>
                </c:pt>
                <c:pt idx="1636">
                  <c:v>5.36</c:v>
                </c:pt>
                <c:pt idx="1637">
                  <c:v>5.36</c:v>
                </c:pt>
                <c:pt idx="1638">
                  <c:v>5.37</c:v>
                </c:pt>
                <c:pt idx="1639">
                  <c:v>5.37</c:v>
                </c:pt>
                <c:pt idx="1640">
                  <c:v>5.37</c:v>
                </c:pt>
                <c:pt idx="1641">
                  <c:v>5.38</c:v>
                </c:pt>
                <c:pt idx="1642">
                  <c:v>5.38</c:v>
                </c:pt>
                <c:pt idx="1643">
                  <c:v>5.38</c:v>
                </c:pt>
                <c:pt idx="1644">
                  <c:v>5.39</c:v>
                </c:pt>
                <c:pt idx="1645">
                  <c:v>5.39</c:v>
                </c:pt>
                <c:pt idx="1646">
                  <c:v>5.39</c:v>
                </c:pt>
                <c:pt idx="1647">
                  <c:v>5.4</c:v>
                </c:pt>
                <c:pt idx="1648">
                  <c:v>5.4</c:v>
                </c:pt>
                <c:pt idx="1649">
                  <c:v>5.4</c:v>
                </c:pt>
                <c:pt idx="1650">
                  <c:v>5.41</c:v>
                </c:pt>
                <c:pt idx="1651">
                  <c:v>5.41</c:v>
                </c:pt>
                <c:pt idx="1652">
                  <c:v>5.41</c:v>
                </c:pt>
                <c:pt idx="1653">
                  <c:v>5.42</c:v>
                </c:pt>
                <c:pt idx="1654">
                  <c:v>5.42</c:v>
                </c:pt>
                <c:pt idx="1655">
                  <c:v>5.42</c:v>
                </c:pt>
                <c:pt idx="1656">
                  <c:v>5.43</c:v>
                </c:pt>
                <c:pt idx="1657">
                  <c:v>5.43</c:v>
                </c:pt>
                <c:pt idx="1658">
                  <c:v>5.43</c:v>
                </c:pt>
                <c:pt idx="1659">
                  <c:v>5.44</c:v>
                </c:pt>
                <c:pt idx="1660">
                  <c:v>5.44</c:v>
                </c:pt>
                <c:pt idx="1661">
                  <c:v>5.44</c:v>
                </c:pt>
                <c:pt idx="1662">
                  <c:v>5.45</c:v>
                </c:pt>
                <c:pt idx="1663">
                  <c:v>5.45</c:v>
                </c:pt>
                <c:pt idx="1664">
                  <c:v>5.45</c:v>
                </c:pt>
                <c:pt idx="1665">
                  <c:v>5.46</c:v>
                </c:pt>
                <c:pt idx="1666">
                  <c:v>5.46</c:v>
                </c:pt>
                <c:pt idx="1667">
                  <c:v>5.46</c:v>
                </c:pt>
                <c:pt idx="1668">
                  <c:v>5.47</c:v>
                </c:pt>
                <c:pt idx="1669">
                  <c:v>5.47</c:v>
                </c:pt>
                <c:pt idx="1670">
                  <c:v>5.47</c:v>
                </c:pt>
                <c:pt idx="1671">
                  <c:v>5.48</c:v>
                </c:pt>
                <c:pt idx="1672">
                  <c:v>5.48</c:v>
                </c:pt>
                <c:pt idx="1673">
                  <c:v>5.48</c:v>
                </c:pt>
                <c:pt idx="1674">
                  <c:v>5.49</c:v>
                </c:pt>
                <c:pt idx="1675">
                  <c:v>5.49</c:v>
                </c:pt>
                <c:pt idx="1676">
                  <c:v>5.49</c:v>
                </c:pt>
                <c:pt idx="1677">
                  <c:v>5.5</c:v>
                </c:pt>
                <c:pt idx="1678">
                  <c:v>5.5</c:v>
                </c:pt>
                <c:pt idx="1679">
                  <c:v>5.5</c:v>
                </c:pt>
                <c:pt idx="1680">
                  <c:v>5.5</c:v>
                </c:pt>
                <c:pt idx="1681">
                  <c:v>5.51</c:v>
                </c:pt>
                <c:pt idx="1682">
                  <c:v>5.51</c:v>
                </c:pt>
                <c:pt idx="1683">
                  <c:v>5.51</c:v>
                </c:pt>
                <c:pt idx="1684">
                  <c:v>5.52</c:v>
                </c:pt>
                <c:pt idx="1685">
                  <c:v>5.52</c:v>
                </c:pt>
                <c:pt idx="1686">
                  <c:v>5.52</c:v>
                </c:pt>
                <c:pt idx="1687">
                  <c:v>5.53</c:v>
                </c:pt>
                <c:pt idx="1688">
                  <c:v>5.53</c:v>
                </c:pt>
                <c:pt idx="1689">
                  <c:v>5.53</c:v>
                </c:pt>
                <c:pt idx="1690">
                  <c:v>5.54</c:v>
                </c:pt>
                <c:pt idx="1691">
                  <c:v>5.54</c:v>
                </c:pt>
                <c:pt idx="1692">
                  <c:v>5.54</c:v>
                </c:pt>
                <c:pt idx="1693">
                  <c:v>5.55</c:v>
                </c:pt>
                <c:pt idx="1694">
                  <c:v>5.55</c:v>
                </c:pt>
                <c:pt idx="1695">
                  <c:v>5.55</c:v>
                </c:pt>
                <c:pt idx="1696">
                  <c:v>5.56</c:v>
                </c:pt>
                <c:pt idx="1697">
                  <c:v>5.56</c:v>
                </c:pt>
                <c:pt idx="1698">
                  <c:v>5.56</c:v>
                </c:pt>
                <c:pt idx="1699">
                  <c:v>5.57</c:v>
                </c:pt>
                <c:pt idx="1700">
                  <c:v>5.57</c:v>
                </c:pt>
                <c:pt idx="1701">
                  <c:v>5.57</c:v>
                </c:pt>
                <c:pt idx="1702">
                  <c:v>5.58</c:v>
                </c:pt>
                <c:pt idx="1703">
                  <c:v>5.58</c:v>
                </c:pt>
                <c:pt idx="1704">
                  <c:v>5.58</c:v>
                </c:pt>
                <c:pt idx="1705">
                  <c:v>5.59</c:v>
                </c:pt>
                <c:pt idx="1706">
                  <c:v>5.59</c:v>
                </c:pt>
                <c:pt idx="1707">
                  <c:v>5.59</c:v>
                </c:pt>
                <c:pt idx="1708">
                  <c:v>5.6</c:v>
                </c:pt>
                <c:pt idx="1709">
                  <c:v>5.6</c:v>
                </c:pt>
                <c:pt idx="1710">
                  <c:v>5.6</c:v>
                </c:pt>
                <c:pt idx="1711">
                  <c:v>5.61</c:v>
                </c:pt>
                <c:pt idx="1712">
                  <c:v>5.61</c:v>
                </c:pt>
                <c:pt idx="1713">
                  <c:v>5.61</c:v>
                </c:pt>
                <c:pt idx="1714">
                  <c:v>5.62</c:v>
                </c:pt>
                <c:pt idx="1715">
                  <c:v>5.62</c:v>
                </c:pt>
                <c:pt idx="1716">
                  <c:v>5.62</c:v>
                </c:pt>
                <c:pt idx="1717">
                  <c:v>5.63</c:v>
                </c:pt>
                <c:pt idx="1718">
                  <c:v>5.63</c:v>
                </c:pt>
                <c:pt idx="1719">
                  <c:v>5.63</c:v>
                </c:pt>
                <c:pt idx="1720">
                  <c:v>5.64</c:v>
                </c:pt>
                <c:pt idx="1721">
                  <c:v>5.64</c:v>
                </c:pt>
                <c:pt idx="1722">
                  <c:v>5.64</c:v>
                </c:pt>
                <c:pt idx="1723">
                  <c:v>5.65</c:v>
                </c:pt>
                <c:pt idx="1724">
                  <c:v>5.65</c:v>
                </c:pt>
                <c:pt idx="1725">
                  <c:v>5.65</c:v>
                </c:pt>
                <c:pt idx="1726">
                  <c:v>5.66</c:v>
                </c:pt>
                <c:pt idx="1727">
                  <c:v>5.66</c:v>
                </c:pt>
                <c:pt idx="1728">
                  <c:v>5.66</c:v>
                </c:pt>
                <c:pt idx="1729">
                  <c:v>5.67</c:v>
                </c:pt>
                <c:pt idx="1730">
                  <c:v>5.67</c:v>
                </c:pt>
                <c:pt idx="1731">
                  <c:v>5.67</c:v>
                </c:pt>
                <c:pt idx="1732">
                  <c:v>5.68</c:v>
                </c:pt>
                <c:pt idx="1733">
                  <c:v>5.68</c:v>
                </c:pt>
                <c:pt idx="1734">
                  <c:v>5.68</c:v>
                </c:pt>
                <c:pt idx="1735">
                  <c:v>5.69</c:v>
                </c:pt>
                <c:pt idx="1736">
                  <c:v>5.69</c:v>
                </c:pt>
                <c:pt idx="1737">
                  <c:v>5.69</c:v>
                </c:pt>
                <c:pt idx="1738">
                  <c:v>5.7</c:v>
                </c:pt>
                <c:pt idx="1739">
                  <c:v>5.7</c:v>
                </c:pt>
                <c:pt idx="1740">
                  <c:v>5.7</c:v>
                </c:pt>
                <c:pt idx="1741">
                  <c:v>5.71</c:v>
                </c:pt>
                <c:pt idx="1742">
                  <c:v>5.71</c:v>
                </c:pt>
                <c:pt idx="1743">
                  <c:v>5.71</c:v>
                </c:pt>
                <c:pt idx="1744">
                  <c:v>5.72</c:v>
                </c:pt>
                <c:pt idx="1745">
                  <c:v>5.72</c:v>
                </c:pt>
                <c:pt idx="1746">
                  <c:v>5.72</c:v>
                </c:pt>
                <c:pt idx="1747">
                  <c:v>5.73</c:v>
                </c:pt>
                <c:pt idx="1748">
                  <c:v>5.73</c:v>
                </c:pt>
                <c:pt idx="1749">
                  <c:v>5.73</c:v>
                </c:pt>
                <c:pt idx="1750">
                  <c:v>5.74</c:v>
                </c:pt>
                <c:pt idx="1751">
                  <c:v>5.74</c:v>
                </c:pt>
                <c:pt idx="1752">
                  <c:v>5.74</c:v>
                </c:pt>
                <c:pt idx="1753">
                  <c:v>5.74</c:v>
                </c:pt>
                <c:pt idx="1754">
                  <c:v>5.75</c:v>
                </c:pt>
                <c:pt idx="1755">
                  <c:v>5.75</c:v>
                </c:pt>
                <c:pt idx="1756">
                  <c:v>5.75</c:v>
                </c:pt>
                <c:pt idx="1757">
                  <c:v>5.76</c:v>
                </c:pt>
                <c:pt idx="1758">
                  <c:v>5.76</c:v>
                </c:pt>
                <c:pt idx="1759">
                  <c:v>5.76</c:v>
                </c:pt>
                <c:pt idx="1760">
                  <c:v>5.77</c:v>
                </c:pt>
                <c:pt idx="1761">
                  <c:v>5.77</c:v>
                </c:pt>
                <c:pt idx="1762">
                  <c:v>5.77</c:v>
                </c:pt>
                <c:pt idx="1763">
                  <c:v>5.78</c:v>
                </c:pt>
                <c:pt idx="1764">
                  <c:v>5.78</c:v>
                </c:pt>
                <c:pt idx="1765">
                  <c:v>5.78</c:v>
                </c:pt>
                <c:pt idx="1766">
                  <c:v>5.79</c:v>
                </c:pt>
                <c:pt idx="1767">
                  <c:v>5.79</c:v>
                </c:pt>
                <c:pt idx="1768">
                  <c:v>5.79</c:v>
                </c:pt>
                <c:pt idx="1769">
                  <c:v>5.8</c:v>
                </c:pt>
                <c:pt idx="1770">
                  <c:v>5.8</c:v>
                </c:pt>
                <c:pt idx="1771">
                  <c:v>5.8</c:v>
                </c:pt>
                <c:pt idx="1772">
                  <c:v>5.81</c:v>
                </c:pt>
                <c:pt idx="1773">
                  <c:v>5.81</c:v>
                </c:pt>
                <c:pt idx="1774">
                  <c:v>5.81</c:v>
                </c:pt>
                <c:pt idx="1775">
                  <c:v>5.82</c:v>
                </c:pt>
                <c:pt idx="1776">
                  <c:v>5.82</c:v>
                </c:pt>
                <c:pt idx="1777">
                  <c:v>5.82</c:v>
                </c:pt>
                <c:pt idx="1778">
                  <c:v>5.83</c:v>
                </c:pt>
                <c:pt idx="1779">
                  <c:v>5.83</c:v>
                </c:pt>
                <c:pt idx="1780">
                  <c:v>5.83</c:v>
                </c:pt>
                <c:pt idx="1781">
                  <c:v>5.84</c:v>
                </c:pt>
                <c:pt idx="1782">
                  <c:v>5.84</c:v>
                </c:pt>
                <c:pt idx="1783">
                  <c:v>5.84</c:v>
                </c:pt>
                <c:pt idx="1784">
                  <c:v>5.85</c:v>
                </c:pt>
                <c:pt idx="1785">
                  <c:v>5.85</c:v>
                </c:pt>
                <c:pt idx="1786">
                  <c:v>5.85</c:v>
                </c:pt>
                <c:pt idx="1787">
                  <c:v>5.86</c:v>
                </c:pt>
                <c:pt idx="1788">
                  <c:v>5.86</c:v>
                </c:pt>
                <c:pt idx="1789">
                  <c:v>5.86</c:v>
                </c:pt>
                <c:pt idx="1790">
                  <c:v>5.87</c:v>
                </c:pt>
                <c:pt idx="1791">
                  <c:v>5.87</c:v>
                </c:pt>
                <c:pt idx="1792">
                  <c:v>5.87</c:v>
                </c:pt>
                <c:pt idx="1793">
                  <c:v>5.88</c:v>
                </c:pt>
                <c:pt idx="1794">
                  <c:v>5.88</c:v>
                </c:pt>
                <c:pt idx="1795">
                  <c:v>5.88</c:v>
                </c:pt>
                <c:pt idx="1796">
                  <c:v>5.89</c:v>
                </c:pt>
                <c:pt idx="1797">
                  <c:v>5.89</c:v>
                </c:pt>
                <c:pt idx="1798">
                  <c:v>5.89</c:v>
                </c:pt>
                <c:pt idx="1799">
                  <c:v>5.9</c:v>
                </c:pt>
                <c:pt idx="1800">
                  <c:v>5.9</c:v>
                </c:pt>
                <c:pt idx="1801">
                  <c:v>5.9</c:v>
                </c:pt>
                <c:pt idx="1802">
                  <c:v>5.91</c:v>
                </c:pt>
                <c:pt idx="1803">
                  <c:v>5.91</c:v>
                </c:pt>
                <c:pt idx="1804">
                  <c:v>5.91</c:v>
                </c:pt>
                <c:pt idx="1805">
                  <c:v>5.92</c:v>
                </c:pt>
                <c:pt idx="1806">
                  <c:v>5.92</c:v>
                </c:pt>
                <c:pt idx="1807">
                  <c:v>5.92</c:v>
                </c:pt>
                <c:pt idx="1808">
                  <c:v>5.93</c:v>
                </c:pt>
                <c:pt idx="1809">
                  <c:v>5.93</c:v>
                </c:pt>
                <c:pt idx="1810">
                  <c:v>5.93</c:v>
                </c:pt>
                <c:pt idx="1811">
                  <c:v>5.94</c:v>
                </c:pt>
                <c:pt idx="1812">
                  <c:v>5.94</c:v>
                </c:pt>
                <c:pt idx="1813">
                  <c:v>5.94</c:v>
                </c:pt>
                <c:pt idx="1814">
                  <c:v>5.95</c:v>
                </c:pt>
                <c:pt idx="1815">
                  <c:v>5.95</c:v>
                </c:pt>
                <c:pt idx="1816">
                  <c:v>5.95</c:v>
                </c:pt>
                <c:pt idx="1817">
                  <c:v>5.96</c:v>
                </c:pt>
                <c:pt idx="1818">
                  <c:v>5.96</c:v>
                </c:pt>
                <c:pt idx="1819">
                  <c:v>5.96</c:v>
                </c:pt>
                <c:pt idx="1820">
                  <c:v>5.97</c:v>
                </c:pt>
                <c:pt idx="1821">
                  <c:v>5.97</c:v>
                </c:pt>
                <c:pt idx="1822">
                  <c:v>5.97</c:v>
                </c:pt>
                <c:pt idx="1823">
                  <c:v>5.98</c:v>
                </c:pt>
                <c:pt idx="1824">
                  <c:v>5.98</c:v>
                </c:pt>
                <c:pt idx="1825">
                  <c:v>5.98</c:v>
                </c:pt>
                <c:pt idx="1826">
                  <c:v>5.99</c:v>
                </c:pt>
                <c:pt idx="1827">
                  <c:v>5.99</c:v>
                </c:pt>
                <c:pt idx="1828">
                  <c:v>5.99</c:v>
                </c:pt>
                <c:pt idx="1829">
                  <c:v>5.99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6.01</c:v>
                </c:pt>
                <c:pt idx="1834">
                  <c:v>6.01</c:v>
                </c:pt>
                <c:pt idx="1835">
                  <c:v>6.01</c:v>
                </c:pt>
                <c:pt idx="1836">
                  <c:v>6.02</c:v>
                </c:pt>
                <c:pt idx="1837">
                  <c:v>6.02</c:v>
                </c:pt>
                <c:pt idx="1838">
                  <c:v>6.02</c:v>
                </c:pt>
                <c:pt idx="1839">
                  <c:v>6.03</c:v>
                </c:pt>
                <c:pt idx="1840">
                  <c:v>6.03</c:v>
                </c:pt>
                <c:pt idx="1841">
                  <c:v>6.03</c:v>
                </c:pt>
                <c:pt idx="1842">
                  <c:v>6.04</c:v>
                </c:pt>
                <c:pt idx="1843">
                  <c:v>6.04</c:v>
                </c:pt>
                <c:pt idx="1844">
                  <c:v>6.04</c:v>
                </c:pt>
                <c:pt idx="1845">
                  <c:v>6.05</c:v>
                </c:pt>
                <c:pt idx="1846">
                  <c:v>6.05</c:v>
                </c:pt>
                <c:pt idx="1847">
                  <c:v>6.05</c:v>
                </c:pt>
                <c:pt idx="1848">
                  <c:v>6.06</c:v>
                </c:pt>
                <c:pt idx="1849">
                  <c:v>6.06</c:v>
                </c:pt>
                <c:pt idx="1850">
                  <c:v>6.06</c:v>
                </c:pt>
                <c:pt idx="1851">
                  <c:v>6.07</c:v>
                </c:pt>
                <c:pt idx="1852">
                  <c:v>6.07</c:v>
                </c:pt>
                <c:pt idx="1853">
                  <c:v>6.07</c:v>
                </c:pt>
                <c:pt idx="1854">
                  <c:v>6.08</c:v>
                </c:pt>
                <c:pt idx="1855">
                  <c:v>6.08</c:v>
                </c:pt>
                <c:pt idx="1856">
                  <c:v>6.08</c:v>
                </c:pt>
                <c:pt idx="1857">
                  <c:v>6.09</c:v>
                </c:pt>
                <c:pt idx="1858">
                  <c:v>6.09</c:v>
                </c:pt>
                <c:pt idx="1859">
                  <c:v>6.09</c:v>
                </c:pt>
                <c:pt idx="1860">
                  <c:v>6.1</c:v>
                </c:pt>
                <c:pt idx="1861">
                  <c:v>6.1</c:v>
                </c:pt>
                <c:pt idx="1862">
                  <c:v>6.1</c:v>
                </c:pt>
                <c:pt idx="1863">
                  <c:v>6.11</c:v>
                </c:pt>
                <c:pt idx="1864">
                  <c:v>6.11</c:v>
                </c:pt>
                <c:pt idx="1865">
                  <c:v>6.11</c:v>
                </c:pt>
                <c:pt idx="1866">
                  <c:v>6.12</c:v>
                </c:pt>
                <c:pt idx="1867">
                  <c:v>6.12</c:v>
                </c:pt>
                <c:pt idx="1868">
                  <c:v>6.12</c:v>
                </c:pt>
                <c:pt idx="1869">
                  <c:v>6.13</c:v>
                </c:pt>
                <c:pt idx="1870">
                  <c:v>6.13</c:v>
                </c:pt>
                <c:pt idx="1871">
                  <c:v>6.13</c:v>
                </c:pt>
                <c:pt idx="1872">
                  <c:v>6.14</c:v>
                </c:pt>
                <c:pt idx="1873">
                  <c:v>6.14</c:v>
                </c:pt>
                <c:pt idx="1874">
                  <c:v>6.14</c:v>
                </c:pt>
                <c:pt idx="1875">
                  <c:v>6.15</c:v>
                </c:pt>
                <c:pt idx="1876">
                  <c:v>6.15</c:v>
                </c:pt>
                <c:pt idx="1877">
                  <c:v>6.15</c:v>
                </c:pt>
                <c:pt idx="1878">
                  <c:v>6.16</c:v>
                </c:pt>
                <c:pt idx="1879">
                  <c:v>6.16</c:v>
                </c:pt>
                <c:pt idx="1880">
                  <c:v>6.16</c:v>
                </c:pt>
                <c:pt idx="1881">
                  <c:v>6.17</c:v>
                </c:pt>
                <c:pt idx="1882">
                  <c:v>6.17</c:v>
                </c:pt>
                <c:pt idx="1883">
                  <c:v>6.17</c:v>
                </c:pt>
                <c:pt idx="1884">
                  <c:v>6.18</c:v>
                </c:pt>
                <c:pt idx="1885">
                  <c:v>6.18</c:v>
                </c:pt>
                <c:pt idx="1886">
                  <c:v>6.18</c:v>
                </c:pt>
                <c:pt idx="1887">
                  <c:v>6.19</c:v>
                </c:pt>
                <c:pt idx="1888">
                  <c:v>6.19</c:v>
                </c:pt>
                <c:pt idx="1889">
                  <c:v>6.19</c:v>
                </c:pt>
                <c:pt idx="1890">
                  <c:v>6.2</c:v>
                </c:pt>
                <c:pt idx="1891">
                  <c:v>6.2</c:v>
                </c:pt>
                <c:pt idx="1892">
                  <c:v>6.2</c:v>
                </c:pt>
                <c:pt idx="1893">
                  <c:v>6.21</c:v>
                </c:pt>
                <c:pt idx="1894">
                  <c:v>6.21</c:v>
                </c:pt>
                <c:pt idx="1895">
                  <c:v>6.21</c:v>
                </c:pt>
                <c:pt idx="1896">
                  <c:v>6.22</c:v>
                </c:pt>
                <c:pt idx="1897">
                  <c:v>6.22</c:v>
                </c:pt>
                <c:pt idx="1898">
                  <c:v>6.22</c:v>
                </c:pt>
                <c:pt idx="1899">
                  <c:v>6.23</c:v>
                </c:pt>
                <c:pt idx="1900">
                  <c:v>6.23</c:v>
                </c:pt>
                <c:pt idx="1901">
                  <c:v>6.23</c:v>
                </c:pt>
                <c:pt idx="1902">
                  <c:v>6.23</c:v>
                </c:pt>
                <c:pt idx="1903">
                  <c:v>6.24</c:v>
                </c:pt>
                <c:pt idx="1904">
                  <c:v>6.24</c:v>
                </c:pt>
                <c:pt idx="1905">
                  <c:v>6.24</c:v>
                </c:pt>
                <c:pt idx="1906">
                  <c:v>6.25</c:v>
                </c:pt>
                <c:pt idx="1907">
                  <c:v>6.25</c:v>
                </c:pt>
                <c:pt idx="1908">
                  <c:v>6.25</c:v>
                </c:pt>
                <c:pt idx="1909">
                  <c:v>6.26</c:v>
                </c:pt>
                <c:pt idx="1910">
                  <c:v>6.26</c:v>
                </c:pt>
                <c:pt idx="1911">
                  <c:v>6.26</c:v>
                </c:pt>
                <c:pt idx="1912">
                  <c:v>6.27</c:v>
                </c:pt>
                <c:pt idx="1913">
                  <c:v>6.27</c:v>
                </c:pt>
                <c:pt idx="1914">
                  <c:v>6.27</c:v>
                </c:pt>
                <c:pt idx="1915">
                  <c:v>6.28</c:v>
                </c:pt>
                <c:pt idx="1916">
                  <c:v>6.28</c:v>
                </c:pt>
                <c:pt idx="1917">
                  <c:v>6.28</c:v>
                </c:pt>
                <c:pt idx="1918">
                  <c:v>6.29</c:v>
                </c:pt>
                <c:pt idx="1919">
                  <c:v>6.29</c:v>
                </c:pt>
                <c:pt idx="1920">
                  <c:v>6.29</c:v>
                </c:pt>
                <c:pt idx="1921">
                  <c:v>6.3</c:v>
                </c:pt>
                <c:pt idx="1922">
                  <c:v>6.3</c:v>
                </c:pt>
                <c:pt idx="1923">
                  <c:v>6.3</c:v>
                </c:pt>
                <c:pt idx="1924">
                  <c:v>6.31</c:v>
                </c:pt>
                <c:pt idx="1925">
                  <c:v>6.31</c:v>
                </c:pt>
                <c:pt idx="1926">
                  <c:v>6.31</c:v>
                </c:pt>
                <c:pt idx="1927">
                  <c:v>6.32</c:v>
                </c:pt>
                <c:pt idx="1928">
                  <c:v>6.32</c:v>
                </c:pt>
                <c:pt idx="1929">
                  <c:v>6.32</c:v>
                </c:pt>
                <c:pt idx="1930">
                  <c:v>6.33</c:v>
                </c:pt>
                <c:pt idx="1931">
                  <c:v>6.33</c:v>
                </c:pt>
                <c:pt idx="1932">
                  <c:v>6.33</c:v>
                </c:pt>
                <c:pt idx="1933">
                  <c:v>6.34</c:v>
                </c:pt>
                <c:pt idx="1934">
                  <c:v>6.34</c:v>
                </c:pt>
                <c:pt idx="1935">
                  <c:v>6.34</c:v>
                </c:pt>
                <c:pt idx="1936">
                  <c:v>6.35</c:v>
                </c:pt>
                <c:pt idx="1937">
                  <c:v>6.35</c:v>
                </c:pt>
                <c:pt idx="1938">
                  <c:v>6.35</c:v>
                </c:pt>
                <c:pt idx="1939">
                  <c:v>6.36</c:v>
                </c:pt>
                <c:pt idx="1940">
                  <c:v>6.36</c:v>
                </c:pt>
                <c:pt idx="1941">
                  <c:v>6.36</c:v>
                </c:pt>
                <c:pt idx="1942">
                  <c:v>6.37</c:v>
                </c:pt>
                <c:pt idx="1943">
                  <c:v>6.37</c:v>
                </c:pt>
                <c:pt idx="1944">
                  <c:v>6.37</c:v>
                </c:pt>
                <c:pt idx="1945">
                  <c:v>6.38</c:v>
                </c:pt>
                <c:pt idx="1946">
                  <c:v>6.38</c:v>
                </c:pt>
                <c:pt idx="1947">
                  <c:v>6.38</c:v>
                </c:pt>
                <c:pt idx="1948">
                  <c:v>6.39</c:v>
                </c:pt>
                <c:pt idx="1949">
                  <c:v>6.39</c:v>
                </c:pt>
                <c:pt idx="1950">
                  <c:v>6.39</c:v>
                </c:pt>
                <c:pt idx="1951">
                  <c:v>6.4</c:v>
                </c:pt>
                <c:pt idx="1952">
                  <c:v>6.4</c:v>
                </c:pt>
                <c:pt idx="1953">
                  <c:v>6.4</c:v>
                </c:pt>
                <c:pt idx="1954">
                  <c:v>6.41</c:v>
                </c:pt>
                <c:pt idx="1955">
                  <c:v>6.41</c:v>
                </c:pt>
                <c:pt idx="1956">
                  <c:v>6.41</c:v>
                </c:pt>
                <c:pt idx="1957">
                  <c:v>6.42</c:v>
                </c:pt>
                <c:pt idx="1958">
                  <c:v>6.42</c:v>
                </c:pt>
                <c:pt idx="1959">
                  <c:v>6.42</c:v>
                </c:pt>
                <c:pt idx="1960">
                  <c:v>6.42</c:v>
                </c:pt>
                <c:pt idx="1961">
                  <c:v>6.43</c:v>
                </c:pt>
                <c:pt idx="1962">
                  <c:v>6.43</c:v>
                </c:pt>
                <c:pt idx="1963">
                  <c:v>6.43</c:v>
                </c:pt>
                <c:pt idx="1964">
                  <c:v>6.44</c:v>
                </c:pt>
                <c:pt idx="1965">
                  <c:v>6.44</c:v>
                </c:pt>
                <c:pt idx="1966">
                  <c:v>6.44</c:v>
                </c:pt>
                <c:pt idx="1967">
                  <c:v>6.45</c:v>
                </c:pt>
                <c:pt idx="1968">
                  <c:v>6.45</c:v>
                </c:pt>
                <c:pt idx="1969">
                  <c:v>6.45</c:v>
                </c:pt>
                <c:pt idx="1970">
                  <c:v>6.46</c:v>
                </c:pt>
                <c:pt idx="1971">
                  <c:v>6.46</c:v>
                </c:pt>
                <c:pt idx="1972">
                  <c:v>6.46</c:v>
                </c:pt>
                <c:pt idx="1973">
                  <c:v>6.47</c:v>
                </c:pt>
                <c:pt idx="1974">
                  <c:v>6.47</c:v>
                </c:pt>
                <c:pt idx="1975">
                  <c:v>6.47</c:v>
                </c:pt>
                <c:pt idx="1976">
                  <c:v>6.48</c:v>
                </c:pt>
                <c:pt idx="1977">
                  <c:v>6.48</c:v>
                </c:pt>
                <c:pt idx="1978">
                  <c:v>6.48</c:v>
                </c:pt>
                <c:pt idx="1979">
                  <c:v>6.49</c:v>
                </c:pt>
                <c:pt idx="1980">
                  <c:v>6.49</c:v>
                </c:pt>
                <c:pt idx="1981">
                  <c:v>6.49</c:v>
                </c:pt>
                <c:pt idx="1982">
                  <c:v>6.5</c:v>
                </c:pt>
                <c:pt idx="1983">
                  <c:v>6.5</c:v>
                </c:pt>
                <c:pt idx="1984">
                  <c:v>6.5</c:v>
                </c:pt>
                <c:pt idx="1985">
                  <c:v>6.51</c:v>
                </c:pt>
                <c:pt idx="1986">
                  <c:v>6.51</c:v>
                </c:pt>
                <c:pt idx="1987">
                  <c:v>6.51</c:v>
                </c:pt>
                <c:pt idx="1988">
                  <c:v>6.52</c:v>
                </c:pt>
                <c:pt idx="1989">
                  <c:v>6.52</c:v>
                </c:pt>
                <c:pt idx="1990">
                  <c:v>6.52</c:v>
                </c:pt>
                <c:pt idx="1991">
                  <c:v>6.53</c:v>
                </c:pt>
                <c:pt idx="1992">
                  <c:v>6.53</c:v>
                </c:pt>
                <c:pt idx="1993">
                  <c:v>6.53</c:v>
                </c:pt>
                <c:pt idx="1994">
                  <c:v>6.54</c:v>
                </c:pt>
                <c:pt idx="1995">
                  <c:v>6.54</c:v>
                </c:pt>
                <c:pt idx="1996">
                  <c:v>6.54</c:v>
                </c:pt>
                <c:pt idx="1997">
                  <c:v>6.55</c:v>
                </c:pt>
                <c:pt idx="1998">
                  <c:v>6.55</c:v>
                </c:pt>
                <c:pt idx="1999">
                  <c:v>6.55</c:v>
                </c:pt>
                <c:pt idx="2000">
                  <c:v>6.56</c:v>
                </c:pt>
                <c:pt idx="2001">
                  <c:v>6.56</c:v>
                </c:pt>
                <c:pt idx="2002">
                  <c:v>6.56</c:v>
                </c:pt>
                <c:pt idx="2003">
                  <c:v>6.57</c:v>
                </c:pt>
                <c:pt idx="2004">
                  <c:v>6.57</c:v>
                </c:pt>
                <c:pt idx="2005">
                  <c:v>6.57</c:v>
                </c:pt>
                <c:pt idx="2006">
                  <c:v>6.58</c:v>
                </c:pt>
                <c:pt idx="2007">
                  <c:v>6.58</c:v>
                </c:pt>
                <c:pt idx="2008">
                  <c:v>6.58</c:v>
                </c:pt>
                <c:pt idx="2009">
                  <c:v>6.59</c:v>
                </c:pt>
                <c:pt idx="2010">
                  <c:v>6.59</c:v>
                </c:pt>
                <c:pt idx="2011">
                  <c:v>6.59</c:v>
                </c:pt>
                <c:pt idx="2012">
                  <c:v>6.6</c:v>
                </c:pt>
                <c:pt idx="2013">
                  <c:v>6.6</c:v>
                </c:pt>
                <c:pt idx="2014">
                  <c:v>6.6</c:v>
                </c:pt>
                <c:pt idx="2015">
                  <c:v>6.61</c:v>
                </c:pt>
                <c:pt idx="2016">
                  <c:v>6.61</c:v>
                </c:pt>
                <c:pt idx="2017">
                  <c:v>6.61</c:v>
                </c:pt>
                <c:pt idx="2018">
                  <c:v>6.62</c:v>
                </c:pt>
                <c:pt idx="2019">
                  <c:v>6.62</c:v>
                </c:pt>
                <c:pt idx="2020">
                  <c:v>6.62</c:v>
                </c:pt>
                <c:pt idx="2021">
                  <c:v>6.63</c:v>
                </c:pt>
                <c:pt idx="2022">
                  <c:v>6.63</c:v>
                </c:pt>
                <c:pt idx="2023">
                  <c:v>6.63</c:v>
                </c:pt>
                <c:pt idx="2024">
                  <c:v>6.64</c:v>
                </c:pt>
                <c:pt idx="2025">
                  <c:v>6.64</c:v>
                </c:pt>
                <c:pt idx="2026">
                  <c:v>6.64</c:v>
                </c:pt>
                <c:pt idx="2027">
                  <c:v>6.65</c:v>
                </c:pt>
                <c:pt idx="2028">
                  <c:v>6.65</c:v>
                </c:pt>
                <c:pt idx="2029">
                  <c:v>6.65</c:v>
                </c:pt>
                <c:pt idx="2030">
                  <c:v>6.66</c:v>
                </c:pt>
                <c:pt idx="2031">
                  <c:v>6.66</c:v>
                </c:pt>
                <c:pt idx="2032">
                  <c:v>6.66</c:v>
                </c:pt>
                <c:pt idx="2033">
                  <c:v>6.67</c:v>
                </c:pt>
                <c:pt idx="2034">
                  <c:v>6.67</c:v>
                </c:pt>
                <c:pt idx="2035">
                  <c:v>6.67</c:v>
                </c:pt>
                <c:pt idx="2036">
                  <c:v>6.67</c:v>
                </c:pt>
                <c:pt idx="2037">
                  <c:v>6.68</c:v>
                </c:pt>
                <c:pt idx="2038">
                  <c:v>6.68</c:v>
                </c:pt>
                <c:pt idx="2039">
                  <c:v>6.68</c:v>
                </c:pt>
                <c:pt idx="2040">
                  <c:v>6.69</c:v>
                </c:pt>
                <c:pt idx="2041">
                  <c:v>6.69</c:v>
                </c:pt>
                <c:pt idx="2042">
                  <c:v>6.69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6.71</c:v>
                </c:pt>
                <c:pt idx="2047">
                  <c:v>6.71</c:v>
                </c:pt>
                <c:pt idx="2048">
                  <c:v>6.71</c:v>
                </c:pt>
                <c:pt idx="2049">
                  <c:v>6.72</c:v>
                </c:pt>
                <c:pt idx="2050">
                  <c:v>6.72</c:v>
                </c:pt>
                <c:pt idx="2051">
                  <c:v>6.72</c:v>
                </c:pt>
                <c:pt idx="2052">
                  <c:v>6.73</c:v>
                </c:pt>
                <c:pt idx="2053">
                  <c:v>6.73</c:v>
                </c:pt>
                <c:pt idx="2054">
                  <c:v>6.73</c:v>
                </c:pt>
                <c:pt idx="2055">
                  <c:v>6.74</c:v>
                </c:pt>
                <c:pt idx="2056">
                  <c:v>6.74</c:v>
                </c:pt>
                <c:pt idx="2057">
                  <c:v>6.74</c:v>
                </c:pt>
                <c:pt idx="2058">
                  <c:v>6.75</c:v>
                </c:pt>
                <c:pt idx="2059">
                  <c:v>6.75</c:v>
                </c:pt>
                <c:pt idx="2060">
                  <c:v>6.75</c:v>
                </c:pt>
                <c:pt idx="2061">
                  <c:v>6.76</c:v>
                </c:pt>
                <c:pt idx="2062">
                  <c:v>6.76</c:v>
                </c:pt>
                <c:pt idx="2063">
                  <c:v>6.76</c:v>
                </c:pt>
                <c:pt idx="2064">
                  <c:v>6.77</c:v>
                </c:pt>
                <c:pt idx="2065">
                  <c:v>6.77</c:v>
                </c:pt>
                <c:pt idx="2066">
                  <c:v>6.77</c:v>
                </c:pt>
                <c:pt idx="2067">
                  <c:v>6.78</c:v>
                </c:pt>
                <c:pt idx="2068">
                  <c:v>6.78</c:v>
                </c:pt>
                <c:pt idx="2069">
                  <c:v>6.78</c:v>
                </c:pt>
                <c:pt idx="2070">
                  <c:v>6.79</c:v>
                </c:pt>
                <c:pt idx="2071">
                  <c:v>6.79</c:v>
                </c:pt>
                <c:pt idx="2072">
                  <c:v>6.79</c:v>
                </c:pt>
                <c:pt idx="2073">
                  <c:v>6.8</c:v>
                </c:pt>
                <c:pt idx="2074">
                  <c:v>6.8</c:v>
                </c:pt>
                <c:pt idx="2075">
                  <c:v>6.8</c:v>
                </c:pt>
                <c:pt idx="2076">
                  <c:v>6.81</c:v>
                </c:pt>
                <c:pt idx="2077">
                  <c:v>6.81</c:v>
                </c:pt>
                <c:pt idx="2078">
                  <c:v>6.81</c:v>
                </c:pt>
                <c:pt idx="2079">
                  <c:v>6.82</c:v>
                </c:pt>
                <c:pt idx="2080">
                  <c:v>6.82</c:v>
                </c:pt>
                <c:pt idx="2081">
                  <c:v>6.82</c:v>
                </c:pt>
                <c:pt idx="2082">
                  <c:v>6.83</c:v>
                </c:pt>
                <c:pt idx="2083">
                  <c:v>6.83</c:v>
                </c:pt>
                <c:pt idx="2084">
                  <c:v>6.83</c:v>
                </c:pt>
                <c:pt idx="2085">
                  <c:v>6.84</c:v>
                </c:pt>
                <c:pt idx="2086">
                  <c:v>6.84</c:v>
                </c:pt>
                <c:pt idx="2087">
                  <c:v>6.84</c:v>
                </c:pt>
                <c:pt idx="2088">
                  <c:v>6.85</c:v>
                </c:pt>
                <c:pt idx="2089">
                  <c:v>6.85</c:v>
                </c:pt>
                <c:pt idx="2090">
                  <c:v>6.85</c:v>
                </c:pt>
                <c:pt idx="2091">
                  <c:v>6.86</c:v>
                </c:pt>
                <c:pt idx="2092">
                  <c:v>6.86</c:v>
                </c:pt>
                <c:pt idx="2093">
                  <c:v>6.86</c:v>
                </c:pt>
                <c:pt idx="2094">
                  <c:v>6.86</c:v>
                </c:pt>
                <c:pt idx="2095">
                  <c:v>6.87</c:v>
                </c:pt>
                <c:pt idx="2096">
                  <c:v>6.87</c:v>
                </c:pt>
                <c:pt idx="2097">
                  <c:v>6.87</c:v>
                </c:pt>
                <c:pt idx="2098">
                  <c:v>6.88</c:v>
                </c:pt>
                <c:pt idx="2099">
                  <c:v>6.88</c:v>
                </c:pt>
                <c:pt idx="2100">
                  <c:v>6.88</c:v>
                </c:pt>
                <c:pt idx="2101">
                  <c:v>6.89</c:v>
                </c:pt>
                <c:pt idx="2102">
                  <c:v>6.89</c:v>
                </c:pt>
                <c:pt idx="2103">
                  <c:v>6.89</c:v>
                </c:pt>
                <c:pt idx="2104">
                  <c:v>6.9</c:v>
                </c:pt>
                <c:pt idx="2105">
                  <c:v>6.9</c:v>
                </c:pt>
                <c:pt idx="2106">
                  <c:v>6.9</c:v>
                </c:pt>
                <c:pt idx="2107">
                  <c:v>6.91</c:v>
                </c:pt>
                <c:pt idx="2108">
                  <c:v>6.91</c:v>
                </c:pt>
                <c:pt idx="2109">
                  <c:v>6.91</c:v>
                </c:pt>
                <c:pt idx="2110">
                  <c:v>6.92</c:v>
                </c:pt>
                <c:pt idx="2111">
                  <c:v>6.92</c:v>
                </c:pt>
                <c:pt idx="2112">
                  <c:v>6.92</c:v>
                </c:pt>
                <c:pt idx="2113">
                  <c:v>6.93</c:v>
                </c:pt>
                <c:pt idx="2114">
                  <c:v>6.93</c:v>
                </c:pt>
                <c:pt idx="2115">
                  <c:v>6.93</c:v>
                </c:pt>
                <c:pt idx="2116">
                  <c:v>6.94</c:v>
                </c:pt>
                <c:pt idx="2117">
                  <c:v>6.94</c:v>
                </c:pt>
                <c:pt idx="2118">
                  <c:v>6.94</c:v>
                </c:pt>
                <c:pt idx="2119">
                  <c:v>6.95</c:v>
                </c:pt>
                <c:pt idx="2120">
                  <c:v>6.95</c:v>
                </c:pt>
                <c:pt idx="2121">
                  <c:v>6.95</c:v>
                </c:pt>
                <c:pt idx="2122">
                  <c:v>6.96</c:v>
                </c:pt>
                <c:pt idx="2123">
                  <c:v>6.96</c:v>
                </c:pt>
                <c:pt idx="2124">
                  <c:v>6.96</c:v>
                </c:pt>
                <c:pt idx="2125">
                  <c:v>6.97</c:v>
                </c:pt>
                <c:pt idx="2126">
                  <c:v>6.97</c:v>
                </c:pt>
                <c:pt idx="2127">
                  <c:v>6.97</c:v>
                </c:pt>
                <c:pt idx="2128">
                  <c:v>6.98</c:v>
                </c:pt>
                <c:pt idx="2129">
                  <c:v>6.98</c:v>
                </c:pt>
                <c:pt idx="2130">
                  <c:v>6.98</c:v>
                </c:pt>
                <c:pt idx="2131">
                  <c:v>6.99</c:v>
                </c:pt>
                <c:pt idx="2132">
                  <c:v>6.99</c:v>
                </c:pt>
                <c:pt idx="2133">
                  <c:v>6.99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7.01</c:v>
                </c:pt>
                <c:pt idx="2138">
                  <c:v>7.01</c:v>
                </c:pt>
                <c:pt idx="2139">
                  <c:v>7.01</c:v>
                </c:pt>
                <c:pt idx="2140">
                  <c:v>7.02</c:v>
                </c:pt>
                <c:pt idx="2141">
                  <c:v>7.02</c:v>
                </c:pt>
                <c:pt idx="2142">
                  <c:v>7.02</c:v>
                </c:pt>
                <c:pt idx="2143">
                  <c:v>7.03</c:v>
                </c:pt>
                <c:pt idx="2144">
                  <c:v>7.03</c:v>
                </c:pt>
                <c:pt idx="2145">
                  <c:v>7.03</c:v>
                </c:pt>
                <c:pt idx="2146">
                  <c:v>7.04</c:v>
                </c:pt>
                <c:pt idx="2147">
                  <c:v>7.04</c:v>
                </c:pt>
                <c:pt idx="2148">
                  <c:v>7.04</c:v>
                </c:pt>
                <c:pt idx="2149">
                  <c:v>7.05</c:v>
                </c:pt>
                <c:pt idx="2150">
                  <c:v>7.05</c:v>
                </c:pt>
                <c:pt idx="2151">
                  <c:v>7.05</c:v>
                </c:pt>
                <c:pt idx="2152">
                  <c:v>7.06</c:v>
                </c:pt>
                <c:pt idx="2153">
                  <c:v>7.06</c:v>
                </c:pt>
                <c:pt idx="2154">
                  <c:v>7.06</c:v>
                </c:pt>
                <c:pt idx="2155">
                  <c:v>7.07</c:v>
                </c:pt>
                <c:pt idx="2156">
                  <c:v>7.07</c:v>
                </c:pt>
                <c:pt idx="2157">
                  <c:v>7.07</c:v>
                </c:pt>
                <c:pt idx="2158">
                  <c:v>7.07</c:v>
                </c:pt>
                <c:pt idx="2159">
                  <c:v>7.08</c:v>
                </c:pt>
                <c:pt idx="2160">
                  <c:v>7.08</c:v>
                </c:pt>
                <c:pt idx="2161">
                  <c:v>7.08</c:v>
                </c:pt>
                <c:pt idx="2162">
                  <c:v>7.09</c:v>
                </c:pt>
                <c:pt idx="2163">
                  <c:v>7.09</c:v>
                </c:pt>
                <c:pt idx="2164">
                  <c:v>7.09</c:v>
                </c:pt>
                <c:pt idx="2165">
                  <c:v>7.1</c:v>
                </c:pt>
                <c:pt idx="2166">
                  <c:v>7.1</c:v>
                </c:pt>
                <c:pt idx="2167">
                  <c:v>7.1</c:v>
                </c:pt>
                <c:pt idx="2168">
                  <c:v>7.11</c:v>
                </c:pt>
                <c:pt idx="2169">
                  <c:v>7.11</c:v>
                </c:pt>
                <c:pt idx="2170">
                  <c:v>7.11</c:v>
                </c:pt>
                <c:pt idx="2171">
                  <c:v>7.12</c:v>
                </c:pt>
                <c:pt idx="2172">
                  <c:v>7.12</c:v>
                </c:pt>
                <c:pt idx="2173">
                  <c:v>7.12</c:v>
                </c:pt>
                <c:pt idx="2174">
                  <c:v>7.13</c:v>
                </c:pt>
                <c:pt idx="2175">
                  <c:v>7.13</c:v>
                </c:pt>
                <c:pt idx="2176">
                  <c:v>7.13</c:v>
                </c:pt>
                <c:pt idx="2177">
                  <c:v>7.14</c:v>
                </c:pt>
                <c:pt idx="2178">
                  <c:v>7.14</c:v>
                </c:pt>
                <c:pt idx="2179">
                  <c:v>7.14</c:v>
                </c:pt>
                <c:pt idx="2180">
                  <c:v>7.15</c:v>
                </c:pt>
                <c:pt idx="2181">
                  <c:v>7.15</c:v>
                </c:pt>
                <c:pt idx="2182">
                  <c:v>7.15</c:v>
                </c:pt>
                <c:pt idx="2183">
                  <c:v>7.16</c:v>
                </c:pt>
                <c:pt idx="2184">
                  <c:v>7.16</c:v>
                </c:pt>
                <c:pt idx="2185">
                  <c:v>7.16</c:v>
                </c:pt>
                <c:pt idx="2186">
                  <c:v>7.17</c:v>
                </c:pt>
                <c:pt idx="2187">
                  <c:v>7.17</c:v>
                </c:pt>
                <c:pt idx="2188">
                  <c:v>7.17</c:v>
                </c:pt>
                <c:pt idx="2189">
                  <c:v>7.18</c:v>
                </c:pt>
                <c:pt idx="2190">
                  <c:v>7.18</c:v>
                </c:pt>
                <c:pt idx="2191">
                  <c:v>7.18</c:v>
                </c:pt>
                <c:pt idx="2192">
                  <c:v>7.19</c:v>
                </c:pt>
                <c:pt idx="2193">
                  <c:v>7.19</c:v>
                </c:pt>
                <c:pt idx="2194">
                  <c:v>7.19</c:v>
                </c:pt>
                <c:pt idx="2195">
                  <c:v>7.2</c:v>
                </c:pt>
                <c:pt idx="2196">
                  <c:v>7.2</c:v>
                </c:pt>
                <c:pt idx="2197">
                  <c:v>7.2</c:v>
                </c:pt>
                <c:pt idx="2198">
                  <c:v>7.21</c:v>
                </c:pt>
                <c:pt idx="2199">
                  <c:v>7.21</c:v>
                </c:pt>
                <c:pt idx="2200">
                  <c:v>7.21</c:v>
                </c:pt>
                <c:pt idx="2201">
                  <c:v>7.22</c:v>
                </c:pt>
                <c:pt idx="2202">
                  <c:v>7.22</c:v>
                </c:pt>
                <c:pt idx="2203">
                  <c:v>7.22</c:v>
                </c:pt>
                <c:pt idx="2204">
                  <c:v>7.23</c:v>
                </c:pt>
                <c:pt idx="2205">
                  <c:v>7.23</c:v>
                </c:pt>
                <c:pt idx="2206">
                  <c:v>7.23</c:v>
                </c:pt>
                <c:pt idx="2207">
                  <c:v>7.24</c:v>
                </c:pt>
                <c:pt idx="2208">
                  <c:v>7.24</c:v>
                </c:pt>
                <c:pt idx="2209">
                  <c:v>7.24</c:v>
                </c:pt>
                <c:pt idx="2210">
                  <c:v>7.25</c:v>
                </c:pt>
                <c:pt idx="2211">
                  <c:v>7.25</c:v>
                </c:pt>
                <c:pt idx="2212">
                  <c:v>7.25</c:v>
                </c:pt>
                <c:pt idx="2213">
                  <c:v>7.26</c:v>
                </c:pt>
                <c:pt idx="2214">
                  <c:v>7.26</c:v>
                </c:pt>
                <c:pt idx="2215">
                  <c:v>7.26</c:v>
                </c:pt>
                <c:pt idx="2216">
                  <c:v>7.27</c:v>
                </c:pt>
                <c:pt idx="2217">
                  <c:v>7.27</c:v>
                </c:pt>
                <c:pt idx="2218">
                  <c:v>7.27</c:v>
                </c:pt>
                <c:pt idx="2219">
                  <c:v>7.28</c:v>
                </c:pt>
                <c:pt idx="2220">
                  <c:v>7.28</c:v>
                </c:pt>
                <c:pt idx="2221">
                  <c:v>7.28</c:v>
                </c:pt>
                <c:pt idx="2222">
                  <c:v>7.29</c:v>
                </c:pt>
                <c:pt idx="2223">
                  <c:v>7.29</c:v>
                </c:pt>
                <c:pt idx="2224">
                  <c:v>7.29</c:v>
                </c:pt>
                <c:pt idx="2225">
                  <c:v>7.3</c:v>
                </c:pt>
                <c:pt idx="2226">
                  <c:v>7.3</c:v>
                </c:pt>
                <c:pt idx="2227">
                  <c:v>7.3</c:v>
                </c:pt>
                <c:pt idx="2228">
                  <c:v>7.31</c:v>
                </c:pt>
                <c:pt idx="2229">
                  <c:v>7.31</c:v>
                </c:pt>
                <c:pt idx="2230">
                  <c:v>7.31</c:v>
                </c:pt>
                <c:pt idx="2231">
                  <c:v>7.32</c:v>
                </c:pt>
                <c:pt idx="2232">
                  <c:v>7.32</c:v>
                </c:pt>
                <c:pt idx="2233">
                  <c:v>7.32</c:v>
                </c:pt>
                <c:pt idx="2234">
                  <c:v>7.33</c:v>
                </c:pt>
                <c:pt idx="2235">
                  <c:v>7.33</c:v>
                </c:pt>
                <c:pt idx="2236">
                  <c:v>7.33</c:v>
                </c:pt>
                <c:pt idx="2237">
                  <c:v>7.34</c:v>
                </c:pt>
                <c:pt idx="2238">
                  <c:v>7.34</c:v>
                </c:pt>
                <c:pt idx="2239">
                  <c:v>7.34</c:v>
                </c:pt>
                <c:pt idx="2240">
                  <c:v>7.34</c:v>
                </c:pt>
                <c:pt idx="2241">
                  <c:v>7.35</c:v>
                </c:pt>
                <c:pt idx="2242">
                  <c:v>7.35</c:v>
                </c:pt>
                <c:pt idx="2243">
                  <c:v>7.35</c:v>
                </c:pt>
                <c:pt idx="2244">
                  <c:v>7.36</c:v>
                </c:pt>
                <c:pt idx="2245">
                  <c:v>7.36</c:v>
                </c:pt>
                <c:pt idx="2246">
                  <c:v>7.36</c:v>
                </c:pt>
                <c:pt idx="2247">
                  <c:v>7.37</c:v>
                </c:pt>
                <c:pt idx="2248">
                  <c:v>7.37</c:v>
                </c:pt>
                <c:pt idx="2249">
                  <c:v>7.37</c:v>
                </c:pt>
                <c:pt idx="2250">
                  <c:v>7.38</c:v>
                </c:pt>
                <c:pt idx="2251">
                  <c:v>7.38</c:v>
                </c:pt>
                <c:pt idx="2252">
                  <c:v>7.38</c:v>
                </c:pt>
                <c:pt idx="2253">
                  <c:v>7.39</c:v>
                </c:pt>
                <c:pt idx="2254">
                  <c:v>7.39</c:v>
                </c:pt>
                <c:pt idx="2255">
                  <c:v>7.39</c:v>
                </c:pt>
                <c:pt idx="2256">
                  <c:v>7.4</c:v>
                </c:pt>
                <c:pt idx="2257">
                  <c:v>7.4</c:v>
                </c:pt>
                <c:pt idx="2258">
                  <c:v>7.4</c:v>
                </c:pt>
                <c:pt idx="2259">
                  <c:v>7.41</c:v>
                </c:pt>
                <c:pt idx="2260">
                  <c:v>7.41</c:v>
                </c:pt>
                <c:pt idx="2261">
                  <c:v>7.41</c:v>
                </c:pt>
                <c:pt idx="2262">
                  <c:v>7.42</c:v>
                </c:pt>
                <c:pt idx="2263">
                  <c:v>7.42</c:v>
                </c:pt>
                <c:pt idx="2264">
                  <c:v>7.42</c:v>
                </c:pt>
                <c:pt idx="2265">
                  <c:v>7.43</c:v>
                </c:pt>
                <c:pt idx="2266">
                  <c:v>7.43</c:v>
                </c:pt>
                <c:pt idx="2267">
                  <c:v>7.43</c:v>
                </c:pt>
                <c:pt idx="2268">
                  <c:v>7.44</c:v>
                </c:pt>
                <c:pt idx="2269">
                  <c:v>7.44</c:v>
                </c:pt>
                <c:pt idx="2270">
                  <c:v>7.44</c:v>
                </c:pt>
                <c:pt idx="2271">
                  <c:v>7.45</c:v>
                </c:pt>
                <c:pt idx="2272">
                  <c:v>7.45</c:v>
                </c:pt>
                <c:pt idx="2273">
                  <c:v>7.45</c:v>
                </c:pt>
                <c:pt idx="2274">
                  <c:v>7.46</c:v>
                </c:pt>
                <c:pt idx="2275">
                  <c:v>7.46</c:v>
                </c:pt>
                <c:pt idx="2276">
                  <c:v>7.46</c:v>
                </c:pt>
                <c:pt idx="2277">
                  <c:v>7.47</c:v>
                </c:pt>
                <c:pt idx="2278">
                  <c:v>7.47</c:v>
                </c:pt>
                <c:pt idx="2279">
                  <c:v>7.47</c:v>
                </c:pt>
                <c:pt idx="2280">
                  <c:v>7.48</c:v>
                </c:pt>
                <c:pt idx="2281">
                  <c:v>7.48</c:v>
                </c:pt>
                <c:pt idx="2282">
                  <c:v>7.48</c:v>
                </c:pt>
                <c:pt idx="2283">
                  <c:v>7.49</c:v>
                </c:pt>
                <c:pt idx="2284">
                  <c:v>7.49</c:v>
                </c:pt>
                <c:pt idx="2285">
                  <c:v>7.49</c:v>
                </c:pt>
                <c:pt idx="2286">
                  <c:v>7.5</c:v>
                </c:pt>
                <c:pt idx="2287">
                  <c:v>7.5</c:v>
                </c:pt>
                <c:pt idx="2288">
                  <c:v>7.5</c:v>
                </c:pt>
                <c:pt idx="2289">
                  <c:v>7.51</c:v>
                </c:pt>
                <c:pt idx="2290">
                  <c:v>7.51</c:v>
                </c:pt>
                <c:pt idx="2291">
                  <c:v>7.51</c:v>
                </c:pt>
                <c:pt idx="2292">
                  <c:v>7.52</c:v>
                </c:pt>
                <c:pt idx="2293">
                  <c:v>7.52</c:v>
                </c:pt>
                <c:pt idx="2294">
                  <c:v>7.52</c:v>
                </c:pt>
                <c:pt idx="2295">
                  <c:v>7.53</c:v>
                </c:pt>
                <c:pt idx="2296">
                  <c:v>7.53</c:v>
                </c:pt>
                <c:pt idx="2297">
                  <c:v>7.53</c:v>
                </c:pt>
                <c:pt idx="2298">
                  <c:v>7.54</c:v>
                </c:pt>
                <c:pt idx="2299">
                  <c:v>7.54</c:v>
                </c:pt>
                <c:pt idx="2300">
                  <c:v>7.54</c:v>
                </c:pt>
                <c:pt idx="2301">
                  <c:v>7.55</c:v>
                </c:pt>
                <c:pt idx="2302">
                  <c:v>7.55</c:v>
                </c:pt>
                <c:pt idx="2303">
                  <c:v>7.55</c:v>
                </c:pt>
                <c:pt idx="2304">
                  <c:v>7.56</c:v>
                </c:pt>
                <c:pt idx="2305">
                  <c:v>7.56</c:v>
                </c:pt>
                <c:pt idx="2306">
                  <c:v>7.56</c:v>
                </c:pt>
                <c:pt idx="2307">
                  <c:v>7.57</c:v>
                </c:pt>
                <c:pt idx="2308">
                  <c:v>7.57</c:v>
                </c:pt>
                <c:pt idx="2309">
                  <c:v>7.57</c:v>
                </c:pt>
                <c:pt idx="2310">
                  <c:v>7.58</c:v>
                </c:pt>
                <c:pt idx="2311">
                  <c:v>7.58</c:v>
                </c:pt>
                <c:pt idx="2312">
                  <c:v>7.58</c:v>
                </c:pt>
                <c:pt idx="2313">
                  <c:v>7.59</c:v>
                </c:pt>
                <c:pt idx="2314">
                  <c:v>7.59</c:v>
                </c:pt>
                <c:pt idx="2315">
                  <c:v>7.59</c:v>
                </c:pt>
                <c:pt idx="2316">
                  <c:v>7.6</c:v>
                </c:pt>
                <c:pt idx="2317">
                  <c:v>7.6</c:v>
                </c:pt>
                <c:pt idx="2318">
                  <c:v>7.6</c:v>
                </c:pt>
                <c:pt idx="2319">
                  <c:v>7.61</c:v>
                </c:pt>
                <c:pt idx="2320">
                  <c:v>7.61</c:v>
                </c:pt>
                <c:pt idx="2321">
                  <c:v>7.61</c:v>
                </c:pt>
                <c:pt idx="2322">
                  <c:v>7.62</c:v>
                </c:pt>
                <c:pt idx="2323">
                  <c:v>7.62</c:v>
                </c:pt>
                <c:pt idx="2324">
                  <c:v>7.62</c:v>
                </c:pt>
                <c:pt idx="2325">
                  <c:v>7.63</c:v>
                </c:pt>
                <c:pt idx="2326">
                  <c:v>7.63</c:v>
                </c:pt>
                <c:pt idx="2327">
                  <c:v>7.63</c:v>
                </c:pt>
                <c:pt idx="2328">
                  <c:v>7.64</c:v>
                </c:pt>
                <c:pt idx="2329">
                  <c:v>7.64</c:v>
                </c:pt>
                <c:pt idx="2330">
                  <c:v>7.64</c:v>
                </c:pt>
                <c:pt idx="2331">
                  <c:v>7.65</c:v>
                </c:pt>
                <c:pt idx="2332">
                  <c:v>7.65</c:v>
                </c:pt>
                <c:pt idx="2333">
                  <c:v>7.65</c:v>
                </c:pt>
                <c:pt idx="2334">
                  <c:v>7.66</c:v>
                </c:pt>
                <c:pt idx="2335">
                  <c:v>7.66</c:v>
                </c:pt>
                <c:pt idx="2336">
                  <c:v>7.66</c:v>
                </c:pt>
                <c:pt idx="2337">
                  <c:v>7.67</c:v>
                </c:pt>
                <c:pt idx="2338">
                  <c:v>7.67</c:v>
                </c:pt>
                <c:pt idx="2339">
                  <c:v>7.67</c:v>
                </c:pt>
                <c:pt idx="2340">
                  <c:v>7.68</c:v>
                </c:pt>
                <c:pt idx="2341">
                  <c:v>7.68</c:v>
                </c:pt>
                <c:pt idx="2342">
                  <c:v>7.68</c:v>
                </c:pt>
                <c:pt idx="2343">
                  <c:v>7.69</c:v>
                </c:pt>
                <c:pt idx="2344">
                  <c:v>7.69</c:v>
                </c:pt>
                <c:pt idx="2345">
                  <c:v>7.69</c:v>
                </c:pt>
                <c:pt idx="2346">
                  <c:v>7.7</c:v>
                </c:pt>
                <c:pt idx="2347">
                  <c:v>7.7</c:v>
                </c:pt>
                <c:pt idx="2348">
                  <c:v>7.7</c:v>
                </c:pt>
                <c:pt idx="2349">
                  <c:v>7.71</c:v>
                </c:pt>
                <c:pt idx="2350">
                  <c:v>7.71</c:v>
                </c:pt>
                <c:pt idx="2351">
                  <c:v>7.71</c:v>
                </c:pt>
                <c:pt idx="2352">
                  <c:v>7.71</c:v>
                </c:pt>
                <c:pt idx="2353">
                  <c:v>7.72</c:v>
                </c:pt>
                <c:pt idx="2354">
                  <c:v>7.72</c:v>
                </c:pt>
                <c:pt idx="2355">
                  <c:v>7.72</c:v>
                </c:pt>
                <c:pt idx="2356">
                  <c:v>7.73</c:v>
                </c:pt>
                <c:pt idx="2357">
                  <c:v>7.73</c:v>
                </c:pt>
                <c:pt idx="2358">
                  <c:v>7.73</c:v>
                </c:pt>
                <c:pt idx="2359">
                  <c:v>7.74</c:v>
                </c:pt>
                <c:pt idx="2360">
                  <c:v>7.74</c:v>
                </c:pt>
                <c:pt idx="2361">
                  <c:v>7.74</c:v>
                </c:pt>
                <c:pt idx="2362">
                  <c:v>7.75</c:v>
                </c:pt>
                <c:pt idx="2363">
                  <c:v>7.75</c:v>
                </c:pt>
                <c:pt idx="2364">
                  <c:v>7.75</c:v>
                </c:pt>
                <c:pt idx="2365">
                  <c:v>7.76</c:v>
                </c:pt>
                <c:pt idx="2366">
                  <c:v>7.76</c:v>
                </c:pt>
                <c:pt idx="2367">
                  <c:v>7.76</c:v>
                </c:pt>
                <c:pt idx="2368">
                  <c:v>7.77</c:v>
                </c:pt>
                <c:pt idx="2369">
                  <c:v>7.77</c:v>
                </c:pt>
                <c:pt idx="2370">
                  <c:v>7.77</c:v>
                </c:pt>
                <c:pt idx="2371">
                  <c:v>7.78</c:v>
                </c:pt>
                <c:pt idx="2372">
                  <c:v>7.78</c:v>
                </c:pt>
                <c:pt idx="2373">
                  <c:v>7.78</c:v>
                </c:pt>
                <c:pt idx="2374">
                  <c:v>7.79</c:v>
                </c:pt>
                <c:pt idx="2375">
                  <c:v>7.79</c:v>
                </c:pt>
                <c:pt idx="2376">
                  <c:v>7.79</c:v>
                </c:pt>
                <c:pt idx="2377">
                  <c:v>7.8</c:v>
                </c:pt>
                <c:pt idx="2378">
                  <c:v>7.8</c:v>
                </c:pt>
                <c:pt idx="2379">
                  <c:v>7.8</c:v>
                </c:pt>
                <c:pt idx="2380">
                  <c:v>7.81</c:v>
                </c:pt>
                <c:pt idx="2381">
                  <c:v>7.81</c:v>
                </c:pt>
                <c:pt idx="2382">
                  <c:v>7.81</c:v>
                </c:pt>
                <c:pt idx="2383">
                  <c:v>7.82</c:v>
                </c:pt>
                <c:pt idx="2384">
                  <c:v>7.82</c:v>
                </c:pt>
                <c:pt idx="2385">
                  <c:v>7.82</c:v>
                </c:pt>
                <c:pt idx="2386">
                  <c:v>7.83</c:v>
                </c:pt>
                <c:pt idx="2387">
                  <c:v>7.83</c:v>
                </c:pt>
                <c:pt idx="2388">
                  <c:v>7.83</c:v>
                </c:pt>
                <c:pt idx="2389">
                  <c:v>7.84</c:v>
                </c:pt>
                <c:pt idx="2390">
                  <c:v>7.84</c:v>
                </c:pt>
                <c:pt idx="2391">
                  <c:v>7.84</c:v>
                </c:pt>
                <c:pt idx="2392">
                  <c:v>7.85</c:v>
                </c:pt>
                <c:pt idx="2393">
                  <c:v>7.85</c:v>
                </c:pt>
                <c:pt idx="2394">
                  <c:v>7.85</c:v>
                </c:pt>
                <c:pt idx="2395">
                  <c:v>7.86</c:v>
                </c:pt>
                <c:pt idx="2396">
                  <c:v>7.86</c:v>
                </c:pt>
                <c:pt idx="2397">
                  <c:v>7.86</c:v>
                </c:pt>
                <c:pt idx="2398">
                  <c:v>7.87</c:v>
                </c:pt>
                <c:pt idx="2399">
                  <c:v>7.87</c:v>
                </c:pt>
                <c:pt idx="2400">
                  <c:v>7.87</c:v>
                </c:pt>
                <c:pt idx="2401">
                  <c:v>7.88</c:v>
                </c:pt>
                <c:pt idx="2402">
                  <c:v>7.88</c:v>
                </c:pt>
                <c:pt idx="2403">
                  <c:v>7.88</c:v>
                </c:pt>
                <c:pt idx="2404">
                  <c:v>7.89</c:v>
                </c:pt>
                <c:pt idx="2405">
                  <c:v>7.89</c:v>
                </c:pt>
                <c:pt idx="2406">
                  <c:v>7.89</c:v>
                </c:pt>
                <c:pt idx="2407">
                  <c:v>7.9</c:v>
                </c:pt>
              </c:numCache>
            </c:numRef>
          </c:xVal>
          <c:yVal>
            <c:numRef>
              <c:f>Full!$E:$E</c:f>
              <c:numCache>
                <c:formatCode>General</c:formatCode>
                <c:ptCount val="1048576"/>
                <c:pt idx="0">
                  <c:v>109.6</c:v>
                </c:pt>
                <c:pt idx="1">
                  <c:v>20.74</c:v>
                </c:pt>
                <c:pt idx="2">
                  <c:v>115.52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17.77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17.77</c:v>
                </c:pt>
                <c:pt idx="15">
                  <c:v>0</c:v>
                </c:pt>
                <c:pt idx="16">
                  <c:v>14.81</c:v>
                </c:pt>
                <c:pt idx="17">
                  <c:v>0</c:v>
                </c:pt>
                <c:pt idx="18">
                  <c:v>17.77</c:v>
                </c:pt>
                <c:pt idx="19">
                  <c:v>0</c:v>
                </c:pt>
                <c:pt idx="20">
                  <c:v>14.81</c:v>
                </c:pt>
                <c:pt idx="21">
                  <c:v>0</c:v>
                </c:pt>
                <c:pt idx="22">
                  <c:v>20.74</c:v>
                </c:pt>
                <c:pt idx="23">
                  <c:v>0</c:v>
                </c:pt>
                <c:pt idx="24">
                  <c:v>17.77</c:v>
                </c:pt>
                <c:pt idx="25">
                  <c:v>0</c:v>
                </c:pt>
                <c:pt idx="26">
                  <c:v>20.74</c:v>
                </c:pt>
                <c:pt idx="27">
                  <c:v>0</c:v>
                </c:pt>
                <c:pt idx="28">
                  <c:v>20.74</c:v>
                </c:pt>
                <c:pt idx="29">
                  <c:v>0</c:v>
                </c:pt>
                <c:pt idx="30">
                  <c:v>20.74</c:v>
                </c:pt>
                <c:pt idx="31">
                  <c:v>0</c:v>
                </c:pt>
                <c:pt idx="32">
                  <c:v>20.74</c:v>
                </c:pt>
                <c:pt idx="33">
                  <c:v>0</c:v>
                </c:pt>
                <c:pt idx="34">
                  <c:v>23.7</c:v>
                </c:pt>
                <c:pt idx="35">
                  <c:v>0</c:v>
                </c:pt>
                <c:pt idx="36">
                  <c:v>17.77</c:v>
                </c:pt>
                <c:pt idx="37">
                  <c:v>0</c:v>
                </c:pt>
                <c:pt idx="38">
                  <c:v>23.7</c:v>
                </c:pt>
                <c:pt idx="39">
                  <c:v>0</c:v>
                </c:pt>
                <c:pt idx="40">
                  <c:v>17.77</c:v>
                </c:pt>
                <c:pt idx="41">
                  <c:v>0</c:v>
                </c:pt>
                <c:pt idx="42">
                  <c:v>23.7</c:v>
                </c:pt>
                <c:pt idx="43">
                  <c:v>0</c:v>
                </c:pt>
                <c:pt idx="44">
                  <c:v>20.74</c:v>
                </c:pt>
                <c:pt idx="45">
                  <c:v>0</c:v>
                </c:pt>
                <c:pt idx="46">
                  <c:v>23.7</c:v>
                </c:pt>
                <c:pt idx="47">
                  <c:v>0</c:v>
                </c:pt>
                <c:pt idx="48">
                  <c:v>20.74</c:v>
                </c:pt>
                <c:pt idx="49">
                  <c:v>0</c:v>
                </c:pt>
                <c:pt idx="50">
                  <c:v>23.7</c:v>
                </c:pt>
                <c:pt idx="51">
                  <c:v>0</c:v>
                </c:pt>
                <c:pt idx="52">
                  <c:v>20.74</c:v>
                </c:pt>
                <c:pt idx="53">
                  <c:v>0</c:v>
                </c:pt>
                <c:pt idx="54">
                  <c:v>20.74</c:v>
                </c:pt>
                <c:pt idx="55">
                  <c:v>0</c:v>
                </c:pt>
                <c:pt idx="56">
                  <c:v>17.77</c:v>
                </c:pt>
                <c:pt idx="57">
                  <c:v>0</c:v>
                </c:pt>
                <c:pt idx="58">
                  <c:v>20.74</c:v>
                </c:pt>
                <c:pt idx="59">
                  <c:v>0</c:v>
                </c:pt>
                <c:pt idx="60">
                  <c:v>20.74</c:v>
                </c:pt>
                <c:pt idx="61">
                  <c:v>0</c:v>
                </c:pt>
                <c:pt idx="62">
                  <c:v>20.74</c:v>
                </c:pt>
                <c:pt idx="63">
                  <c:v>0</c:v>
                </c:pt>
                <c:pt idx="64">
                  <c:v>20.74</c:v>
                </c:pt>
                <c:pt idx="65">
                  <c:v>0</c:v>
                </c:pt>
                <c:pt idx="66">
                  <c:v>20.74</c:v>
                </c:pt>
                <c:pt idx="67">
                  <c:v>0</c:v>
                </c:pt>
                <c:pt idx="68">
                  <c:v>17.77</c:v>
                </c:pt>
                <c:pt idx="69">
                  <c:v>0</c:v>
                </c:pt>
                <c:pt idx="70">
                  <c:v>20.74</c:v>
                </c:pt>
                <c:pt idx="71">
                  <c:v>0</c:v>
                </c:pt>
                <c:pt idx="72">
                  <c:v>17.77</c:v>
                </c:pt>
                <c:pt idx="73">
                  <c:v>0</c:v>
                </c:pt>
                <c:pt idx="74">
                  <c:v>20.74</c:v>
                </c:pt>
                <c:pt idx="75">
                  <c:v>0</c:v>
                </c:pt>
                <c:pt idx="76">
                  <c:v>17.77</c:v>
                </c:pt>
                <c:pt idx="77">
                  <c:v>0</c:v>
                </c:pt>
                <c:pt idx="78">
                  <c:v>20.74</c:v>
                </c:pt>
                <c:pt idx="79">
                  <c:v>0</c:v>
                </c:pt>
                <c:pt idx="80">
                  <c:v>17.77</c:v>
                </c:pt>
                <c:pt idx="81">
                  <c:v>0</c:v>
                </c:pt>
                <c:pt idx="82">
                  <c:v>20.74</c:v>
                </c:pt>
                <c:pt idx="83">
                  <c:v>0</c:v>
                </c:pt>
                <c:pt idx="84">
                  <c:v>17.77</c:v>
                </c:pt>
                <c:pt idx="85">
                  <c:v>0</c:v>
                </c:pt>
                <c:pt idx="86">
                  <c:v>20.74</c:v>
                </c:pt>
                <c:pt idx="87">
                  <c:v>0</c:v>
                </c:pt>
                <c:pt idx="88">
                  <c:v>17.77</c:v>
                </c:pt>
                <c:pt idx="89">
                  <c:v>0</c:v>
                </c:pt>
                <c:pt idx="90">
                  <c:v>20.74</c:v>
                </c:pt>
                <c:pt idx="91">
                  <c:v>0</c:v>
                </c:pt>
                <c:pt idx="92">
                  <c:v>17.77</c:v>
                </c:pt>
                <c:pt idx="93">
                  <c:v>0</c:v>
                </c:pt>
                <c:pt idx="94">
                  <c:v>20.74</c:v>
                </c:pt>
                <c:pt idx="95">
                  <c:v>0</c:v>
                </c:pt>
                <c:pt idx="96">
                  <c:v>17.77</c:v>
                </c:pt>
                <c:pt idx="97">
                  <c:v>0</c:v>
                </c:pt>
                <c:pt idx="98">
                  <c:v>20.74</c:v>
                </c:pt>
                <c:pt idx="99">
                  <c:v>0</c:v>
                </c:pt>
                <c:pt idx="100">
                  <c:v>17.77</c:v>
                </c:pt>
                <c:pt idx="101">
                  <c:v>0</c:v>
                </c:pt>
                <c:pt idx="102">
                  <c:v>20.74</c:v>
                </c:pt>
                <c:pt idx="103">
                  <c:v>0</c:v>
                </c:pt>
                <c:pt idx="104">
                  <c:v>17.77</c:v>
                </c:pt>
                <c:pt idx="105">
                  <c:v>0</c:v>
                </c:pt>
                <c:pt idx="106">
                  <c:v>17.77</c:v>
                </c:pt>
                <c:pt idx="107">
                  <c:v>0</c:v>
                </c:pt>
                <c:pt idx="108">
                  <c:v>14.81</c:v>
                </c:pt>
                <c:pt idx="109">
                  <c:v>0</c:v>
                </c:pt>
                <c:pt idx="110">
                  <c:v>17.77</c:v>
                </c:pt>
                <c:pt idx="111">
                  <c:v>0</c:v>
                </c:pt>
                <c:pt idx="112">
                  <c:v>8.89</c:v>
                </c:pt>
                <c:pt idx="113">
                  <c:v>0</c:v>
                </c:pt>
                <c:pt idx="114">
                  <c:v>17.77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20.74</c:v>
                </c:pt>
                <c:pt idx="119">
                  <c:v>0</c:v>
                </c:pt>
                <c:pt idx="120">
                  <c:v>5.92</c:v>
                </c:pt>
                <c:pt idx="121">
                  <c:v>0</c:v>
                </c:pt>
                <c:pt idx="122">
                  <c:v>20.74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20.74</c:v>
                </c:pt>
                <c:pt idx="127">
                  <c:v>0</c:v>
                </c:pt>
                <c:pt idx="128">
                  <c:v>17.77</c:v>
                </c:pt>
                <c:pt idx="129">
                  <c:v>0</c:v>
                </c:pt>
                <c:pt idx="130">
                  <c:v>20.74</c:v>
                </c:pt>
                <c:pt idx="131">
                  <c:v>0</c:v>
                </c:pt>
                <c:pt idx="132">
                  <c:v>8.89</c:v>
                </c:pt>
                <c:pt idx="133">
                  <c:v>0</c:v>
                </c:pt>
                <c:pt idx="134">
                  <c:v>17.77</c:v>
                </c:pt>
                <c:pt idx="135">
                  <c:v>0</c:v>
                </c:pt>
                <c:pt idx="136">
                  <c:v>2.96</c:v>
                </c:pt>
                <c:pt idx="137">
                  <c:v>0</c:v>
                </c:pt>
                <c:pt idx="138">
                  <c:v>17.77</c:v>
                </c:pt>
                <c:pt idx="139">
                  <c:v>0</c:v>
                </c:pt>
                <c:pt idx="140">
                  <c:v>5.92</c:v>
                </c:pt>
                <c:pt idx="141">
                  <c:v>0</c:v>
                </c:pt>
                <c:pt idx="142">
                  <c:v>17.77</c:v>
                </c:pt>
                <c:pt idx="143">
                  <c:v>0</c:v>
                </c:pt>
                <c:pt idx="144">
                  <c:v>8.89</c:v>
                </c:pt>
                <c:pt idx="145">
                  <c:v>0</c:v>
                </c:pt>
                <c:pt idx="146">
                  <c:v>17.77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20.74</c:v>
                </c:pt>
                <c:pt idx="151">
                  <c:v>0</c:v>
                </c:pt>
                <c:pt idx="152">
                  <c:v>8.89</c:v>
                </c:pt>
                <c:pt idx="153">
                  <c:v>0</c:v>
                </c:pt>
                <c:pt idx="154">
                  <c:v>17.77</c:v>
                </c:pt>
                <c:pt idx="155">
                  <c:v>0</c:v>
                </c:pt>
                <c:pt idx="156">
                  <c:v>5.92</c:v>
                </c:pt>
                <c:pt idx="157">
                  <c:v>0</c:v>
                </c:pt>
                <c:pt idx="158">
                  <c:v>20.74</c:v>
                </c:pt>
                <c:pt idx="159">
                  <c:v>0</c:v>
                </c:pt>
                <c:pt idx="160">
                  <c:v>17.77</c:v>
                </c:pt>
                <c:pt idx="161">
                  <c:v>0</c:v>
                </c:pt>
                <c:pt idx="162">
                  <c:v>17.77</c:v>
                </c:pt>
                <c:pt idx="163">
                  <c:v>0</c:v>
                </c:pt>
                <c:pt idx="164">
                  <c:v>8.89</c:v>
                </c:pt>
                <c:pt idx="165">
                  <c:v>0</c:v>
                </c:pt>
                <c:pt idx="166">
                  <c:v>17.77</c:v>
                </c:pt>
                <c:pt idx="167">
                  <c:v>0</c:v>
                </c:pt>
                <c:pt idx="168">
                  <c:v>14.81</c:v>
                </c:pt>
                <c:pt idx="169">
                  <c:v>0</c:v>
                </c:pt>
                <c:pt idx="170">
                  <c:v>17.77</c:v>
                </c:pt>
                <c:pt idx="171">
                  <c:v>0</c:v>
                </c:pt>
                <c:pt idx="172">
                  <c:v>17.77</c:v>
                </c:pt>
                <c:pt idx="173">
                  <c:v>0</c:v>
                </c:pt>
                <c:pt idx="174">
                  <c:v>17.77</c:v>
                </c:pt>
                <c:pt idx="175">
                  <c:v>0</c:v>
                </c:pt>
                <c:pt idx="176">
                  <c:v>14.81</c:v>
                </c:pt>
                <c:pt idx="177">
                  <c:v>0</c:v>
                </c:pt>
                <c:pt idx="178">
                  <c:v>17.77</c:v>
                </c:pt>
                <c:pt idx="179">
                  <c:v>0</c:v>
                </c:pt>
                <c:pt idx="180">
                  <c:v>17.77</c:v>
                </c:pt>
                <c:pt idx="181">
                  <c:v>0</c:v>
                </c:pt>
                <c:pt idx="182">
                  <c:v>20.74</c:v>
                </c:pt>
                <c:pt idx="183">
                  <c:v>0</c:v>
                </c:pt>
                <c:pt idx="184">
                  <c:v>20.74</c:v>
                </c:pt>
                <c:pt idx="185">
                  <c:v>0</c:v>
                </c:pt>
                <c:pt idx="186">
                  <c:v>17.77</c:v>
                </c:pt>
                <c:pt idx="187">
                  <c:v>0</c:v>
                </c:pt>
                <c:pt idx="188">
                  <c:v>17.77</c:v>
                </c:pt>
                <c:pt idx="189">
                  <c:v>0</c:v>
                </c:pt>
                <c:pt idx="190">
                  <c:v>17.77</c:v>
                </c:pt>
                <c:pt idx="191">
                  <c:v>0</c:v>
                </c:pt>
                <c:pt idx="192">
                  <c:v>17.77</c:v>
                </c:pt>
                <c:pt idx="193">
                  <c:v>0</c:v>
                </c:pt>
                <c:pt idx="194">
                  <c:v>20.74</c:v>
                </c:pt>
                <c:pt idx="195">
                  <c:v>0</c:v>
                </c:pt>
                <c:pt idx="196">
                  <c:v>17.77</c:v>
                </c:pt>
                <c:pt idx="197">
                  <c:v>0</c:v>
                </c:pt>
                <c:pt idx="198">
                  <c:v>20.74</c:v>
                </c:pt>
                <c:pt idx="199">
                  <c:v>0</c:v>
                </c:pt>
                <c:pt idx="200">
                  <c:v>17.77</c:v>
                </c:pt>
                <c:pt idx="201">
                  <c:v>0</c:v>
                </c:pt>
                <c:pt idx="202">
                  <c:v>20.74</c:v>
                </c:pt>
                <c:pt idx="203">
                  <c:v>0</c:v>
                </c:pt>
                <c:pt idx="204">
                  <c:v>17.77</c:v>
                </c:pt>
                <c:pt idx="205">
                  <c:v>0</c:v>
                </c:pt>
                <c:pt idx="206">
                  <c:v>20.74</c:v>
                </c:pt>
                <c:pt idx="207">
                  <c:v>0</c:v>
                </c:pt>
                <c:pt idx="208">
                  <c:v>20.74</c:v>
                </c:pt>
                <c:pt idx="209">
                  <c:v>0</c:v>
                </c:pt>
                <c:pt idx="210">
                  <c:v>20.74</c:v>
                </c:pt>
                <c:pt idx="211">
                  <c:v>0</c:v>
                </c:pt>
                <c:pt idx="212">
                  <c:v>17.77</c:v>
                </c:pt>
                <c:pt idx="213">
                  <c:v>0</c:v>
                </c:pt>
                <c:pt idx="214">
                  <c:v>20.74</c:v>
                </c:pt>
                <c:pt idx="215">
                  <c:v>0</c:v>
                </c:pt>
                <c:pt idx="216">
                  <c:v>17.77</c:v>
                </c:pt>
                <c:pt idx="217">
                  <c:v>0</c:v>
                </c:pt>
                <c:pt idx="218">
                  <c:v>20.74</c:v>
                </c:pt>
                <c:pt idx="219">
                  <c:v>0</c:v>
                </c:pt>
                <c:pt idx="220">
                  <c:v>17.77</c:v>
                </c:pt>
                <c:pt idx="221">
                  <c:v>0</c:v>
                </c:pt>
                <c:pt idx="222">
                  <c:v>20.74</c:v>
                </c:pt>
                <c:pt idx="223">
                  <c:v>0</c:v>
                </c:pt>
                <c:pt idx="224">
                  <c:v>17.77</c:v>
                </c:pt>
                <c:pt idx="225">
                  <c:v>0</c:v>
                </c:pt>
                <c:pt idx="226">
                  <c:v>20.74</c:v>
                </c:pt>
                <c:pt idx="227">
                  <c:v>0</c:v>
                </c:pt>
                <c:pt idx="228">
                  <c:v>17.77</c:v>
                </c:pt>
                <c:pt idx="229">
                  <c:v>0</c:v>
                </c:pt>
                <c:pt idx="230">
                  <c:v>20.74</c:v>
                </c:pt>
                <c:pt idx="231">
                  <c:v>0</c:v>
                </c:pt>
                <c:pt idx="232">
                  <c:v>17.77</c:v>
                </c:pt>
                <c:pt idx="233">
                  <c:v>0</c:v>
                </c:pt>
                <c:pt idx="234">
                  <c:v>20.74</c:v>
                </c:pt>
                <c:pt idx="235">
                  <c:v>0</c:v>
                </c:pt>
                <c:pt idx="236">
                  <c:v>17.77</c:v>
                </c:pt>
                <c:pt idx="237">
                  <c:v>0</c:v>
                </c:pt>
                <c:pt idx="238">
                  <c:v>20.74</c:v>
                </c:pt>
                <c:pt idx="239">
                  <c:v>0</c:v>
                </c:pt>
                <c:pt idx="240">
                  <c:v>17.77</c:v>
                </c:pt>
                <c:pt idx="241">
                  <c:v>0</c:v>
                </c:pt>
                <c:pt idx="242">
                  <c:v>20.74</c:v>
                </c:pt>
                <c:pt idx="243">
                  <c:v>0</c:v>
                </c:pt>
                <c:pt idx="244">
                  <c:v>17.77</c:v>
                </c:pt>
                <c:pt idx="245">
                  <c:v>0</c:v>
                </c:pt>
                <c:pt idx="246">
                  <c:v>20.74</c:v>
                </c:pt>
                <c:pt idx="247">
                  <c:v>0</c:v>
                </c:pt>
                <c:pt idx="248">
                  <c:v>17.77</c:v>
                </c:pt>
                <c:pt idx="249">
                  <c:v>0</c:v>
                </c:pt>
                <c:pt idx="250">
                  <c:v>20.74</c:v>
                </c:pt>
                <c:pt idx="251">
                  <c:v>0</c:v>
                </c:pt>
                <c:pt idx="252">
                  <c:v>17.77</c:v>
                </c:pt>
                <c:pt idx="253">
                  <c:v>0</c:v>
                </c:pt>
                <c:pt idx="254">
                  <c:v>20.74</c:v>
                </c:pt>
                <c:pt idx="255">
                  <c:v>0</c:v>
                </c:pt>
                <c:pt idx="256">
                  <c:v>17.77</c:v>
                </c:pt>
                <c:pt idx="257">
                  <c:v>0</c:v>
                </c:pt>
                <c:pt idx="258">
                  <c:v>20.74</c:v>
                </c:pt>
                <c:pt idx="259">
                  <c:v>0</c:v>
                </c:pt>
                <c:pt idx="260">
                  <c:v>14.81</c:v>
                </c:pt>
                <c:pt idx="261">
                  <c:v>0</c:v>
                </c:pt>
                <c:pt idx="262">
                  <c:v>20.74</c:v>
                </c:pt>
                <c:pt idx="263">
                  <c:v>0</c:v>
                </c:pt>
                <c:pt idx="264">
                  <c:v>17.77</c:v>
                </c:pt>
                <c:pt idx="265">
                  <c:v>0</c:v>
                </c:pt>
                <c:pt idx="266">
                  <c:v>20.74</c:v>
                </c:pt>
                <c:pt idx="267">
                  <c:v>0</c:v>
                </c:pt>
                <c:pt idx="268">
                  <c:v>17.77</c:v>
                </c:pt>
                <c:pt idx="269">
                  <c:v>0</c:v>
                </c:pt>
                <c:pt idx="270">
                  <c:v>20.74</c:v>
                </c:pt>
                <c:pt idx="271">
                  <c:v>0</c:v>
                </c:pt>
                <c:pt idx="272">
                  <c:v>17.77</c:v>
                </c:pt>
                <c:pt idx="273">
                  <c:v>0</c:v>
                </c:pt>
                <c:pt idx="274">
                  <c:v>17.77</c:v>
                </c:pt>
                <c:pt idx="275">
                  <c:v>0</c:v>
                </c:pt>
                <c:pt idx="276">
                  <c:v>17.77</c:v>
                </c:pt>
                <c:pt idx="277">
                  <c:v>0</c:v>
                </c:pt>
                <c:pt idx="278">
                  <c:v>20.74</c:v>
                </c:pt>
                <c:pt idx="279">
                  <c:v>0</c:v>
                </c:pt>
                <c:pt idx="280">
                  <c:v>17.77</c:v>
                </c:pt>
                <c:pt idx="281">
                  <c:v>0</c:v>
                </c:pt>
                <c:pt idx="282">
                  <c:v>17.77</c:v>
                </c:pt>
                <c:pt idx="283">
                  <c:v>0</c:v>
                </c:pt>
                <c:pt idx="284">
                  <c:v>14.81</c:v>
                </c:pt>
                <c:pt idx="285">
                  <c:v>0</c:v>
                </c:pt>
                <c:pt idx="286">
                  <c:v>17.77</c:v>
                </c:pt>
                <c:pt idx="287">
                  <c:v>0</c:v>
                </c:pt>
                <c:pt idx="288">
                  <c:v>11.85</c:v>
                </c:pt>
                <c:pt idx="289">
                  <c:v>0</c:v>
                </c:pt>
                <c:pt idx="290">
                  <c:v>17.77</c:v>
                </c:pt>
                <c:pt idx="291">
                  <c:v>0</c:v>
                </c:pt>
                <c:pt idx="292">
                  <c:v>14.81</c:v>
                </c:pt>
                <c:pt idx="293">
                  <c:v>0</c:v>
                </c:pt>
                <c:pt idx="294">
                  <c:v>17.77</c:v>
                </c:pt>
                <c:pt idx="295">
                  <c:v>0</c:v>
                </c:pt>
                <c:pt idx="296">
                  <c:v>14.81</c:v>
                </c:pt>
                <c:pt idx="297">
                  <c:v>0</c:v>
                </c:pt>
                <c:pt idx="298">
                  <c:v>17.77</c:v>
                </c:pt>
                <c:pt idx="299">
                  <c:v>0</c:v>
                </c:pt>
                <c:pt idx="300">
                  <c:v>5.92</c:v>
                </c:pt>
                <c:pt idx="301">
                  <c:v>0</c:v>
                </c:pt>
                <c:pt idx="302">
                  <c:v>17.77</c:v>
                </c:pt>
                <c:pt idx="303">
                  <c:v>0</c:v>
                </c:pt>
                <c:pt idx="304">
                  <c:v>2.96</c:v>
                </c:pt>
                <c:pt idx="305">
                  <c:v>0</c:v>
                </c:pt>
                <c:pt idx="306">
                  <c:v>17.77</c:v>
                </c:pt>
                <c:pt idx="307">
                  <c:v>0</c:v>
                </c:pt>
                <c:pt idx="308">
                  <c:v>14.81</c:v>
                </c:pt>
                <c:pt idx="309">
                  <c:v>0</c:v>
                </c:pt>
                <c:pt idx="310">
                  <c:v>17.77</c:v>
                </c:pt>
                <c:pt idx="311">
                  <c:v>0</c:v>
                </c:pt>
                <c:pt idx="312">
                  <c:v>11.85</c:v>
                </c:pt>
                <c:pt idx="313">
                  <c:v>0</c:v>
                </c:pt>
                <c:pt idx="314">
                  <c:v>17.77</c:v>
                </c:pt>
                <c:pt idx="315">
                  <c:v>0</c:v>
                </c:pt>
                <c:pt idx="316">
                  <c:v>14.81</c:v>
                </c:pt>
                <c:pt idx="317">
                  <c:v>0</c:v>
                </c:pt>
                <c:pt idx="318">
                  <c:v>17.77</c:v>
                </c:pt>
                <c:pt idx="319">
                  <c:v>0</c:v>
                </c:pt>
                <c:pt idx="320">
                  <c:v>8.89</c:v>
                </c:pt>
                <c:pt idx="321">
                  <c:v>0</c:v>
                </c:pt>
                <c:pt idx="322">
                  <c:v>17.77</c:v>
                </c:pt>
                <c:pt idx="323">
                  <c:v>0</c:v>
                </c:pt>
                <c:pt idx="324">
                  <c:v>14.81</c:v>
                </c:pt>
                <c:pt idx="325">
                  <c:v>0</c:v>
                </c:pt>
                <c:pt idx="326">
                  <c:v>17.77</c:v>
                </c:pt>
                <c:pt idx="327">
                  <c:v>0</c:v>
                </c:pt>
                <c:pt idx="328">
                  <c:v>14.81</c:v>
                </c:pt>
                <c:pt idx="329">
                  <c:v>0</c:v>
                </c:pt>
                <c:pt idx="330">
                  <c:v>17.77</c:v>
                </c:pt>
                <c:pt idx="331">
                  <c:v>0</c:v>
                </c:pt>
                <c:pt idx="332">
                  <c:v>8.89</c:v>
                </c:pt>
                <c:pt idx="333">
                  <c:v>0</c:v>
                </c:pt>
                <c:pt idx="334">
                  <c:v>17.77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20.74</c:v>
                </c:pt>
                <c:pt idx="339">
                  <c:v>0</c:v>
                </c:pt>
                <c:pt idx="340">
                  <c:v>14.81</c:v>
                </c:pt>
                <c:pt idx="341">
                  <c:v>0</c:v>
                </c:pt>
                <c:pt idx="342">
                  <c:v>17.77</c:v>
                </c:pt>
                <c:pt idx="343">
                  <c:v>0</c:v>
                </c:pt>
                <c:pt idx="344">
                  <c:v>14.81</c:v>
                </c:pt>
                <c:pt idx="345">
                  <c:v>0</c:v>
                </c:pt>
                <c:pt idx="346">
                  <c:v>17.77</c:v>
                </c:pt>
                <c:pt idx="347">
                  <c:v>0</c:v>
                </c:pt>
                <c:pt idx="348">
                  <c:v>11.85</c:v>
                </c:pt>
                <c:pt idx="349">
                  <c:v>0</c:v>
                </c:pt>
                <c:pt idx="350">
                  <c:v>17.77</c:v>
                </c:pt>
                <c:pt idx="351">
                  <c:v>0</c:v>
                </c:pt>
                <c:pt idx="352">
                  <c:v>2.96</c:v>
                </c:pt>
                <c:pt idx="353">
                  <c:v>0</c:v>
                </c:pt>
                <c:pt idx="354">
                  <c:v>17.77</c:v>
                </c:pt>
                <c:pt idx="355">
                  <c:v>0</c:v>
                </c:pt>
                <c:pt idx="356">
                  <c:v>2.96</c:v>
                </c:pt>
                <c:pt idx="357">
                  <c:v>0</c:v>
                </c:pt>
                <c:pt idx="358">
                  <c:v>17.77</c:v>
                </c:pt>
                <c:pt idx="359">
                  <c:v>0</c:v>
                </c:pt>
                <c:pt idx="360">
                  <c:v>8.89</c:v>
                </c:pt>
                <c:pt idx="361">
                  <c:v>0</c:v>
                </c:pt>
                <c:pt idx="362">
                  <c:v>17.77</c:v>
                </c:pt>
                <c:pt idx="363">
                  <c:v>0</c:v>
                </c:pt>
                <c:pt idx="364">
                  <c:v>2.96</c:v>
                </c:pt>
                <c:pt idx="365">
                  <c:v>0</c:v>
                </c:pt>
                <c:pt idx="366">
                  <c:v>17.77</c:v>
                </c:pt>
                <c:pt idx="367">
                  <c:v>0</c:v>
                </c:pt>
                <c:pt idx="368">
                  <c:v>2.96</c:v>
                </c:pt>
                <c:pt idx="369">
                  <c:v>0</c:v>
                </c:pt>
                <c:pt idx="370">
                  <c:v>17.77</c:v>
                </c:pt>
                <c:pt idx="371">
                  <c:v>0</c:v>
                </c:pt>
                <c:pt idx="372">
                  <c:v>17.77</c:v>
                </c:pt>
                <c:pt idx="373">
                  <c:v>0</c:v>
                </c:pt>
                <c:pt idx="374">
                  <c:v>17.77</c:v>
                </c:pt>
                <c:pt idx="375">
                  <c:v>0</c:v>
                </c:pt>
                <c:pt idx="376">
                  <c:v>17.77</c:v>
                </c:pt>
                <c:pt idx="377">
                  <c:v>0</c:v>
                </c:pt>
                <c:pt idx="378">
                  <c:v>20.74</c:v>
                </c:pt>
                <c:pt idx="379">
                  <c:v>0</c:v>
                </c:pt>
                <c:pt idx="380">
                  <c:v>17.77</c:v>
                </c:pt>
                <c:pt idx="381">
                  <c:v>0</c:v>
                </c:pt>
                <c:pt idx="382">
                  <c:v>20.74</c:v>
                </c:pt>
                <c:pt idx="383">
                  <c:v>0</c:v>
                </c:pt>
                <c:pt idx="384">
                  <c:v>17.77</c:v>
                </c:pt>
                <c:pt idx="385">
                  <c:v>0</c:v>
                </c:pt>
                <c:pt idx="386">
                  <c:v>20.74</c:v>
                </c:pt>
                <c:pt idx="387">
                  <c:v>0</c:v>
                </c:pt>
                <c:pt idx="388">
                  <c:v>17.77</c:v>
                </c:pt>
                <c:pt idx="389">
                  <c:v>0</c:v>
                </c:pt>
                <c:pt idx="390">
                  <c:v>20.74</c:v>
                </c:pt>
                <c:pt idx="391">
                  <c:v>0</c:v>
                </c:pt>
                <c:pt idx="392">
                  <c:v>17.77</c:v>
                </c:pt>
                <c:pt idx="393">
                  <c:v>0</c:v>
                </c:pt>
                <c:pt idx="394">
                  <c:v>20.74</c:v>
                </c:pt>
                <c:pt idx="395">
                  <c:v>0</c:v>
                </c:pt>
                <c:pt idx="396">
                  <c:v>20.74</c:v>
                </c:pt>
                <c:pt idx="397">
                  <c:v>0</c:v>
                </c:pt>
                <c:pt idx="398">
                  <c:v>20.74</c:v>
                </c:pt>
                <c:pt idx="399">
                  <c:v>0</c:v>
                </c:pt>
                <c:pt idx="400">
                  <c:v>20.74</c:v>
                </c:pt>
                <c:pt idx="401">
                  <c:v>0</c:v>
                </c:pt>
                <c:pt idx="402">
                  <c:v>20.74</c:v>
                </c:pt>
                <c:pt idx="403">
                  <c:v>0</c:v>
                </c:pt>
                <c:pt idx="404">
                  <c:v>20.74</c:v>
                </c:pt>
                <c:pt idx="405">
                  <c:v>0</c:v>
                </c:pt>
                <c:pt idx="406">
                  <c:v>20.74</c:v>
                </c:pt>
                <c:pt idx="407">
                  <c:v>0</c:v>
                </c:pt>
                <c:pt idx="408">
                  <c:v>20.74</c:v>
                </c:pt>
                <c:pt idx="409">
                  <c:v>0</c:v>
                </c:pt>
                <c:pt idx="410">
                  <c:v>20.74</c:v>
                </c:pt>
                <c:pt idx="411">
                  <c:v>0</c:v>
                </c:pt>
                <c:pt idx="412">
                  <c:v>17.77</c:v>
                </c:pt>
                <c:pt idx="413">
                  <c:v>0</c:v>
                </c:pt>
                <c:pt idx="414">
                  <c:v>20.74</c:v>
                </c:pt>
                <c:pt idx="415">
                  <c:v>0</c:v>
                </c:pt>
                <c:pt idx="416">
                  <c:v>17.77</c:v>
                </c:pt>
                <c:pt idx="417">
                  <c:v>0</c:v>
                </c:pt>
                <c:pt idx="418">
                  <c:v>20.74</c:v>
                </c:pt>
                <c:pt idx="419">
                  <c:v>0</c:v>
                </c:pt>
                <c:pt idx="420">
                  <c:v>17.77</c:v>
                </c:pt>
                <c:pt idx="421">
                  <c:v>0</c:v>
                </c:pt>
                <c:pt idx="422">
                  <c:v>20.74</c:v>
                </c:pt>
                <c:pt idx="423">
                  <c:v>0</c:v>
                </c:pt>
                <c:pt idx="424">
                  <c:v>17.77</c:v>
                </c:pt>
                <c:pt idx="425">
                  <c:v>0</c:v>
                </c:pt>
                <c:pt idx="426">
                  <c:v>20.74</c:v>
                </c:pt>
                <c:pt idx="427">
                  <c:v>0</c:v>
                </c:pt>
                <c:pt idx="428">
                  <c:v>17.77</c:v>
                </c:pt>
                <c:pt idx="429">
                  <c:v>0</c:v>
                </c:pt>
                <c:pt idx="430">
                  <c:v>20.74</c:v>
                </c:pt>
                <c:pt idx="431">
                  <c:v>0</c:v>
                </c:pt>
                <c:pt idx="432">
                  <c:v>17.77</c:v>
                </c:pt>
                <c:pt idx="433">
                  <c:v>0</c:v>
                </c:pt>
                <c:pt idx="434">
                  <c:v>20.74</c:v>
                </c:pt>
                <c:pt idx="435">
                  <c:v>0</c:v>
                </c:pt>
                <c:pt idx="436">
                  <c:v>17.77</c:v>
                </c:pt>
                <c:pt idx="437">
                  <c:v>0</c:v>
                </c:pt>
                <c:pt idx="438">
                  <c:v>20.74</c:v>
                </c:pt>
                <c:pt idx="439">
                  <c:v>0</c:v>
                </c:pt>
                <c:pt idx="440">
                  <c:v>17.77</c:v>
                </c:pt>
                <c:pt idx="441">
                  <c:v>0</c:v>
                </c:pt>
                <c:pt idx="442">
                  <c:v>20.74</c:v>
                </c:pt>
                <c:pt idx="443">
                  <c:v>0</c:v>
                </c:pt>
                <c:pt idx="444">
                  <c:v>17.77</c:v>
                </c:pt>
                <c:pt idx="445">
                  <c:v>0</c:v>
                </c:pt>
                <c:pt idx="446">
                  <c:v>20.74</c:v>
                </c:pt>
                <c:pt idx="447">
                  <c:v>0</c:v>
                </c:pt>
                <c:pt idx="448">
                  <c:v>17.77</c:v>
                </c:pt>
                <c:pt idx="449">
                  <c:v>0</c:v>
                </c:pt>
                <c:pt idx="450">
                  <c:v>20.74</c:v>
                </c:pt>
                <c:pt idx="451">
                  <c:v>0</c:v>
                </c:pt>
                <c:pt idx="452">
                  <c:v>17.77</c:v>
                </c:pt>
                <c:pt idx="453">
                  <c:v>0</c:v>
                </c:pt>
                <c:pt idx="454">
                  <c:v>20.74</c:v>
                </c:pt>
                <c:pt idx="455">
                  <c:v>0</c:v>
                </c:pt>
                <c:pt idx="456">
                  <c:v>17.77</c:v>
                </c:pt>
                <c:pt idx="457">
                  <c:v>0</c:v>
                </c:pt>
                <c:pt idx="458">
                  <c:v>20.74</c:v>
                </c:pt>
                <c:pt idx="459">
                  <c:v>0</c:v>
                </c:pt>
                <c:pt idx="460">
                  <c:v>17.77</c:v>
                </c:pt>
                <c:pt idx="461">
                  <c:v>0</c:v>
                </c:pt>
                <c:pt idx="462">
                  <c:v>20.74</c:v>
                </c:pt>
                <c:pt idx="463">
                  <c:v>0</c:v>
                </c:pt>
                <c:pt idx="464">
                  <c:v>17.77</c:v>
                </c:pt>
                <c:pt idx="465">
                  <c:v>0</c:v>
                </c:pt>
                <c:pt idx="466">
                  <c:v>20.74</c:v>
                </c:pt>
                <c:pt idx="467">
                  <c:v>0</c:v>
                </c:pt>
                <c:pt idx="468">
                  <c:v>17.77</c:v>
                </c:pt>
                <c:pt idx="469">
                  <c:v>0</c:v>
                </c:pt>
                <c:pt idx="470">
                  <c:v>20.74</c:v>
                </c:pt>
                <c:pt idx="471">
                  <c:v>0</c:v>
                </c:pt>
                <c:pt idx="472">
                  <c:v>17.77</c:v>
                </c:pt>
                <c:pt idx="473">
                  <c:v>0</c:v>
                </c:pt>
                <c:pt idx="474">
                  <c:v>17.77</c:v>
                </c:pt>
                <c:pt idx="475">
                  <c:v>0</c:v>
                </c:pt>
                <c:pt idx="476">
                  <c:v>17.77</c:v>
                </c:pt>
                <c:pt idx="477">
                  <c:v>0</c:v>
                </c:pt>
                <c:pt idx="478">
                  <c:v>17.77</c:v>
                </c:pt>
                <c:pt idx="479">
                  <c:v>0</c:v>
                </c:pt>
                <c:pt idx="480">
                  <c:v>14.81</c:v>
                </c:pt>
                <c:pt idx="481">
                  <c:v>0</c:v>
                </c:pt>
                <c:pt idx="482">
                  <c:v>17.77</c:v>
                </c:pt>
                <c:pt idx="483">
                  <c:v>0</c:v>
                </c:pt>
                <c:pt idx="484">
                  <c:v>14.81</c:v>
                </c:pt>
                <c:pt idx="485">
                  <c:v>0</c:v>
                </c:pt>
                <c:pt idx="486">
                  <c:v>17.77</c:v>
                </c:pt>
                <c:pt idx="487">
                  <c:v>0</c:v>
                </c:pt>
                <c:pt idx="488">
                  <c:v>8.89</c:v>
                </c:pt>
                <c:pt idx="489">
                  <c:v>0</c:v>
                </c:pt>
                <c:pt idx="490">
                  <c:v>17.77</c:v>
                </c:pt>
                <c:pt idx="491">
                  <c:v>0</c:v>
                </c:pt>
                <c:pt idx="492">
                  <c:v>14.81</c:v>
                </c:pt>
                <c:pt idx="493">
                  <c:v>0</c:v>
                </c:pt>
                <c:pt idx="494">
                  <c:v>17.77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17.77</c:v>
                </c:pt>
                <c:pt idx="499">
                  <c:v>0</c:v>
                </c:pt>
                <c:pt idx="500">
                  <c:v>5.92</c:v>
                </c:pt>
                <c:pt idx="501">
                  <c:v>0</c:v>
                </c:pt>
                <c:pt idx="502">
                  <c:v>17.77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17.77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17.77</c:v>
                </c:pt>
                <c:pt idx="511">
                  <c:v>0</c:v>
                </c:pt>
                <c:pt idx="512">
                  <c:v>2.96</c:v>
                </c:pt>
                <c:pt idx="513">
                  <c:v>0</c:v>
                </c:pt>
                <c:pt idx="514">
                  <c:v>17.77</c:v>
                </c:pt>
                <c:pt idx="515">
                  <c:v>0</c:v>
                </c:pt>
                <c:pt idx="516">
                  <c:v>8.89</c:v>
                </c:pt>
                <c:pt idx="517">
                  <c:v>0</c:v>
                </c:pt>
                <c:pt idx="518">
                  <c:v>17.77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20.74</c:v>
                </c:pt>
                <c:pt idx="523">
                  <c:v>0</c:v>
                </c:pt>
                <c:pt idx="524">
                  <c:v>11.85</c:v>
                </c:pt>
                <c:pt idx="525">
                  <c:v>0</c:v>
                </c:pt>
                <c:pt idx="526">
                  <c:v>20.74</c:v>
                </c:pt>
                <c:pt idx="527">
                  <c:v>0</c:v>
                </c:pt>
                <c:pt idx="528">
                  <c:v>11.85</c:v>
                </c:pt>
                <c:pt idx="529">
                  <c:v>0</c:v>
                </c:pt>
                <c:pt idx="530">
                  <c:v>17.77</c:v>
                </c:pt>
                <c:pt idx="531">
                  <c:v>0</c:v>
                </c:pt>
                <c:pt idx="532">
                  <c:v>2.96</c:v>
                </c:pt>
                <c:pt idx="533">
                  <c:v>0</c:v>
                </c:pt>
                <c:pt idx="534">
                  <c:v>17.77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20.74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20.74</c:v>
                </c:pt>
                <c:pt idx="543">
                  <c:v>0</c:v>
                </c:pt>
                <c:pt idx="544">
                  <c:v>8.89</c:v>
                </c:pt>
                <c:pt idx="545">
                  <c:v>0</c:v>
                </c:pt>
                <c:pt idx="546">
                  <c:v>17.77</c:v>
                </c:pt>
                <c:pt idx="547">
                  <c:v>0</c:v>
                </c:pt>
                <c:pt idx="548">
                  <c:v>11.85</c:v>
                </c:pt>
                <c:pt idx="549">
                  <c:v>0</c:v>
                </c:pt>
                <c:pt idx="550">
                  <c:v>17.77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20.74</c:v>
                </c:pt>
                <c:pt idx="555">
                  <c:v>0</c:v>
                </c:pt>
                <c:pt idx="556">
                  <c:v>8.89</c:v>
                </c:pt>
                <c:pt idx="557">
                  <c:v>0</c:v>
                </c:pt>
                <c:pt idx="558">
                  <c:v>17.77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20.74</c:v>
                </c:pt>
                <c:pt idx="563">
                  <c:v>0</c:v>
                </c:pt>
                <c:pt idx="564">
                  <c:v>14.81</c:v>
                </c:pt>
                <c:pt idx="565">
                  <c:v>0</c:v>
                </c:pt>
                <c:pt idx="566">
                  <c:v>17.77</c:v>
                </c:pt>
                <c:pt idx="567">
                  <c:v>0</c:v>
                </c:pt>
                <c:pt idx="568">
                  <c:v>14.81</c:v>
                </c:pt>
                <c:pt idx="569">
                  <c:v>0</c:v>
                </c:pt>
                <c:pt idx="570">
                  <c:v>17.77</c:v>
                </c:pt>
                <c:pt idx="571">
                  <c:v>0</c:v>
                </c:pt>
                <c:pt idx="572">
                  <c:v>17.77</c:v>
                </c:pt>
                <c:pt idx="573">
                  <c:v>0</c:v>
                </c:pt>
                <c:pt idx="574">
                  <c:v>17.77</c:v>
                </c:pt>
                <c:pt idx="575">
                  <c:v>0</c:v>
                </c:pt>
                <c:pt idx="576">
                  <c:v>11.85</c:v>
                </c:pt>
                <c:pt idx="577">
                  <c:v>0</c:v>
                </c:pt>
                <c:pt idx="578">
                  <c:v>17.77</c:v>
                </c:pt>
                <c:pt idx="579">
                  <c:v>0</c:v>
                </c:pt>
                <c:pt idx="580">
                  <c:v>17.77</c:v>
                </c:pt>
                <c:pt idx="581">
                  <c:v>0</c:v>
                </c:pt>
                <c:pt idx="582">
                  <c:v>20.74</c:v>
                </c:pt>
                <c:pt idx="583">
                  <c:v>0</c:v>
                </c:pt>
                <c:pt idx="584">
                  <c:v>17.77</c:v>
                </c:pt>
                <c:pt idx="585">
                  <c:v>0</c:v>
                </c:pt>
                <c:pt idx="586">
                  <c:v>20.74</c:v>
                </c:pt>
                <c:pt idx="587">
                  <c:v>0</c:v>
                </c:pt>
                <c:pt idx="588">
                  <c:v>17.77</c:v>
                </c:pt>
                <c:pt idx="589">
                  <c:v>0</c:v>
                </c:pt>
                <c:pt idx="590">
                  <c:v>17.77</c:v>
                </c:pt>
                <c:pt idx="591">
                  <c:v>0</c:v>
                </c:pt>
                <c:pt idx="592">
                  <c:v>17.77</c:v>
                </c:pt>
                <c:pt idx="593">
                  <c:v>0</c:v>
                </c:pt>
                <c:pt idx="594">
                  <c:v>20.74</c:v>
                </c:pt>
                <c:pt idx="595">
                  <c:v>0</c:v>
                </c:pt>
                <c:pt idx="596">
                  <c:v>17.77</c:v>
                </c:pt>
                <c:pt idx="597">
                  <c:v>0</c:v>
                </c:pt>
                <c:pt idx="598">
                  <c:v>20.74</c:v>
                </c:pt>
                <c:pt idx="599">
                  <c:v>0</c:v>
                </c:pt>
                <c:pt idx="600">
                  <c:v>17.77</c:v>
                </c:pt>
                <c:pt idx="601">
                  <c:v>0</c:v>
                </c:pt>
                <c:pt idx="602">
                  <c:v>20.74</c:v>
                </c:pt>
                <c:pt idx="603">
                  <c:v>0</c:v>
                </c:pt>
                <c:pt idx="604">
                  <c:v>17.77</c:v>
                </c:pt>
                <c:pt idx="605">
                  <c:v>0</c:v>
                </c:pt>
                <c:pt idx="606">
                  <c:v>20.74</c:v>
                </c:pt>
                <c:pt idx="607">
                  <c:v>0</c:v>
                </c:pt>
                <c:pt idx="608">
                  <c:v>17.77</c:v>
                </c:pt>
                <c:pt idx="609">
                  <c:v>0</c:v>
                </c:pt>
                <c:pt idx="610">
                  <c:v>17.77</c:v>
                </c:pt>
                <c:pt idx="611">
                  <c:v>0</c:v>
                </c:pt>
                <c:pt idx="612">
                  <c:v>17.77</c:v>
                </c:pt>
                <c:pt idx="613">
                  <c:v>0</c:v>
                </c:pt>
                <c:pt idx="614">
                  <c:v>20.74</c:v>
                </c:pt>
                <c:pt idx="615">
                  <c:v>0</c:v>
                </c:pt>
                <c:pt idx="616">
                  <c:v>17.77</c:v>
                </c:pt>
                <c:pt idx="617">
                  <c:v>0</c:v>
                </c:pt>
                <c:pt idx="618">
                  <c:v>20.74</c:v>
                </c:pt>
                <c:pt idx="619">
                  <c:v>0</c:v>
                </c:pt>
                <c:pt idx="620">
                  <c:v>17.77</c:v>
                </c:pt>
                <c:pt idx="621">
                  <c:v>0</c:v>
                </c:pt>
                <c:pt idx="622">
                  <c:v>20.74</c:v>
                </c:pt>
                <c:pt idx="623">
                  <c:v>0</c:v>
                </c:pt>
                <c:pt idx="624">
                  <c:v>17.77</c:v>
                </c:pt>
                <c:pt idx="625">
                  <c:v>0</c:v>
                </c:pt>
                <c:pt idx="626">
                  <c:v>20.74</c:v>
                </c:pt>
                <c:pt idx="627">
                  <c:v>0</c:v>
                </c:pt>
                <c:pt idx="628">
                  <c:v>17.77</c:v>
                </c:pt>
                <c:pt idx="629">
                  <c:v>0</c:v>
                </c:pt>
                <c:pt idx="630">
                  <c:v>20.74</c:v>
                </c:pt>
                <c:pt idx="631">
                  <c:v>0</c:v>
                </c:pt>
                <c:pt idx="632">
                  <c:v>14.81</c:v>
                </c:pt>
                <c:pt idx="633">
                  <c:v>0</c:v>
                </c:pt>
                <c:pt idx="634">
                  <c:v>20.74</c:v>
                </c:pt>
                <c:pt idx="635">
                  <c:v>0</c:v>
                </c:pt>
                <c:pt idx="636">
                  <c:v>11.85</c:v>
                </c:pt>
                <c:pt idx="637">
                  <c:v>0</c:v>
                </c:pt>
                <c:pt idx="638">
                  <c:v>20.74</c:v>
                </c:pt>
                <c:pt idx="639">
                  <c:v>0</c:v>
                </c:pt>
                <c:pt idx="640">
                  <c:v>11.85</c:v>
                </c:pt>
                <c:pt idx="641">
                  <c:v>0</c:v>
                </c:pt>
                <c:pt idx="642">
                  <c:v>20.74</c:v>
                </c:pt>
                <c:pt idx="643">
                  <c:v>0</c:v>
                </c:pt>
                <c:pt idx="644">
                  <c:v>8.89</c:v>
                </c:pt>
                <c:pt idx="645">
                  <c:v>0</c:v>
                </c:pt>
                <c:pt idx="646">
                  <c:v>20.74</c:v>
                </c:pt>
                <c:pt idx="647">
                  <c:v>0</c:v>
                </c:pt>
                <c:pt idx="648">
                  <c:v>17.77</c:v>
                </c:pt>
                <c:pt idx="649">
                  <c:v>0</c:v>
                </c:pt>
                <c:pt idx="650">
                  <c:v>20.74</c:v>
                </c:pt>
                <c:pt idx="651">
                  <c:v>0</c:v>
                </c:pt>
                <c:pt idx="652">
                  <c:v>14.81</c:v>
                </c:pt>
                <c:pt idx="653">
                  <c:v>0</c:v>
                </c:pt>
                <c:pt idx="654">
                  <c:v>17.77</c:v>
                </c:pt>
                <c:pt idx="655">
                  <c:v>0</c:v>
                </c:pt>
                <c:pt idx="656">
                  <c:v>14.81</c:v>
                </c:pt>
                <c:pt idx="657">
                  <c:v>0</c:v>
                </c:pt>
                <c:pt idx="658">
                  <c:v>17.77</c:v>
                </c:pt>
                <c:pt idx="659">
                  <c:v>0</c:v>
                </c:pt>
                <c:pt idx="660">
                  <c:v>11.85</c:v>
                </c:pt>
                <c:pt idx="661">
                  <c:v>0</c:v>
                </c:pt>
                <c:pt idx="662">
                  <c:v>17.77</c:v>
                </c:pt>
                <c:pt idx="663">
                  <c:v>0</c:v>
                </c:pt>
                <c:pt idx="664">
                  <c:v>8.89</c:v>
                </c:pt>
                <c:pt idx="665">
                  <c:v>0</c:v>
                </c:pt>
                <c:pt idx="666">
                  <c:v>20.74</c:v>
                </c:pt>
                <c:pt idx="667">
                  <c:v>0</c:v>
                </c:pt>
                <c:pt idx="668">
                  <c:v>14.81</c:v>
                </c:pt>
                <c:pt idx="669">
                  <c:v>0</c:v>
                </c:pt>
                <c:pt idx="670">
                  <c:v>17.77</c:v>
                </c:pt>
                <c:pt idx="671">
                  <c:v>0</c:v>
                </c:pt>
                <c:pt idx="672">
                  <c:v>14.81</c:v>
                </c:pt>
                <c:pt idx="673">
                  <c:v>0</c:v>
                </c:pt>
                <c:pt idx="674">
                  <c:v>17.77</c:v>
                </c:pt>
                <c:pt idx="675">
                  <c:v>0</c:v>
                </c:pt>
                <c:pt idx="676">
                  <c:v>14.81</c:v>
                </c:pt>
                <c:pt idx="677">
                  <c:v>0</c:v>
                </c:pt>
                <c:pt idx="678">
                  <c:v>17.77</c:v>
                </c:pt>
                <c:pt idx="679">
                  <c:v>0</c:v>
                </c:pt>
                <c:pt idx="680">
                  <c:v>2.96</c:v>
                </c:pt>
                <c:pt idx="681">
                  <c:v>0</c:v>
                </c:pt>
                <c:pt idx="682">
                  <c:v>17.77</c:v>
                </c:pt>
                <c:pt idx="683">
                  <c:v>0</c:v>
                </c:pt>
                <c:pt idx="684">
                  <c:v>14.81</c:v>
                </c:pt>
                <c:pt idx="685">
                  <c:v>0</c:v>
                </c:pt>
                <c:pt idx="686">
                  <c:v>17.77</c:v>
                </c:pt>
                <c:pt idx="687">
                  <c:v>0</c:v>
                </c:pt>
                <c:pt idx="688">
                  <c:v>14.81</c:v>
                </c:pt>
                <c:pt idx="689">
                  <c:v>0</c:v>
                </c:pt>
                <c:pt idx="690">
                  <c:v>17.77</c:v>
                </c:pt>
                <c:pt idx="691">
                  <c:v>0</c:v>
                </c:pt>
                <c:pt idx="692">
                  <c:v>8.89</c:v>
                </c:pt>
                <c:pt idx="693">
                  <c:v>0</c:v>
                </c:pt>
                <c:pt idx="694">
                  <c:v>17.77</c:v>
                </c:pt>
                <c:pt idx="695">
                  <c:v>0</c:v>
                </c:pt>
                <c:pt idx="696">
                  <c:v>5.92</c:v>
                </c:pt>
                <c:pt idx="697">
                  <c:v>0</c:v>
                </c:pt>
                <c:pt idx="698">
                  <c:v>17.77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17.77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20.74</c:v>
                </c:pt>
                <c:pt idx="707">
                  <c:v>0</c:v>
                </c:pt>
                <c:pt idx="708">
                  <c:v>11.85</c:v>
                </c:pt>
                <c:pt idx="709">
                  <c:v>0</c:v>
                </c:pt>
                <c:pt idx="710">
                  <c:v>17.77</c:v>
                </c:pt>
                <c:pt idx="711">
                  <c:v>0</c:v>
                </c:pt>
                <c:pt idx="712">
                  <c:v>14.81</c:v>
                </c:pt>
                <c:pt idx="713">
                  <c:v>0</c:v>
                </c:pt>
                <c:pt idx="714">
                  <c:v>17.77</c:v>
                </c:pt>
                <c:pt idx="715">
                  <c:v>0</c:v>
                </c:pt>
                <c:pt idx="716">
                  <c:v>5.92</c:v>
                </c:pt>
                <c:pt idx="717">
                  <c:v>0</c:v>
                </c:pt>
                <c:pt idx="718">
                  <c:v>17.77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20.74</c:v>
                </c:pt>
                <c:pt idx="723">
                  <c:v>0</c:v>
                </c:pt>
                <c:pt idx="724">
                  <c:v>8.89</c:v>
                </c:pt>
                <c:pt idx="725">
                  <c:v>0</c:v>
                </c:pt>
                <c:pt idx="726">
                  <c:v>20.74</c:v>
                </c:pt>
                <c:pt idx="727">
                  <c:v>0</c:v>
                </c:pt>
                <c:pt idx="728">
                  <c:v>5.92</c:v>
                </c:pt>
                <c:pt idx="729">
                  <c:v>0</c:v>
                </c:pt>
                <c:pt idx="730">
                  <c:v>17.77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20.74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20.74</c:v>
                </c:pt>
                <c:pt idx="739">
                  <c:v>0</c:v>
                </c:pt>
                <c:pt idx="740">
                  <c:v>14.81</c:v>
                </c:pt>
                <c:pt idx="741">
                  <c:v>0</c:v>
                </c:pt>
                <c:pt idx="742">
                  <c:v>17.77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17.77</c:v>
                </c:pt>
                <c:pt idx="747">
                  <c:v>0</c:v>
                </c:pt>
                <c:pt idx="748">
                  <c:v>2.96</c:v>
                </c:pt>
                <c:pt idx="749">
                  <c:v>0</c:v>
                </c:pt>
                <c:pt idx="750">
                  <c:v>17.77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17.77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17.77</c:v>
                </c:pt>
                <c:pt idx="759">
                  <c:v>0</c:v>
                </c:pt>
                <c:pt idx="760">
                  <c:v>8.89</c:v>
                </c:pt>
                <c:pt idx="761">
                  <c:v>0</c:v>
                </c:pt>
                <c:pt idx="762">
                  <c:v>17.77</c:v>
                </c:pt>
                <c:pt idx="763">
                  <c:v>0</c:v>
                </c:pt>
                <c:pt idx="764">
                  <c:v>14.81</c:v>
                </c:pt>
                <c:pt idx="765">
                  <c:v>0</c:v>
                </c:pt>
                <c:pt idx="766">
                  <c:v>17.77</c:v>
                </c:pt>
                <c:pt idx="767">
                  <c:v>0</c:v>
                </c:pt>
                <c:pt idx="768">
                  <c:v>14.81</c:v>
                </c:pt>
                <c:pt idx="769">
                  <c:v>0</c:v>
                </c:pt>
                <c:pt idx="770">
                  <c:v>17.77</c:v>
                </c:pt>
                <c:pt idx="771">
                  <c:v>0</c:v>
                </c:pt>
                <c:pt idx="772">
                  <c:v>14.81</c:v>
                </c:pt>
                <c:pt idx="773">
                  <c:v>0</c:v>
                </c:pt>
                <c:pt idx="774">
                  <c:v>17.77</c:v>
                </c:pt>
                <c:pt idx="775">
                  <c:v>0</c:v>
                </c:pt>
                <c:pt idx="776">
                  <c:v>14.81</c:v>
                </c:pt>
                <c:pt idx="777">
                  <c:v>0</c:v>
                </c:pt>
                <c:pt idx="778">
                  <c:v>17.77</c:v>
                </c:pt>
                <c:pt idx="779">
                  <c:v>0</c:v>
                </c:pt>
                <c:pt idx="780">
                  <c:v>14.81</c:v>
                </c:pt>
                <c:pt idx="781">
                  <c:v>0</c:v>
                </c:pt>
                <c:pt idx="782">
                  <c:v>17.77</c:v>
                </c:pt>
                <c:pt idx="783">
                  <c:v>0</c:v>
                </c:pt>
                <c:pt idx="784">
                  <c:v>14.81</c:v>
                </c:pt>
                <c:pt idx="785">
                  <c:v>0</c:v>
                </c:pt>
                <c:pt idx="786">
                  <c:v>17.77</c:v>
                </c:pt>
                <c:pt idx="787">
                  <c:v>0</c:v>
                </c:pt>
                <c:pt idx="788">
                  <c:v>14.81</c:v>
                </c:pt>
                <c:pt idx="789">
                  <c:v>0</c:v>
                </c:pt>
                <c:pt idx="790">
                  <c:v>17.77</c:v>
                </c:pt>
                <c:pt idx="791">
                  <c:v>0</c:v>
                </c:pt>
                <c:pt idx="792">
                  <c:v>14.81</c:v>
                </c:pt>
                <c:pt idx="793">
                  <c:v>0</c:v>
                </c:pt>
                <c:pt idx="794">
                  <c:v>17.77</c:v>
                </c:pt>
                <c:pt idx="795">
                  <c:v>0</c:v>
                </c:pt>
                <c:pt idx="796">
                  <c:v>17.77</c:v>
                </c:pt>
                <c:pt idx="797">
                  <c:v>0</c:v>
                </c:pt>
                <c:pt idx="798">
                  <c:v>17.77</c:v>
                </c:pt>
                <c:pt idx="799">
                  <c:v>0</c:v>
                </c:pt>
                <c:pt idx="800">
                  <c:v>17.77</c:v>
                </c:pt>
                <c:pt idx="801">
                  <c:v>0</c:v>
                </c:pt>
                <c:pt idx="802">
                  <c:v>17.77</c:v>
                </c:pt>
                <c:pt idx="803">
                  <c:v>0</c:v>
                </c:pt>
                <c:pt idx="804">
                  <c:v>17.77</c:v>
                </c:pt>
                <c:pt idx="805">
                  <c:v>0</c:v>
                </c:pt>
                <c:pt idx="806">
                  <c:v>17.77</c:v>
                </c:pt>
                <c:pt idx="807">
                  <c:v>0</c:v>
                </c:pt>
                <c:pt idx="808">
                  <c:v>17.77</c:v>
                </c:pt>
                <c:pt idx="809">
                  <c:v>0</c:v>
                </c:pt>
                <c:pt idx="810">
                  <c:v>17.77</c:v>
                </c:pt>
                <c:pt idx="811">
                  <c:v>0</c:v>
                </c:pt>
                <c:pt idx="812">
                  <c:v>14.81</c:v>
                </c:pt>
                <c:pt idx="813">
                  <c:v>0</c:v>
                </c:pt>
                <c:pt idx="814">
                  <c:v>17.77</c:v>
                </c:pt>
                <c:pt idx="815">
                  <c:v>0</c:v>
                </c:pt>
                <c:pt idx="816">
                  <c:v>14.81</c:v>
                </c:pt>
                <c:pt idx="817">
                  <c:v>0</c:v>
                </c:pt>
                <c:pt idx="818">
                  <c:v>20.74</c:v>
                </c:pt>
                <c:pt idx="819">
                  <c:v>0</c:v>
                </c:pt>
                <c:pt idx="820">
                  <c:v>17.77</c:v>
                </c:pt>
                <c:pt idx="821">
                  <c:v>0</c:v>
                </c:pt>
                <c:pt idx="822">
                  <c:v>20.74</c:v>
                </c:pt>
                <c:pt idx="823">
                  <c:v>0</c:v>
                </c:pt>
                <c:pt idx="824">
                  <c:v>5.92</c:v>
                </c:pt>
                <c:pt idx="825">
                  <c:v>0</c:v>
                </c:pt>
                <c:pt idx="826">
                  <c:v>20.74</c:v>
                </c:pt>
                <c:pt idx="827">
                  <c:v>0</c:v>
                </c:pt>
                <c:pt idx="828">
                  <c:v>14.81</c:v>
                </c:pt>
                <c:pt idx="829">
                  <c:v>0</c:v>
                </c:pt>
                <c:pt idx="830">
                  <c:v>20.74</c:v>
                </c:pt>
                <c:pt idx="831">
                  <c:v>0</c:v>
                </c:pt>
                <c:pt idx="832">
                  <c:v>11.85</c:v>
                </c:pt>
                <c:pt idx="833">
                  <c:v>0</c:v>
                </c:pt>
                <c:pt idx="834">
                  <c:v>20.74</c:v>
                </c:pt>
                <c:pt idx="835">
                  <c:v>0</c:v>
                </c:pt>
                <c:pt idx="836">
                  <c:v>8.89</c:v>
                </c:pt>
                <c:pt idx="837">
                  <c:v>0</c:v>
                </c:pt>
                <c:pt idx="838">
                  <c:v>20.74</c:v>
                </c:pt>
                <c:pt idx="839">
                  <c:v>0</c:v>
                </c:pt>
                <c:pt idx="840">
                  <c:v>8.89</c:v>
                </c:pt>
                <c:pt idx="841">
                  <c:v>0</c:v>
                </c:pt>
                <c:pt idx="842">
                  <c:v>20.74</c:v>
                </c:pt>
                <c:pt idx="843">
                  <c:v>0</c:v>
                </c:pt>
                <c:pt idx="844">
                  <c:v>2.96</c:v>
                </c:pt>
                <c:pt idx="845">
                  <c:v>0</c:v>
                </c:pt>
                <c:pt idx="846">
                  <c:v>20.74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20.74</c:v>
                </c:pt>
                <c:pt idx="851">
                  <c:v>0</c:v>
                </c:pt>
                <c:pt idx="852">
                  <c:v>17.77</c:v>
                </c:pt>
                <c:pt idx="853">
                  <c:v>0</c:v>
                </c:pt>
                <c:pt idx="854">
                  <c:v>17.77</c:v>
                </c:pt>
                <c:pt idx="855">
                  <c:v>0</c:v>
                </c:pt>
                <c:pt idx="856">
                  <c:v>14.81</c:v>
                </c:pt>
                <c:pt idx="857">
                  <c:v>0</c:v>
                </c:pt>
                <c:pt idx="858">
                  <c:v>17.77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20.74</c:v>
                </c:pt>
                <c:pt idx="863">
                  <c:v>0</c:v>
                </c:pt>
                <c:pt idx="864">
                  <c:v>14.81</c:v>
                </c:pt>
                <c:pt idx="865">
                  <c:v>0</c:v>
                </c:pt>
                <c:pt idx="866">
                  <c:v>17.77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17.77</c:v>
                </c:pt>
                <c:pt idx="871">
                  <c:v>0</c:v>
                </c:pt>
                <c:pt idx="872">
                  <c:v>14.81</c:v>
                </c:pt>
                <c:pt idx="873">
                  <c:v>0</c:v>
                </c:pt>
                <c:pt idx="874">
                  <c:v>17.77</c:v>
                </c:pt>
                <c:pt idx="875">
                  <c:v>0</c:v>
                </c:pt>
                <c:pt idx="876">
                  <c:v>2.96</c:v>
                </c:pt>
                <c:pt idx="877">
                  <c:v>0</c:v>
                </c:pt>
                <c:pt idx="878">
                  <c:v>14.81</c:v>
                </c:pt>
                <c:pt idx="879">
                  <c:v>0</c:v>
                </c:pt>
                <c:pt idx="880">
                  <c:v>2.96</c:v>
                </c:pt>
                <c:pt idx="881">
                  <c:v>0</c:v>
                </c:pt>
                <c:pt idx="882">
                  <c:v>14.81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17.77</c:v>
                </c:pt>
                <c:pt idx="887">
                  <c:v>0</c:v>
                </c:pt>
                <c:pt idx="888">
                  <c:v>2.96</c:v>
                </c:pt>
                <c:pt idx="889">
                  <c:v>0</c:v>
                </c:pt>
                <c:pt idx="890">
                  <c:v>17.77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17.77</c:v>
                </c:pt>
                <c:pt idx="895">
                  <c:v>0</c:v>
                </c:pt>
                <c:pt idx="896">
                  <c:v>2.96</c:v>
                </c:pt>
                <c:pt idx="897">
                  <c:v>0</c:v>
                </c:pt>
                <c:pt idx="898">
                  <c:v>17.77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17.77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17.77</c:v>
                </c:pt>
                <c:pt idx="907">
                  <c:v>0</c:v>
                </c:pt>
                <c:pt idx="908">
                  <c:v>5.92</c:v>
                </c:pt>
                <c:pt idx="909">
                  <c:v>0</c:v>
                </c:pt>
                <c:pt idx="910">
                  <c:v>14.81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17.77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17.77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17.77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17.77</c:v>
                </c:pt>
                <c:pt idx="927">
                  <c:v>0</c:v>
                </c:pt>
                <c:pt idx="928">
                  <c:v>2.96</c:v>
                </c:pt>
                <c:pt idx="929">
                  <c:v>0</c:v>
                </c:pt>
                <c:pt idx="930">
                  <c:v>14.81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17.77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17.77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17.77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17.77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20.74</c:v>
                </c:pt>
                <c:pt idx="951">
                  <c:v>0</c:v>
                </c:pt>
                <c:pt idx="952">
                  <c:v>8.89</c:v>
                </c:pt>
                <c:pt idx="953">
                  <c:v>0</c:v>
                </c:pt>
                <c:pt idx="954">
                  <c:v>17.77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17.77</c:v>
                </c:pt>
                <c:pt idx="959">
                  <c:v>0</c:v>
                </c:pt>
                <c:pt idx="960">
                  <c:v>2.96</c:v>
                </c:pt>
                <c:pt idx="961">
                  <c:v>0</c:v>
                </c:pt>
                <c:pt idx="962">
                  <c:v>17.77</c:v>
                </c:pt>
                <c:pt idx="963">
                  <c:v>0</c:v>
                </c:pt>
                <c:pt idx="964">
                  <c:v>5.92</c:v>
                </c:pt>
                <c:pt idx="965">
                  <c:v>0</c:v>
                </c:pt>
                <c:pt idx="966">
                  <c:v>17.77</c:v>
                </c:pt>
                <c:pt idx="967">
                  <c:v>0</c:v>
                </c:pt>
                <c:pt idx="968">
                  <c:v>5.92</c:v>
                </c:pt>
                <c:pt idx="969">
                  <c:v>0</c:v>
                </c:pt>
                <c:pt idx="970">
                  <c:v>17.77</c:v>
                </c:pt>
                <c:pt idx="971">
                  <c:v>0</c:v>
                </c:pt>
                <c:pt idx="972">
                  <c:v>11.85</c:v>
                </c:pt>
                <c:pt idx="973">
                  <c:v>0</c:v>
                </c:pt>
                <c:pt idx="974">
                  <c:v>17.77</c:v>
                </c:pt>
                <c:pt idx="975">
                  <c:v>0</c:v>
                </c:pt>
                <c:pt idx="976">
                  <c:v>14.81</c:v>
                </c:pt>
                <c:pt idx="977">
                  <c:v>0</c:v>
                </c:pt>
                <c:pt idx="978">
                  <c:v>17.77</c:v>
                </c:pt>
                <c:pt idx="979">
                  <c:v>0</c:v>
                </c:pt>
                <c:pt idx="980">
                  <c:v>11.85</c:v>
                </c:pt>
                <c:pt idx="981">
                  <c:v>0</c:v>
                </c:pt>
                <c:pt idx="982">
                  <c:v>17.77</c:v>
                </c:pt>
                <c:pt idx="983">
                  <c:v>0</c:v>
                </c:pt>
                <c:pt idx="984">
                  <c:v>14.81</c:v>
                </c:pt>
                <c:pt idx="985">
                  <c:v>0</c:v>
                </c:pt>
                <c:pt idx="986">
                  <c:v>17.77</c:v>
                </c:pt>
                <c:pt idx="987">
                  <c:v>0</c:v>
                </c:pt>
                <c:pt idx="988">
                  <c:v>17.77</c:v>
                </c:pt>
                <c:pt idx="989">
                  <c:v>0</c:v>
                </c:pt>
                <c:pt idx="990">
                  <c:v>17.77</c:v>
                </c:pt>
                <c:pt idx="991">
                  <c:v>0</c:v>
                </c:pt>
                <c:pt idx="992">
                  <c:v>17.77</c:v>
                </c:pt>
                <c:pt idx="993">
                  <c:v>0</c:v>
                </c:pt>
                <c:pt idx="994">
                  <c:v>17.77</c:v>
                </c:pt>
                <c:pt idx="995">
                  <c:v>0</c:v>
                </c:pt>
                <c:pt idx="996">
                  <c:v>17.77</c:v>
                </c:pt>
                <c:pt idx="997">
                  <c:v>0</c:v>
                </c:pt>
                <c:pt idx="998">
                  <c:v>17.77</c:v>
                </c:pt>
                <c:pt idx="999">
                  <c:v>0</c:v>
                </c:pt>
                <c:pt idx="1000">
                  <c:v>17.77</c:v>
                </c:pt>
                <c:pt idx="1001">
                  <c:v>0</c:v>
                </c:pt>
                <c:pt idx="1002">
                  <c:v>17.77</c:v>
                </c:pt>
                <c:pt idx="1003">
                  <c:v>0</c:v>
                </c:pt>
                <c:pt idx="1004">
                  <c:v>11.85</c:v>
                </c:pt>
                <c:pt idx="1005">
                  <c:v>0</c:v>
                </c:pt>
                <c:pt idx="1006">
                  <c:v>17.77</c:v>
                </c:pt>
                <c:pt idx="1007">
                  <c:v>0</c:v>
                </c:pt>
                <c:pt idx="1008">
                  <c:v>14.81</c:v>
                </c:pt>
                <c:pt idx="1009">
                  <c:v>0</c:v>
                </c:pt>
                <c:pt idx="1010">
                  <c:v>17.77</c:v>
                </c:pt>
                <c:pt idx="1011">
                  <c:v>0</c:v>
                </c:pt>
                <c:pt idx="1012">
                  <c:v>11.85</c:v>
                </c:pt>
                <c:pt idx="1013">
                  <c:v>0</c:v>
                </c:pt>
                <c:pt idx="1014">
                  <c:v>17.77</c:v>
                </c:pt>
                <c:pt idx="1015">
                  <c:v>0</c:v>
                </c:pt>
                <c:pt idx="1016">
                  <c:v>8.89</c:v>
                </c:pt>
                <c:pt idx="1017">
                  <c:v>0</c:v>
                </c:pt>
                <c:pt idx="1018">
                  <c:v>17.77</c:v>
                </c:pt>
                <c:pt idx="1019">
                  <c:v>0</c:v>
                </c:pt>
                <c:pt idx="1020">
                  <c:v>14.81</c:v>
                </c:pt>
                <c:pt idx="1021">
                  <c:v>0</c:v>
                </c:pt>
                <c:pt idx="1022">
                  <c:v>17.77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20.74</c:v>
                </c:pt>
                <c:pt idx="1027">
                  <c:v>0</c:v>
                </c:pt>
                <c:pt idx="1028">
                  <c:v>8.89</c:v>
                </c:pt>
                <c:pt idx="1029">
                  <c:v>0</c:v>
                </c:pt>
                <c:pt idx="1030">
                  <c:v>17.77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20.74</c:v>
                </c:pt>
                <c:pt idx="1035">
                  <c:v>0</c:v>
                </c:pt>
                <c:pt idx="1036">
                  <c:v>17.77</c:v>
                </c:pt>
                <c:pt idx="1037">
                  <c:v>0</c:v>
                </c:pt>
                <c:pt idx="1038">
                  <c:v>20.74</c:v>
                </c:pt>
                <c:pt idx="1039">
                  <c:v>0</c:v>
                </c:pt>
                <c:pt idx="1040">
                  <c:v>8.89</c:v>
                </c:pt>
                <c:pt idx="1041">
                  <c:v>0</c:v>
                </c:pt>
                <c:pt idx="1042">
                  <c:v>17.77</c:v>
                </c:pt>
                <c:pt idx="1043">
                  <c:v>0</c:v>
                </c:pt>
                <c:pt idx="1044">
                  <c:v>5.92</c:v>
                </c:pt>
                <c:pt idx="1045">
                  <c:v>0</c:v>
                </c:pt>
                <c:pt idx="1046">
                  <c:v>20.74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20.74</c:v>
                </c:pt>
                <c:pt idx="1051">
                  <c:v>0</c:v>
                </c:pt>
                <c:pt idx="1052">
                  <c:v>5.92</c:v>
                </c:pt>
                <c:pt idx="1053">
                  <c:v>0</c:v>
                </c:pt>
                <c:pt idx="1054">
                  <c:v>17.77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17.77</c:v>
                </c:pt>
                <c:pt idx="1059">
                  <c:v>0</c:v>
                </c:pt>
                <c:pt idx="1060">
                  <c:v>5.92</c:v>
                </c:pt>
                <c:pt idx="1061">
                  <c:v>0</c:v>
                </c:pt>
                <c:pt idx="1062">
                  <c:v>14.81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14.81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17.77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17.77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17.77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17.77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14.81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14.81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2.96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14.81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2.96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14.81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11.85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5.92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14.81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11.85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14.81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11.85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14.81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14.81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14.81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11.85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14.81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14.81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11.85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14.81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17.77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17.77</c:v>
                </c:pt>
                <c:pt idx="1175">
                  <c:v>0</c:v>
                </c:pt>
                <c:pt idx="1176">
                  <c:v>14.81</c:v>
                </c:pt>
                <c:pt idx="1177">
                  <c:v>0</c:v>
                </c:pt>
                <c:pt idx="1178">
                  <c:v>14.81</c:v>
                </c:pt>
                <c:pt idx="1179">
                  <c:v>0</c:v>
                </c:pt>
                <c:pt idx="1180">
                  <c:v>8.89</c:v>
                </c:pt>
                <c:pt idx="1181">
                  <c:v>0</c:v>
                </c:pt>
                <c:pt idx="1182">
                  <c:v>17.77</c:v>
                </c:pt>
                <c:pt idx="1183">
                  <c:v>0</c:v>
                </c:pt>
                <c:pt idx="1184">
                  <c:v>8.89</c:v>
                </c:pt>
                <c:pt idx="1185">
                  <c:v>0</c:v>
                </c:pt>
                <c:pt idx="1186">
                  <c:v>17.77</c:v>
                </c:pt>
                <c:pt idx="1187">
                  <c:v>0</c:v>
                </c:pt>
                <c:pt idx="1188">
                  <c:v>2.96</c:v>
                </c:pt>
                <c:pt idx="1189">
                  <c:v>0</c:v>
                </c:pt>
                <c:pt idx="1190">
                  <c:v>17.77</c:v>
                </c:pt>
                <c:pt idx="1191">
                  <c:v>0</c:v>
                </c:pt>
                <c:pt idx="1192">
                  <c:v>2.96</c:v>
                </c:pt>
                <c:pt idx="1193">
                  <c:v>0</c:v>
                </c:pt>
                <c:pt idx="1194">
                  <c:v>17.77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17.77</c:v>
                </c:pt>
                <c:pt idx="1199">
                  <c:v>0</c:v>
                </c:pt>
                <c:pt idx="1200">
                  <c:v>17.77</c:v>
                </c:pt>
                <c:pt idx="1201">
                  <c:v>0</c:v>
                </c:pt>
                <c:pt idx="1202">
                  <c:v>17.77</c:v>
                </c:pt>
                <c:pt idx="1203">
                  <c:v>0</c:v>
                </c:pt>
                <c:pt idx="1204">
                  <c:v>0</c:v>
                </c:pt>
                <c:pt idx="1205">
                  <c:v>79.98</c:v>
                </c:pt>
                <c:pt idx="1206">
                  <c:v>0</c:v>
                </c:pt>
                <c:pt idx="1207">
                  <c:v>0</c:v>
                </c:pt>
                <c:pt idx="1208">
                  <c:v>14.81</c:v>
                </c:pt>
                <c:pt idx="1209">
                  <c:v>8.89</c:v>
                </c:pt>
                <c:pt idx="1210">
                  <c:v>8.89</c:v>
                </c:pt>
                <c:pt idx="1211">
                  <c:v>8.89</c:v>
                </c:pt>
                <c:pt idx="1212">
                  <c:v>8.89</c:v>
                </c:pt>
                <c:pt idx="1213">
                  <c:v>5.92</c:v>
                </c:pt>
                <c:pt idx="1214">
                  <c:v>8.89</c:v>
                </c:pt>
                <c:pt idx="1215">
                  <c:v>2.96</c:v>
                </c:pt>
                <c:pt idx="1216">
                  <c:v>8.89</c:v>
                </c:pt>
                <c:pt idx="1217">
                  <c:v>2.96</c:v>
                </c:pt>
                <c:pt idx="1218">
                  <c:v>5.92</c:v>
                </c:pt>
                <c:pt idx="1219">
                  <c:v>2.96</c:v>
                </c:pt>
                <c:pt idx="1220">
                  <c:v>8.89</c:v>
                </c:pt>
                <c:pt idx="1221">
                  <c:v>2.96</c:v>
                </c:pt>
                <c:pt idx="1222">
                  <c:v>2.96</c:v>
                </c:pt>
                <c:pt idx="1223">
                  <c:v>0</c:v>
                </c:pt>
                <c:pt idx="1224">
                  <c:v>2.96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17.77</c:v>
                </c:pt>
                <c:pt idx="1232">
                  <c:v>0</c:v>
                </c:pt>
                <c:pt idx="1233">
                  <c:v>17.77</c:v>
                </c:pt>
                <c:pt idx="1234">
                  <c:v>0</c:v>
                </c:pt>
                <c:pt idx="1235">
                  <c:v>17.77</c:v>
                </c:pt>
                <c:pt idx="1236">
                  <c:v>0</c:v>
                </c:pt>
                <c:pt idx="1237">
                  <c:v>17.77</c:v>
                </c:pt>
                <c:pt idx="1238">
                  <c:v>0</c:v>
                </c:pt>
                <c:pt idx="1239">
                  <c:v>17.77</c:v>
                </c:pt>
                <c:pt idx="1240">
                  <c:v>0</c:v>
                </c:pt>
                <c:pt idx="1241">
                  <c:v>20.74</c:v>
                </c:pt>
                <c:pt idx="1242">
                  <c:v>0</c:v>
                </c:pt>
                <c:pt idx="1243">
                  <c:v>20.74</c:v>
                </c:pt>
                <c:pt idx="1244">
                  <c:v>0</c:v>
                </c:pt>
                <c:pt idx="1245">
                  <c:v>20.74</c:v>
                </c:pt>
                <c:pt idx="1246">
                  <c:v>0</c:v>
                </c:pt>
                <c:pt idx="1247">
                  <c:v>20.74</c:v>
                </c:pt>
                <c:pt idx="1248">
                  <c:v>0</c:v>
                </c:pt>
                <c:pt idx="1249">
                  <c:v>20.74</c:v>
                </c:pt>
                <c:pt idx="1250">
                  <c:v>0</c:v>
                </c:pt>
                <c:pt idx="1251">
                  <c:v>17.77</c:v>
                </c:pt>
                <c:pt idx="1252">
                  <c:v>0</c:v>
                </c:pt>
                <c:pt idx="1253">
                  <c:v>20.74</c:v>
                </c:pt>
                <c:pt idx="1254">
                  <c:v>0</c:v>
                </c:pt>
                <c:pt idx="1255">
                  <c:v>17.77</c:v>
                </c:pt>
                <c:pt idx="1256">
                  <c:v>0</c:v>
                </c:pt>
                <c:pt idx="1257">
                  <c:v>20.74</c:v>
                </c:pt>
                <c:pt idx="1258">
                  <c:v>0</c:v>
                </c:pt>
                <c:pt idx="1259">
                  <c:v>17.77</c:v>
                </c:pt>
                <c:pt idx="1260">
                  <c:v>0</c:v>
                </c:pt>
                <c:pt idx="1261">
                  <c:v>17.77</c:v>
                </c:pt>
                <c:pt idx="1262">
                  <c:v>0</c:v>
                </c:pt>
                <c:pt idx="1263">
                  <c:v>17.77</c:v>
                </c:pt>
                <c:pt idx="1264">
                  <c:v>0</c:v>
                </c:pt>
                <c:pt idx="1265">
                  <c:v>17.77</c:v>
                </c:pt>
                <c:pt idx="1266">
                  <c:v>0</c:v>
                </c:pt>
                <c:pt idx="1267">
                  <c:v>17.77</c:v>
                </c:pt>
                <c:pt idx="1268">
                  <c:v>0</c:v>
                </c:pt>
                <c:pt idx="1269">
                  <c:v>17.77</c:v>
                </c:pt>
                <c:pt idx="1270">
                  <c:v>0</c:v>
                </c:pt>
                <c:pt idx="1271">
                  <c:v>17.77</c:v>
                </c:pt>
                <c:pt idx="1272">
                  <c:v>0</c:v>
                </c:pt>
                <c:pt idx="1273">
                  <c:v>17.77</c:v>
                </c:pt>
                <c:pt idx="1274">
                  <c:v>0</c:v>
                </c:pt>
                <c:pt idx="1275">
                  <c:v>17.77</c:v>
                </c:pt>
                <c:pt idx="1276">
                  <c:v>0</c:v>
                </c:pt>
                <c:pt idx="1277">
                  <c:v>17.77</c:v>
                </c:pt>
                <c:pt idx="1278">
                  <c:v>0</c:v>
                </c:pt>
                <c:pt idx="1279">
                  <c:v>17.77</c:v>
                </c:pt>
                <c:pt idx="1280">
                  <c:v>0</c:v>
                </c:pt>
                <c:pt idx="1281">
                  <c:v>20.74</c:v>
                </c:pt>
                <c:pt idx="1282">
                  <c:v>0</c:v>
                </c:pt>
                <c:pt idx="1283">
                  <c:v>17.77</c:v>
                </c:pt>
                <c:pt idx="1284">
                  <c:v>0</c:v>
                </c:pt>
                <c:pt idx="1285">
                  <c:v>17.77</c:v>
                </c:pt>
                <c:pt idx="1286">
                  <c:v>0</c:v>
                </c:pt>
                <c:pt idx="1287">
                  <c:v>17.77</c:v>
                </c:pt>
                <c:pt idx="1288">
                  <c:v>0</c:v>
                </c:pt>
                <c:pt idx="1289">
                  <c:v>17.77</c:v>
                </c:pt>
                <c:pt idx="1290">
                  <c:v>0</c:v>
                </c:pt>
                <c:pt idx="1291">
                  <c:v>20.74</c:v>
                </c:pt>
                <c:pt idx="1292">
                  <c:v>0</c:v>
                </c:pt>
                <c:pt idx="1293">
                  <c:v>17.77</c:v>
                </c:pt>
                <c:pt idx="1294">
                  <c:v>0</c:v>
                </c:pt>
                <c:pt idx="1295">
                  <c:v>17.77</c:v>
                </c:pt>
                <c:pt idx="1296">
                  <c:v>0</c:v>
                </c:pt>
                <c:pt idx="1297">
                  <c:v>17.77</c:v>
                </c:pt>
                <c:pt idx="1298">
                  <c:v>0</c:v>
                </c:pt>
                <c:pt idx="1299">
                  <c:v>17.77</c:v>
                </c:pt>
                <c:pt idx="1300">
                  <c:v>0</c:v>
                </c:pt>
                <c:pt idx="1301">
                  <c:v>17.77</c:v>
                </c:pt>
                <c:pt idx="1302">
                  <c:v>0</c:v>
                </c:pt>
                <c:pt idx="1303">
                  <c:v>17.77</c:v>
                </c:pt>
                <c:pt idx="1304">
                  <c:v>0</c:v>
                </c:pt>
                <c:pt idx="1305">
                  <c:v>17.77</c:v>
                </c:pt>
                <c:pt idx="1306">
                  <c:v>0</c:v>
                </c:pt>
                <c:pt idx="1307">
                  <c:v>17.77</c:v>
                </c:pt>
                <c:pt idx="1308">
                  <c:v>0</c:v>
                </c:pt>
                <c:pt idx="1309">
                  <c:v>17.77</c:v>
                </c:pt>
                <c:pt idx="1310">
                  <c:v>0</c:v>
                </c:pt>
                <c:pt idx="1311">
                  <c:v>17.77</c:v>
                </c:pt>
                <c:pt idx="1312">
                  <c:v>0</c:v>
                </c:pt>
                <c:pt idx="1313">
                  <c:v>11.85</c:v>
                </c:pt>
                <c:pt idx="1314">
                  <c:v>0</c:v>
                </c:pt>
                <c:pt idx="1315">
                  <c:v>14.81</c:v>
                </c:pt>
                <c:pt idx="1316">
                  <c:v>0</c:v>
                </c:pt>
                <c:pt idx="1317">
                  <c:v>5.92</c:v>
                </c:pt>
                <c:pt idx="1318">
                  <c:v>0</c:v>
                </c:pt>
                <c:pt idx="1319">
                  <c:v>17.77</c:v>
                </c:pt>
                <c:pt idx="1320">
                  <c:v>0</c:v>
                </c:pt>
                <c:pt idx="1321">
                  <c:v>17.77</c:v>
                </c:pt>
                <c:pt idx="1322">
                  <c:v>0</c:v>
                </c:pt>
                <c:pt idx="1323">
                  <c:v>17.77</c:v>
                </c:pt>
                <c:pt idx="1324">
                  <c:v>0</c:v>
                </c:pt>
                <c:pt idx="1325">
                  <c:v>14.81</c:v>
                </c:pt>
                <c:pt idx="1326">
                  <c:v>0</c:v>
                </c:pt>
                <c:pt idx="1327">
                  <c:v>14.81</c:v>
                </c:pt>
                <c:pt idx="1328">
                  <c:v>0</c:v>
                </c:pt>
                <c:pt idx="1329">
                  <c:v>11.85</c:v>
                </c:pt>
                <c:pt idx="1330">
                  <c:v>0</c:v>
                </c:pt>
                <c:pt idx="1331">
                  <c:v>8.89</c:v>
                </c:pt>
                <c:pt idx="1332">
                  <c:v>0</c:v>
                </c:pt>
                <c:pt idx="1333">
                  <c:v>14.81</c:v>
                </c:pt>
                <c:pt idx="1334">
                  <c:v>0</c:v>
                </c:pt>
                <c:pt idx="1335">
                  <c:v>14.81</c:v>
                </c:pt>
                <c:pt idx="1336">
                  <c:v>0</c:v>
                </c:pt>
                <c:pt idx="1337">
                  <c:v>11.85</c:v>
                </c:pt>
                <c:pt idx="1338">
                  <c:v>0</c:v>
                </c:pt>
                <c:pt idx="1339">
                  <c:v>14.81</c:v>
                </c:pt>
                <c:pt idx="1340">
                  <c:v>0</c:v>
                </c:pt>
                <c:pt idx="1341">
                  <c:v>11.85</c:v>
                </c:pt>
                <c:pt idx="1342">
                  <c:v>0</c:v>
                </c:pt>
                <c:pt idx="1343">
                  <c:v>14.81</c:v>
                </c:pt>
                <c:pt idx="1344">
                  <c:v>0</c:v>
                </c:pt>
                <c:pt idx="1345">
                  <c:v>8.89</c:v>
                </c:pt>
                <c:pt idx="1346">
                  <c:v>0</c:v>
                </c:pt>
                <c:pt idx="1347">
                  <c:v>17.77</c:v>
                </c:pt>
                <c:pt idx="1348">
                  <c:v>0</c:v>
                </c:pt>
                <c:pt idx="1349">
                  <c:v>14.81</c:v>
                </c:pt>
                <c:pt idx="1350">
                  <c:v>0</c:v>
                </c:pt>
                <c:pt idx="1351">
                  <c:v>17.77</c:v>
                </c:pt>
                <c:pt idx="1352">
                  <c:v>0</c:v>
                </c:pt>
                <c:pt idx="1353">
                  <c:v>17.77</c:v>
                </c:pt>
                <c:pt idx="1354">
                  <c:v>0</c:v>
                </c:pt>
                <c:pt idx="1355">
                  <c:v>17.77</c:v>
                </c:pt>
                <c:pt idx="1356">
                  <c:v>0</c:v>
                </c:pt>
                <c:pt idx="1357">
                  <c:v>17.77</c:v>
                </c:pt>
                <c:pt idx="1358">
                  <c:v>0</c:v>
                </c:pt>
                <c:pt idx="1359">
                  <c:v>17.77</c:v>
                </c:pt>
                <c:pt idx="1360">
                  <c:v>0</c:v>
                </c:pt>
                <c:pt idx="1361">
                  <c:v>17.77</c:v>
                </c:pt>
                <c:pt idx="1362">
                  <c:v>0</c:v>
                </c:pt>
                <c:pt idx="1363">
                  <c:v>17.77</c:v>
                </c:pt>
                <c:pt idx="1364">
                  <c:v>0</c:v>
                </c:pt>
                <c:pt idx="1365">
                  <c:v>20.74</c:v>
                </c:pt>
                <c:pt idx="1366">
                  <c:v>0</c:v>
                </c:pt>
                <c:pt idx="1367">
                  <c:v>17.77</c:v>
                </c:pt>
                <c:pt idx="1368">
                  <c:v>0</c:v>
                </c:pt>
                <c:pt idx="1369">
                  <c:v>20.74</c:v>
                </c:pt>
                <c:pt idx="1370">
                  <c:v>0</c:v>
                </c:pt>
                <c:pt idx="1371">
                  <c:v>20.74</c:v>
                </c:pt>
                <c:pt idx="1372">
                  <c:v>0</c:v>
                </c:pt>
                <c:pt idx="1373">
                  <c:v>20.74</c:v>
                </c:pt>
                <c:pt idx="1374">
                  <c:v>0</c:v>
                </c:pt>
                <c:pt idx="1375">
                  <c:v>20.74</c:v>
                </c:pt>
                <c:pt idx="1376">
                  <c:v>0</c:v>
                </c:pt>
                <c:pt idx="1377">
                  <c:v>20.74</c:v>
                </c:pt>
                <c:pt idx="1378">
                  <c:v>0</c:v>
                </c:pt>
                <c:pt idx="1379">
                  <c:v>20.74</c:v>
                </c:pt>
                <c:pt idx="1380">
                  <c:v>0</c:v>
                </c:pt>
                <c:pt idx="1381">
                  <c:v>20.74</c:v>
                </c:pt>
                <c:pt idx="1382">
                  <c:v>0</c:v>
                </c:pt>
                <c:pt idx="1383">
                  <c:v>20.74</c:v>
                </c:pt>
                <c:pt idx="1384">
                  <c:v>0</c:v>
                </c:pt>
                <c:pt idx="1385">
                  <c:v>20.74</c:v>
                </c:pt>
                <c:pt idx="1386">
                  <c:v>0</c:v>
                </c:pt>
                <c:pt idx="1387">
                  <c:v>23.7</c:v>
                </c:pt>
                <c:pt idx="1388">
                  <c:v>0</c:v>
                </c:pt>
                <c:pt idx="1389">
                  <c:v>23.7</c:v>
                </c:pt>
                <c:pt idx="1390">
                  <c:v>0</c:v>
                </c:pt>
                <c:pt idx="1391">
                  <c:v>23.7</c:v>
                </c:pt>
                <c:pt idx="1392">
                  <c:v>0</c:v>
                </c:pt>
                <c:pt idx="1393">
                  <c:v>23.7</c:v>
                </c:pt>
                <c:pt idx="1394">
                  <c:v>0</c:v>
                </c:pt>
                <c:pt idx="1395">
                  <c:v>23.7</c:v>
                </c:pt>
                <c:pt idx="1396">
                  <c:v>0</c:v>
                </c:pt>
                <c:pt idx="1397">
                  <c:v>20.74</c:v>
                </c:pt>
                <c:pt idx="1398">
                  <c:v>0</c:v>
                </c:pt>
                <c:pt idx="1399">
                  <c:v>20.74</c:v>
                </c:pt>
                <c:pt idx="1400">
                  <c:v>0</c:v>
                </c:pt>
                <c:pt idx="1401">
                  <c:v>20.74</c:v>
                </c:pt>
                <c:pt idx="1402">
                  <c:v>0</c:v>
                </c:pt>
                <c:pt idx="1403">
                  <c:v>20.74</c:v>
                </c:pt>
                <c:pt idx="1404">
                  <c:v>0</c:v>
                </c:pt>
                <c:pt idx="1405">
                  <c:v>20.74</c:v>
                </c:pt>
                <c:pt idx="1406">
                  <c:v>0</c:v>
                </c:pt>
                <c:pt idx="1407">
                  <c:v>23.7</c:v>
                </c:pt>
                <c:pt idx="1408">
                  <c:v>0</c:v>
                </c:pt>
                <c:pt idx="1409">
                  <c:v>20.74</c:v>
                </c:pt>
                <c:pt idx="1410">
                  <c:v>0</c:v>
                </c:pt>
                <c:pt idx="1411">
                  <c:v>20.74</c:v>
                </c:pt>
                <c:pt idx="1412">
                  <c:v>0</c:v>
                </c:pt>
                <c:pt idx="1413">
                  <c:v>20.74</c:v>
                </c:pt>
                <c:pt idx="1414">
                  <c:v>0</c:v>
                </c:pt>
                <c:pt idx="1415">
                  <c:v>20.74</c:v>
                </c:pt>
                <c:pt idx="1416">
                  <c:v>0</c:v>
                </c:pt>
                <c:pt idx="1417">
                  <c:v>17.77</c:v>
                </c:pt>
                <c:pt idx="1418">
                  <c:v>0</c:v>
                </c:pt>
                <c:pt idx="1419">
                  <c:v>20.74</c:v>
                </c:pt>
                <c:pt idx="1420">
                  <c:v>0</c:v>
                </c:pt>
                <c:pt idx="1421">
                  <c:v>17.77</c:v>
                </c:pt>
                <c:pt idx="1422">
                  <c:v>0</c:v>
                </c:pt>
                <c:pt idx="1423">
                  <c:v>20.74</c:v>
                </c:pt>
                <c:pt idx="1424">
                  <c:v>0</c:v>
                </c:pt>
                <c:pt idx="1425">
                  <c:v>17.77</c:v>
                </c:pt>
                <c:pt idx="1426">
                  <c:v>0</c:v>
                </c:pt>
                <c:pt idx="1427">
                  <c:v>20.74</c:v>
                </c:pt>
                <c:pt idx="1428">
                  <c:v>0</c:v>
                </c:pt>
                <c:pt idx="1429">
                  <c:v>17.77</c:v>
                </c:pt>
                <c:pt idx="1430">
                  <c:v>0</c:v>
                </c:pt>
                <c:pt idx="1431">
                  <c:v>17.77</c:v>
                </c:pt>
                <c:pt idx="1432">
                  <c:v>0</c:v>
                </c:pt>
                <c:pt idx="1433">
                  <c:v>17.77</c:v>
                </c:pt>
                <c:pt idx="1434">
                  <c:v>0</c:v>
                </c:pt>
                <c:pt idx="1435">
                  <c:v>17.77</c:v>
                </c:pt>
                <c:pt idx="1436">
                  <c:v>0</c:v>
                </c:pt>
                <c:pt idx="1437">
                  <c:v>17.77</c:v>
                </c:pt>
                <c:pt idx="1438">
                  <c:v>0</c:v>
                </c:pt>
                <c:pt idx="1439">
                  <c:v>17.77</c:v>
                </c:pt>
                <c:pt idx="1440">
                  <c:v>0</c:v>
                </c:pt>
                <c:pt idx="1441">
                  <c:v>17.77</c:v>
                </c:pt>
                <c:pt idx="1442">
                  <c:v>0</c:v>
                </c:pt>
                <c:pt idx="1443">
                  <c:v>17.77</c:v>
                </c:pt>
                <c:pt idx="1444">
                  <c:v>0</c:v>
                </c:pt>
                <c:pt idx="1445">
                  <c:v>17.77</c:v>
                </c:pt>
                <c:pt idx="1446">
                  <c:v>0</c:v>
                </c:pt>
                <c:pt idx="1447">
                  <c:v>14.81</c:v>
                </c:pt>
                <c:pt idx="1448">
                  <c:v>0</c:v>
                </c:pt>
                <c:pt idx="1449">
                  <c:v>17.77</c:v>
                </c:pt>
                <c:pt idx="1450">
                  <c:v>0</c:v>
                </c:pt>
                <c:pt idx="1451">
                  <c:v>14.81</c:v>
                </c:pt>
                <c:pt idx="1452">
                  <c:v>0</c:v>
                </c:pt>
                <c:pt idx="1453">
                  <c:v>17.77</c:v>
                </c:pt>
                <c:pt idx="1454">
                  <c:v>0</c:v>
                </c:pt>
                <c:pt idx="1455">
                  <c:v>11.85</c:v>
                </c:pt>
                <c:pt idx="1456">
                  <c:v>0</c:v>
                </c:pt>
                <c:pt idx="1457">
                  <c:v>11.85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17.77</c:v>
                </c:pt>
                <c:pt idx="1462">
                  <c:v>0</c:v>
                </c:pt>
                <c:pt idx="1463">
                  <c:v>14.81</c:v>
                </c:pt>
                <c:pt idx="1464">
                  <c:v>0</c:v>
                </c:pt>
                <c:pt idx="1465">
                  <c:v>14.81</c:v>
                </c:pt>
                <c:pt idx="1466">
                  <c:v>0</c:v>
                </c:pt>
                <c:pt idx="1467">
                  <c:v>14.81</c:v>
                </c:pt>
                <c:pt idx="1468">
                  <c:v>0</c:v>
                </c:pt>
                <c:pt idx="1469">
                  <c:v>17.77</c:v>
                </c:pt>
                <c:pt idx="1470">
                  <c:v>0</c:v>
                </c:pt>
                <c:pt idx="1471">
                  <c:v>14.81</c:v>
                </c:pt>
                <c:pt idx="1472">
                  <c:v>0</c:v>
                </c:pt>
                <c:pt idx="1473">
                  <c:v>14.81</c:v>
                </c:pt>
                <c:pt idx="1474">
                  <c:v>0</c:v>
                </c:pt>
                <c:pt idx="1475">
                  <c:v>11.85</c:v>
                </c:pt>
                <c:pt idx="1476">
                  <c:v>0</c:v>
                </c:pt>
                <c:pt idx="1477">
                  <c:v>14.81</c:v>
                </c:pt>
                <c:pt idx="1478">
                  <c:v>0</c:v>
                </c:pt>
                <c:pt idx="1479">
                  <c:v>14.81</c:v>
                </c:pt>
                <c:pt idx="1480">
                  <c:v>0</c:v>
                </c:pt>
                <c:pt idx="1481">
                  <c:v>14.81</c:v>
                </c:pt>
                <c:pt idx="1482">
                  <c:v>0</c:v>
                </c:pt>
                <c:pt idx="1483">
                  <c:v>14.81</c:v>
                </c:pt>
                <c:pt idx="1484">
                  <c:v>0</c:v>
                </c:pt>
                <c:pt idx="1485">
                  <c:v>14.81</c:v>
                </c:pt>
                <c:pt idx="1486">
                  <c:v>0</c:v>
                </c:pt>
                <c:pt idx="1487">
                  <c:v>14.81</c:v>
                </c:pt>
                <c:pt idx="1488">
                  <c:v>0</c:v>
                </c:pt>
                <c:pt idx="1489">
                  <c:v>14.81</c:v>
                </c:pt>
                <c:pt idx="1490">
                  <c:v>0</c:v>
                </c:pt>
                <c:pt idx="1491">
                  <c:v>8.89</c:v>
                </c:pt>
                <c:pt idx="1492">
                  <c:v>0</c:v>
                </c:pt>
                <c:pt idx="1493">
                  <c:v>5.92</c:v>
                </c:pt>
                <c:pt idx="1494">
                  <c:v>0</c:v>
                </c:pt>
                <c:pt idx="1495">
                  <c:v>8.89</c:v>
                </c:pt>
                <c:pt idx="1496">
                  <c:v>0</c:v>
                </c:pt>
                <c:pt idx="1497">
                  <c:v>14.81</c:v>
                </c:pt>
                <c:pt idx="1498">
                  <c:v>0</c:v>
                </c:pt>
                <c:pt idx="1499">
                  <c:v>17.77</c:v>
                </c:pt>
                <c:pt idx="1500">
                  <c:v>0</c:v>
                </c:pt>
                <c:pt idx="1501">
                  <c:v>17.77</c:v>
                </c:pt>
                <c:pt idx="1502">
                  <c:v>0</c:v>
                </c:pt>
                <c:pt idx="1503">
                  <c:v>17.77</c:v>
                </c:pt>
                <c:pt idx="1504">
                  <c:v>0</c:v>
                </c:pt>
                <c:pt idx="1505">
                  <c:v>11.85</c:v>
                </c:pt>
                <c:pt idx="1506">
                  <c:v>0</c:v>
                </c:pt>
                <c:pt idx="1507">
                  <c:v>14.81</c:v>
                </c:pt>
                <c:pt idx="1508">
                  <c:v>0</c:v>
                </c:pt>
                <c:pt idx="1509">
                  <c:v>8.89</c:v>
                </c:pt>
                <c:pt idx="1510">
                  <c:v>0</c:v>
                </c:pt>
                <c:pt idx="1511">
                  <c:v>14.81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17.77</c:v>
                </c:pt>
                <c:pt idx="1516">
                  <c:v>0</c:v>
                </c:pt>
                <c:pt idx="1517">
                  <c:v>17.77</c:v>
                </c:pt>
                <c:pt idx="1518">
                  <c:v>0</c:v>
                </c:pt>
                <c:pt idx="1519">
                  <c:v>14.81</c:v>
                </c:pt>
                <c:pt idx="1520">
                  <c:v>0</c:v>
                </c:pt>
                <c:pt idx="1521">
                  <c:v>2.96</c:v>
                </c:pt>
                <c:pt idx="1522">
                  <c:v>0</c:v>
                </c:pt>
                <c:pt idx="1523">
                  <c:v>14.81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17.77</c:v>
                </c:pt>
                <c:pt idx="1528">
                  <c:v>0</c:v>
                </c:pt>
                <c:pt idx="1529">
                  <c:v>17.77</c:v>
                </c:pt>
                <c:pt idx="1530">
                  <c:v>0</c:v>
                </c:pt>
                <c:pt idx="1531">
                  <c:v>17.77</c:v>
                </c:pt>
                <c:pt idx="1532">
                  <c:v>0</c:v>
                </c:pt>
                <c:pt idx="1533">
                  <c:v>11.85</c:v>
                </c:pt>
                <c:pt idx="1534">
                  <c:v>0</c:v>
                </c:pt>
                <c:pt idx="1535">
                  <c:v>17.77</c:v>
                </c:pt>
                <c:pt idx="1536">
                  <c:v>0</c:v>
                </c:pt>
                <c:pt idx="1537">
                  <c:v>5.92</c:v>
                </c:pt>
                <c:pt idx="1538">
                  <c:v>0</c:v>
                </c:pt>
                <c:pt idx="1539">
                  <c:v>17.77</c:v>
                </c:pt>
                <c:pt idx="1540">
                  <c:v>0</c:v>
                </c:pt>
                <c:pt idx="1541">
                  <c:v>14.81</c:v>
                </c:pt>
                <c:pt idx="1542">
                  <c:v>0</c:v>
                </c:pt>
                <c:pt idx="1543">
                  <c:v>14.81</c:v>
                </c:pt>
                <c:pt idx="1544">
                  <c:v>0</c:v>
                </c:pt>
                <c:pt idx="1545">
                  <c:v>17.77</c:v>
                </c:pt>
                <c:pt idx="1546">
                  <c:v>0</c:v>
                </c:pt>
                <c:pt idx="1547">
                  <c:v>14.81</c:v>
                </c:pt>
                <c:pt idx="1548">
                  <c:v>0</c:v>
                </c:pt>
                <c:pt idx="1549">
                  <c:v>17.77</c:v>
                </c:pt>
                <c:pt idx="1550">
                  <c:v>0</c:v>
                </c:pt>
                <c:pt idx="1551">
                  <c:v>17.77</c:v>
                </c:pt>
                <c:pt idx="1552">
                  <c:v>0</c:v>
                </c:pt>
                <c:pt idx="1553">
                  <c:v>17.77</c:v>
                </c:pt>
                <c:pt idx="1554">
                  <c:v>0</c:v>
                </c:pt>
                <c:pt idx="1555">
                  <c:v>17.77</c:v>
                </c:pt>
                <c:pt idx="1556">
                  <c:v>0</c:v>
                </c:pt>
                <c:pt idx="1557">
                  <c:v>17.77</c:v>
                </c:pt>
                <c:pt idx="1558">
                  <c:v>0</c:v>
                </c:pt>
                <c:pt idx="1559">
                  <c:v>17.77</c:v>
                </c:pt>
                <c:pt idx="1560">
                  <c:v>0</c:v>
                </c:pt>
                <c:pt idx="1561">
                  <c:v>20.74</c:v>
                </c:pt>
                <c:pt idx="1562">
                  <c:v>0</c:v>
                </c:pt>
                <c:pt idx="1563">
                  <c:v>20.74</c:v>
                </c:pt>
                <c:pt idx="1564">
                  <c:v>0</c:v>
                </c:pt>
                <c:pt idx="1565">
                  <c:v>20.74</c:v>
                </c:pt>
                <c:pt idx="1566">
                  <c:v>0</c:v>
                </c:pt>
                <c:pt idx="1567">
                  <c:v>20.74</c:v>
                </c:pt>
                <c:pt idx="1568">
                  <c:v>0</c:v>
                </c:pt>
                <c:pt idx="1569">
                  <c:v>20.74</c:v>
                </c:pt>
                <c:pt idx="1570">
                  <c:v>0</c:v>
                </c:pt>
                <c:pt idx="1571">
                  <c:v>20.74</c:v>
                </c:pt>
                <c:pt idx="1572">
                  <c:v>0</c:v>
                </c:pt>
                <c:pt idx="1573">
                  <c:v>20.74</c:v>
                </c:pt>
                <c:pt idx="1574">
                  <c:v>0</c:v>
                </c:pt>
                <c:pt idx="1575">
                  <c:v>20.74</c:v>
                </c:pt>
                <c:pt idx="1576">
                  <c:v>0</c:v>
                </c:pt>
                <c:pt idx="1577">
                  <c:v>20.74</c:v>
                </c:pt>
                <c:pt idx="1578">
                  <c:v>0</c:v>
                </c:pt>
                <c:pt idx="1579">
                  <c:v>20.74</c:v>
                </c:pt>
                <c:pt idx="1580">
                  <c:v>0</c:v>
                </c:pt>
                <c:pt idx="1581">
                  <c:v>20.74</c:v>
                </c:pt>
                <c:pt idx="1582">
                  <c:v>0</c:v>
                </c:pt>
                <c:pt idx="1583">
                  <c:v>20.74</c:v>
                </c:pt>
                <c:pt idx="1584">
                  <c:v>0</c:v>
                </c:pt>
                <c:pt idx="1585">
                  <c:v>20.74</c:v>
                </c:pt>
                <c:pt idx="1586">
                  <c:v>0</c:v>
                </c:pt>
                <c:pt idx="1587">
                  <c:v>20.74</c:v>
                </c:pt>
                <c:pt idx="1588">
                  <c:v>0</c:v>
                </c:pt>
                <c:pt idx="1589">
                  <c:v>20.74</c:v>
                </c:pt>
                <c:pt idx="1590">
                  <c:v>0</c:v>
                </c:pt>
                <c:pt idx="1591">
                  <c:v>20.74</c:v>
                </c:pt>
                <c:pt idx="1592">
                  <c:v>0</c:v>
                </c:pt>
                <c:pt idx="1593">
                  <c:v>20.74</c:v>
                </c:pt>
                <c:pt idx="1594">
                  <c:v>0</c:v>
                </c:pt>
                <c:pt idx="1595">
                  <c:v>23.7</c:v>
                </c:pt>
                <c:pt idx="1596">
                  <c:v>0</c:v>
                </c:pt>
                <c:pt idx="1597">
                  <c:v>20.74</c:v>
                </c:pt>
                <c:pt idx="1598">
                  <c:v>0</c:v>
                </c:pt>
                <c:pt idx="1599">
                  <c:v>23.7</c:v>
                </c:pt>
                <c:pt idx="1600">
                  <c:v>0</c:v>
                </c:pt>
                <c:pt idx="1601">
                  <c:v>20.74</c:v>
                </c:pt>
                <c:pt idx="1602">
                  <c:v>0</c:v>
                </c:pt>
                <c:pt idx="1603">
                  <c:v>23.7</c:v>
                </c:pt>
                <c:pt idx="1604">
                  <c:v>0</c:v>
                </c:pt>
                <c:pt idx="1605">
                  <c:v>20.74</c:v>
                </c:pt>
                <c:pt idx="1606">
                  <c:v>0</c:v>
                </c:pt>
                <c:pt idx="1607">
                  <c:v>20.74</c:v>
                </c:pt>
                <c:pt idx="1608">
                  <c:v>0</c:v>
                </c:pt>
                <c:pt idx="1609">
                  <c:v>20.74</c:v>
                </c:pt>
                <c:pt idx="1610">
                  <c:v>0</c:v>
                </c:pt>
                <c:pt idx="1611">
                  <c:v>20.74</c:v>
                </c:pt>
                <c:pt idx="1612">
                  <c:v>0</c:v>
                </c:pt>
                <c:pt idx="1613">
                  <c:v>20.74</c:v>
                </c:pt>
                <c:pt idx="1614">
                  <c:v>0</c:v>
                </c:pt>
                <c:pt idx="1615">
                  <c:v>20.74</c:v>
                </c:pt>
                <c:pt idx="1616">
                  <c:v>0</c:v>
                </c:pt>
                <c:pt idx="1617">
                  <c:v>20.74</c:v>
                </c:pt>
                <c:pt idx="1618">
                  <c:v>0</c:v>
                </c:pt>
                <c:pt idx="1619">
                  <c:v>20.74</c:v>
                </c:pt>
                <c:pt idx="1620">
                  <c:v>0</c:v>
                </c:pt>
                <c:pt idx="1621">
                  <c:v>20.74</c:v>
                </c:pt>
                <c:pt idx="1622">
                  <c:v>0</c:v>
                </c:pt>
                <c:pt idx="1623">
                  <c:v>20.74</c:v>
                </c:pt>
                <c:pt idx="1624">
                  <c:v>0</c:v>
                </c:pt>
                <c:pt idx="1625">
                  <c:v>20.74</c:v>
                </c:pt>
                <c:pt idx="1626">
                  <c:v>0</c:v>
                </c:pt>
                <c:pt idx="1627">
                  <c:v>20.74</c:v>
                </c:pt>
                <c:pt idx="1628">
                  <c:v>0</c:v>
                </c:pt>
                <c:pt idx="1629">
                  <c:v>20.74</c:v>
                </c:pt>
                <c:pt idx="1630">
                  <c:v>0</c:v>
                </c:pt>
                <c:pt idx="1631">
                  <c:v>20.74</c:v>
                </c:pt>
                <c:pt idx="1632">
                  <c:v>0</c:v>
                </c:pt>
                <c:pt idx="1633">
                  <c:v>17.77</c:v>
                </c:pt>
                <c:pt idx="1634">
                  <c:v>0</c:v>
                </c:pt>
                <c:pt idx="1635">
                  <c:v>17.77</c:v>
                </c:pt>
                <c:pt idx="1636">
                  <c:v>0</c:v>
                </c:pt>
                <c:pt idx="1637">
                  <c:v>17.77</c:v>
                </c:pt>
                <c:pt idx="1638">
                  <c:v>0</c:v>
                </c:pt>
                <c:pt idx="1639">
                  <c:v>14.81</c:v>
                </c:pt>
                <c:pt idx="1640">
                  <c:v>0</c:v>
                </c:pt>
                <c:pt idx="1641">
                  <c:v>11.85</c:v>
                </c:pt>
                <c:pt idx="1642">
                  <c:v>0</c:v>
                </c:pt>
                <c:pt idx="1643">
                  <c:v>11.85</c:v>
                </c:pt>
                <c:pt idx="1644">
                  <c:v>0</c:v>
                </c:pt>
                <c:pt idx="1645">
                  <c:v>5.92</c:v>
                </c:pt>
                <c:pt idx="1646">
                  <c:v>0</c:v>
                </c:pt>
                <c:pt idx="1647">
                  <c:v>8.89</c:v>
                </c:pt>
                <c:pt idx="1648">
                  <c:v>0</c:v>
                </c:pt>
                <c:pt idx="1649">
                  <c:v>8.89</c:v>
                </c:pt>
                <c:pt idx="1650">
                  <c:v>0</c:v>
                </c:pt>
                <c:pt idx="1651">
                  <c:v>14.81</c:v>
                </c:pt>
                <c:pt idx="1652">
                  <c:v>0</c:v>
                </c:pt>
                <c:pt idx="1653">
                  <c:v>14.81</c:v>
                </c:pt>
                <c:pt idx="1654">
                  <c:v>0</c:v>
                </c:pt>
                <c:pt idx="1655">
                  <c:v>8.89</c:v>
                </c:pt>
                <c:pt idx="1656">
                  <c:v>0</c:v>
                </c:pt>
                <c:pt idx="1657">
                  <c:v>14.81</c:v>
                </c:pt>
                <c:pt idx="1658">
                  <c:v>0</c:v>
                </c:pt>
                <c:pt idx="1659">
                  <c:v>8.89</c:v>
                </c:pt>
                <c:pt idx="1660">
                  <c:v>0</c:v>
                </c:pt>
                <c:pt idx="1661">
                  <c:v>14.81</c:v>
                </c:pt>
                <c:pt idx="1662">
                  <c:v>0</c:v>
                </c:pt>
                <c:pt idx="1663">
                  <c:v>2.96</c:v>
                </c:pt>
                <c:pt idx="1664">
                  <c:v>0</c:v>
                </c:pt>
                <c:pt idx="1665">
                  <c:v>14.81</c:v>
                </c:pt>
                <c:pt idx="1666">
                  <c:v>0</c:v>
                </c:pt>
                <c:pt idx="1667">
                  <c:v>11.85</c:v>
                </c:pt>
                <c:pt idx="1668">
                  <c:v>0</c:v>
                </c:pt>
                <c:pt idx="1669">
                  <c:v>14.81</c:v>
                </c:pt>
                <c:pt idx="1670">
                  <c:v>0</c:v>
                </c:pt>
                <c:pt idx="1671">
                  <c:v>14.81</c:v>
                </c:pt>
                <c:pt idx="1672">
                  <c:v>0</c:v>
                </c:pt>
                <c:pt idx="1673">
                  <c:v>14.81</c:v>
                </c:pt>
                <c:pt idx="1674">
                  <c:v>0</c:v>
                </c:pt>
                <c:pt idx="1675">
                  <c:v>14.81</c:v>
                </c:pt>
                <c:pt idx="1676">
                  <c:v>0</c:v>
                </c:pt>
                <c:pt idx="1677">
                  <c:v>14.81</c:v>
                </c:pt>
                <c:pt idx="1678">
                  <c:v>0</c:v>
                </c:pt>
                <c:pt idx="1679">
                  <c:v>17.77</c:v>
                </c:pt>
                <c:pt idx="1680">
                  <c:v>0</c:v>
                </c:pt>
                <c:pt idx="1681">
                  <c:v>17.77</c:v>
                </c:pt>
                <c:pt idx="1682">
                  <c:v>0</c:v>
                </c:pt>
                <c:pt idx="1683">
                  <c:v>17.77</c:v>
                </c:pt>
                <c:pt idx="1684">
                  <c:v>0</c:v>
                </c:pt>
                <c:pt idx="1685">
                  <c:v>17.77</c:v>
                </c:pt>
                <c:pt idx="1686">
                  <c:v>0</c:v>
                </c:pt>
                <c:pt idx="1687">
                  <c:v>17.77</c:v>
                </c:pt>
                <c:pt idx="1688">
                  <c:v>0</c:v>
                </c:pt>
                <c:pt idx="1689">
                  <c:v>17.77</c:v>
                </c:pt>
                <c:pt idx="1690">
                  <c:v>0</c:v>
                </c:pt>
                <c:pt idx="1691">
                  <c:v>17.77</c:v>
                </c:pt>
                <c:pt idx="1692">
                  <c:v>0</c:v>
                </c:pt>
                <c:pt idx="1693">
                  <c:v>17.77</c:v>
                </c:pt>
                <c:pt idx="1694">
                  <c:v>0</c:v>
                </c:pt>
                <c:pt idx="1695">
                  <c:v>14.81</c:v>
                </c:pt>
                <c:pt idx="1696">
                  <c:v>0</c:v>
                </c:pt>
                <c:pt idx="1697">
                  <c:v>14.81</c:v>
                </c:pt>
                <c:pt idx="1698">
                  <c:v>0</c:v>
                </c:pt>
                <c:pt idx="1699">
                  <c:v>17.77</c:v>
                </c:pt>
                <c:pt idx="1700">
                  <c:v>0</c:v>
                </c:pt>
                <c:pt idx="1701">
                  <c:v>14.81</c:v>
                </c:pt>
                <c:pt idx="1702">
                  <c:v>0</c:v>
                </c:pt>
                <c:pt idx="1703">
                  <c:v>14.81</c:v>
                </c:pt>
                <c:pt idx="1704">
                  <c:v>0</c:v>
                </c:pt>
                <c:pt idx="1705">
                  <c:v>11.85</c:v>
                </c:pt>
                <c:pt idx="1706">
                  <c:v>0</c:v>
                </c:pt>
                <c:pt idx="1707">
                  <c:v>14.81</c:v>
                </c:pt>
                <c:pt idx="1708">
                  <c:v>0</c:v>
                </c:pt>
                <c:pt idx="1709">
                  <c:v>2.96</c:v>
                </c:pt>
                <c:pt idx="1710">
                  <c:v>0</c:v>
                </c:pt>
                <c:pt idx="1711">
                  <c:v>17.77</c:v>
                </c:pt>
                <c:pt idx="1712">
                  <c:v>0</c:v>
                </c:pt>
                <c:pt idx="1713">
                  <c:v>17.77</c:v>
                </c:pt>
                <c:pt idx="1714">
                  <c:v>0</c:v>
                </c:pt>
                <c:pt idx="1715">
                  <c:v>17.77</c:v>
                </c:pt>
                <c:pt idx="1716">
                  <c:v>0</c:v>
                </c:pt>
                <c:pt idx="1717">
                  <c:v>14.81</c:v>
                </c:pt>
                <c:pt idx="1718">
                  <c:v>0</c:v>
                </c:pt>
                <c:pt idx="1719">
                  <c:v>14.81</c:v>
                </c:pt>
                <c:pt idx="1720">
                  <c:v>0</c:v>
                </c:pt>
                <c:pt idx="1721">
                  <c:v>5.92</c:v>
                </c:pt>
                <c:pt idx="1722">
                  <c:v>0</c:v>
                </c:pt>
                <c:pt idx="1723">
                  <c:v>17.77</c:v>
                </c:pt>
                <c:pt idx="1724">
                  <c:v>0</c:v>
                </c:pt>
                <c:pt idx="1725">
                  <c:v>14.81</c:v>
                </c:pt>
                <c:pt idx="1726">
                  <c:v>0</c:v>
                </c:pt>
                <c:pt idx="1727">
                  <c:v>14.81</c:v>
                </c:pt>
                <c:pt idx="1728">
                  <c:v>0</c:v>
                </c:pt>
                <c:pt idx="1729">
                  <c:v>14.81</c:v>
                </c:pt>
                <c:pt idx="1730">
                  <c:v>0</c:v>
                </c:pt>
                <c:pt idx="1731">
                  <c:v>14.81</c:v>
                </c:pt>
                <c:pt idx="1732">
                  <c:v>0</c:v>
                </c:pt>
                <c:pt idx="1733">
                  <c:v>5.92</c:v>
                </c:pt>
                <c:pt idx="1734">
                  <c:v>0</c:v>
                </c:pt>
                <c:pt idx="1735">
                  <c:v>14.81</c:v>
                </c:pt>
                <c:pt idx="1736">
                  <c:v>0</c:v>
                </c:pt>
                <c:pt idx="1737">
                  <c:v>8.89</c:v>
                </c:pt>
                <c:pt idx="1738">
                  <c:v>0</c:v>
                </c:pt>
                <c:pt idx="1739">
                  <c:v>17.77</c:v>
                </c:pt>
                <c:pt idx="1740">
                  <c:v>0</c:v>
                </c:pt>
                <c:pt idx="1741">
                  <c:v>14.81</c:v>
                </c:pt>
                <c:pt idx="1742">
                  <c:v>0</c:v>
                </c:pt>
                <c:pt idx="1743">
                  <c:v>14.81</c:v>
                </c:pt>
                <c:pt idx="1744">
                  <c:v>0</c:v>
                </c:pt>
                <c:pt idx="1745">
                  <c:v>14.81</c:v>
                </c:pt>
                <c:pt idx="1746">
                  <c:v>0</c:v>
                </c:pt>
                <c:pt idx="1747">
                  <c:v>17.77</c:v>
                </c:pt>
                <c:pt idx="1748">
                  <c:v>0</c:v>
                </c:pt>
                <c:pt idx="1749">
                  <c:v>17.77</c:v>
                </c:pt>
                <c:pt idx="1750">
                  <c:v>0</c:v>
                </c:pt>
                <c:pt idx="1751">
                  <c:v>17.77</c:v>
                </c:pt>
                <c:pt idx="1752">
                  <c:v>0</c:v>
                </c:pt>
                <c:pt idx="1753">
                  <c:v>17.77</c:v>
                </c:pt>
                <c:pt idx="1754">
                  <c:v>0</c:v>
                </c:pt>
                <c:pt idx="1755">
                  <c:v>14.81</c:v>
                </c:pt>
                <c:pt idx="1756">
                  <c:v>0</c:v>
                </c:pt>
                <c:pt idx="1757">
                  <c:v>17.77</c:v>
                </c:pt>
                <c:pt idx="1758">
                  <c:v>0</c:v>
                </c:pt>
                <c:pt idx="1759">
                  <c:v>17.77</c:v>
                </c:pt>
                <c:pt idx="1760">
                  <c:v>0</c:v>
                </c:pt>
                <c:pt idx="1761">
                  <c:v>20.74</c:v>
                </c:pt>
                <c:pt idx="1762">
                  <c:v>0</c:v>
                </c:pt>
                <c:pt idx="1763">
                  <c:v>17.77</c:v>
                </c:pt>
                <c:pt idx="1764">
                  <c:v>0</c:v>
                </c:pt>
                <c:pt idx="1765">
                  <c:v>20.74</c:v>
                </c:pt>
                <c:pt idx="1766">
                  <c:v>0</c:v>
                </c:pt>
                <c:pt idx="1767">
                  <c:v>17.77</c:v>
                </c:pt>
                <c:pt idx="1768">
                  <c:v>0</c:v>
                </c:pt>
                <c:pt idx="1769">
                  <c:v>17.77</c:v>
                </c:pt>
                <c:pt idx="1770">
                  <c:v>0</c:v>
                </c:pt>
                <c:pt idx="1771">
                  <c:v>17.77</c:v>
                </c:pt>
                <c:pt idx="1772">
                  <c:v>0</c:v>
                </c:pt>
                <c:pt idx="1773">
                  <c:v>20.74</c:v>
                </c:pt>
                <c:pt idx="1774">
                  <c:v>0</c:v>
                </c:pt>
                <c:pt idx="1775">
                  <c:v>17.77</c:v>
                </c:pt>
                <c:pt idx="1776">
                  <c:v>0</c:v>
                </c:pt>
                <c:pt idx="1777">
                  <c:v>17.77</c:v>
                </c:pt>
                <c:pt idx="1778">
                  <c:v>0</c:v>
                </c:pt>
                <c:pt idx="1779">
                  <c:v>17.77</c:v>
                </c:pt>
                <c:pt idx="1780">
                  <c:v>0</c:v>
                </c:pt>
                <c:pt idx="1781">
                  <c:v>17.77</c:v>
                </c:pt>
                <c:pt idx="1782">
                  <c:v>0</c:v>
                </c:pt>
                <c:pt idx="1783">
                  <c:v>17.77</c:v>
                </c:pt>
                <c:pt idx="1784">
                  <c:v>0</c:v>
                </c:pt>
                <c:pt idx="1785">
                  <c:v>20.74</c:v>
                </c:pt>
                <c:pt idx="1786">
                  <c:v>0</c:v>
                </c:pt>
                <c:pt idx="1787">
                  <c:v>20.74</c:v>
                </c:pt>
                <c:pt idx="1788">
                  <c:v>0</c:v>
                </c:pt>
                <c:pt idx="1789">
                  <c:v>17.77</c:v>
                </c:pt>
                <c:pt idx="1790">
                  <c:v>0</c:v>
                </c:pt>
                <c:pt idx="1791">
                  <c:v>20.74</c:v>
                </c:pt>
                <c:pt idx="1792">
                  <c:v>0</c:v>
                </c:pt>
                <c:pt idx="1793">
                  <c:v>17.77</c:v>
                </c:pt>
                <c:pt idx="1794">
                  <c:v>0</c:v>
                </c:pt>
                <c:pt idx="1795">
                  <c:v>20.74</c:v>
                </c:pt>
                <c:pt idx="1796">
                  <c:v>0</c:v>
                </c:pt>
                <c:pt idx="1797">
                  <c:v>20.74</c:v>
                </c:pt>
                <c:pt idx="1798">
                  <c:v>0</c:v>
                </c:pt>
                <c:pt idx="1799">
                  <c:v>20.74</c:v>
                </c:pt>
                <c:pt idx="1800">
                  <c:v>0</c:v>
                </c:pt>
                <c:pt idx="1801">
                  <c:v>20.74</c:v>
                </c:pt>
                <c:pt idx="1802">
                  <c:v>0</c:v>
                </c:pt>
                <c:pt idx="1803">
                  <c:v>20.74</c:v>
                </c:pt>
                <c:pt idx="1804">
                  <c:v>0</c:v>
                </c:pt>
                <c:pt idx="1805">
                  <c:v>20.74</c:v>
                </c:pt>
                <c:pt idx="1806">
                  <c:v>0</c:v>
                </c:pt>
                <c:pt idx="1807">
                  <c:v>20.74</c:v>
                </c:pt>
                <c:pt idx="1808">
                  <c:v>0</c:v>
                </c:pt>
                <c:pt idx="1809">
                  <c:v>17.77</c:v>
                </c:pt>
                <c:pt idx="1810">
                  <c:v>0</c:v>
                </c:pt>
                <c:pt idx="1811">
                  <c:v>20.74</c:v>
                </c:pt>
                <c:pt idx="1812">
                  <c:v>0</c:v>
                </c:pt>
                <c:pt idx="1813">
                  <c:v>17.77</c:v>
                </c:pt>
                <c:pt idx="1814">
                  <c:v>0</c:v>
                </c:pt>
                <c:pt idx="1815">
                  <c:v>20.74</c:v>
                </c:pt>
                <c:pt idx="1816">
                  <c:v>0</c:v>
                </c:pt>
                <c:pt idx="1817">
                  <c:v>17.77</c:v>
                </c:pt>
                <c:pt idx="1818">
                  <c:v>0</c:v>
                </c:pt>
                <c:pt idx="1819">
                  <c:v>20.74</c:v>
                </c:pt>
                <c:pt idx="1820">
                  <c:v>0</c:v>
                </c:pt>
                <c:pt idx="1821">
                  <c:v>17.77</c:v>
                </c:pt>
                <c:pt idx="1822">
                  <c:v>0</c:v>
                </c:pt>
                <c:pt idx="1823">
                  <c:v>17.77</c:v>
                </c:pt>
                <c:pt idx="1824">
                  <c:v>0</c:v>
                </c:pt>
                <c:pt idx="1825">
                  <c:v>17.77</c:v>
                </c:pt>
                <c:pt idx="1826">
                  <c:v>0</c:v>
                </c:pt>
                <c:pt idx="1827">
                  <c:v>17.77</c:v>
                </c:pt>
                <c:pt idx="1828">
                  <c:v>0</c:v>
                </c:pt>
                <c:pt idx="1829">
                  <c:v>17.77</c:v>
                </c:pt>
                <c:pt idx="1830">
                  <c:v>0</c:v>
                </c:pt>
                <c:pt idx="1831">
                  <c:v>17.77</c:v>
                </c:pt>
                <c:pt idx="1832">
                  <c:v>0</c:v>
                </c:pt>
                <c:pt idx="1833">
                  <c:v>14.81</c:v>
                </c:pt>
                <c:pt idx="1834">
                  <c:v>0</c:v>
                </c:pt>
                <c:pt idx="1835">
                  <c:v>14.81</c:v>
                </c:pt>
                <c:pt idx="1836">
                  <c:v>0</c:v>
                </c:pt>
                <c:pt idx="1837">
                  <c:v>11.85</c:v>
                </c:pt>
                <c:pt idx="1838">
                  <c:v>0</c:v>
                </c:pt>
                <c:pt idx="1839">
                  <c:v>17.77</c:v>
                </c:pt>
                <c:pt idx="1840">
                  <c:v>0</c:v>
                </c:pt>
                <c:pt idx="1841">
                  <c:v>17.77</c:v>
                </c:pt>
                <c:pt idx="1842">
                  <c:v>0</c:v>
                </c:pt>
                <c:pt idx="1843">
                  <c:v>14.81</c:v>
                </c:pt>
                <c:pt idx="1844">
                  <c:v>0</c:v>
                </c:pt>
                <c:pt idx="1845">
                  <c:v>8.89</c:v>
                </c:pt>
                <c:pt idx="1846">
                  <c:v>0</c:v>
                </c:pt>
                <c:pt idx="1847">
                  <c:v>14.81</c:v>
                </c:pt>
                <c:pt idx="1848">
                  <c:v>0</c:v>
                </c:pt>
                <c:pt idx="1849">
                  <c:v>14.81</c:v>
                </c:pt>
                <c:pt idx="1850">
                  <c:v>0</c:v>
                </c:pt>
                <c:pt idx="1851">
                  <c:v>14.81</c:v>
                </c:pt>
                <c:pt idx="1852">
                  <c:v>0</c:v>
                </c:pt>
                <c:pt idx="1853">
                  <c:v>17.77</c:v>
                </c:pt>
                <c:pt idx="1854">
                  <c:v>0</c:v>
                </c:pt>
                <c:pt idx="1855">
                  <c:v>11.85</c:v>
                </c:pt>
                <c:pt idx="1856">
                  <c:v>0</c:v>
                </c:pt>
                <c:pt idx="1857">
                  <c:v>14.81</c:v>
                </c:pt>
                <c:pt idx="1858">
                  <c:v>0</c:v>
                </c:pt>
                <c:pt idx="1859">
                  <c:v>11.85</c:v>
                </c:pt>
                <c:pt idx="1860">
                  <c:v>0</c:v>
                </c:pt>
                <c:pt idx="1861">
                  <c:v>14.81</c:v>
                </c:pt>
                <c:pt idx="1862">
                  <c:v>0</c:v>
                </c:pt>
                <c:pt idx="1863">
                  <c:v>14.81</c:v>
                </c:pt>
                <c:pt idx="1864">
                  <c:v>0</c:v>
                </c:pt>
                <c:pt idx="1865">
                  <c:v>17.77</c:v>
                </c:pt>
                <c:pt idx="1866">
                  <c:v>0</c:v>
                </c:pt>
                <c:pt idx="1867">
                  <c:v>14.81</c:v>
                </c:pt>
                <c:pt idx="1868">
                  <c:v>0</c:v>
                </c:pt>
                <c:pt idx="1869">
                  <c:v>17.77</c:v>
                </c:pt>
                <c:pt idx="1870">
                  <c:v>0</c:v>
                </c:pt>
                <c:pt idx="1871">
                  <c:v>17.77</c:v>
                </c:pt>
                <c:pt idx="1872">
                  <c:v>0</c:v>
                </c:pt>
                <c:pt idx="1873">
                  <c:v>17.77</c:v>
                </c:pt>
                <c:pt idx="1874">
                  <c:v>0</c:v>
                </c:pt>
                <c:pt idx="1875">
                  <c:v>17.77</c:v>
                </c:pt>
                <c:pt idx="1876">
                  <c:v>0</c:v>
                </c:pt>
                <c:pt idx="1877">
                  <c:v>17.77</c:v>
                </c:pt>
                <c:pt idx="1878">
                  <c:v>0</c:v>
                </c:pt>
                <c:pt idx="1879">
                  <c:v>14.81</c:v>
                </c:pt>
                <c:pt idx="1880">
                  <c:v>0</c:v>
                </c:pt>
                <c:pt idx="1881">
                  <c:v>17.77</c:v>
                </c:pt>
                <c:pt idx="1882">
                  <c:v>0</c:v>
                </c:pt>
                <c:pt idx="1883">
                  <c:v>14.81</c:v>
                </c:pt>
                <c:pt idx="1884">
                  <c:v>0</c:v>
                </c:pt>
                <c:pt idx="1885">
                  <c:v>17.77</c:v>
                </c:pt>
                <c:pt idx="1886">
                  <c:v>0</c:v>
                </c:pt>
                <c:pt idx="1887">
                  <c:v>14.81</c:v>
                </c:pt>
                <c:pt idx="1888">
                  <c:v>0</c:v>
                </c:pt>
                <c:pt idx="1889">
                  <c:v>17.77</c:v>
                </c:pt>
                <c:pt idx="1890">
                  <c:v>0</c:v>
                </c:pt>
                <c:pt idx="1891">
                  <c:v>14.81</c:v>
                </c:pt>
                <c:pt idx="1892">
                  <c:v>0</c:v>
                </c:pt>
                <c:pt idx="1893">
                  <c:v>2.96</c:v>
                </c:pt>
                <c:pt idx="1894">
                  <c:v>0</c:v>
                </c:pt>
                <c:pt idx="1895">
                  <c:v>14.81</c:v>
                </c:pt>
                <c:pt idx="1896">
                  <c:v>0</c:v>
                </c:pt>
                <c:pt idx="1897">
                  <c:v>17.77</c:v>
                </c:pt>
                <c:pt idx="1898">
                  <c:v>0</c:v>
                </c:pt>
                <c:pt idx="1899">
                  <c:v>17.77</c:v>
                </c:pt>
                <c:pt idx="1900">
                  <c:v>0</c:v>
                </c:pt>
                <c:pt idx="1901">
                  <c:v>17.77</c:v>
                </c:pt>
                <c:pt idx="1902">
                  <c:v>0</c:v>
                </c:pt>
                <c:pt idx="1903">
                  <c:v>17.77</c:v>
                </c:pt>
                <c:pt idx="1904">
                  <c:v>0</c:v>
                </c:pt>
                <c:pt idx="1905">
                  <c:v>17.77</c:v>
                </c:pt>
                <c:pt idx="1906">
                  <c:v>0</c:v>
                </c:pt>
                <c:pt idx="1907">
                  <c:v>17.77</c:v>
                </c:pt>
                <c:pt idx="1908">
                  <c:v>0</c:v>
                </c:pt>
                <c:pt idx="1909">
                  <c:v>14.81</c:v>
                </c:pt>
                <c:pt idx="1910">
                  <c:v>0</c:v>
                </c:pt>
                <c:pt idx="1911">
                  <c:v>17.77</c:v>
                </c:pt>
                <c:pt idx="1912">
                  <c:v>0</c:v>
                </c:pt>
                <c:pt idx="1913">
                  <c:v>11.85</c:v>
                </c:pt>
                <c:pt idx="1914">
                  <c:v>0</c:v>
                </c:pt>
                <c:pt idx="1915">
                  <c:v>14.81</c:v>
                </c:pt>
                <c:pt idx="1916">
                  <c:v>0</c:v>
                </c:pt>
                <c:pt idx="1917">
                  <c:v>8.89</c:v>
                </c:pt>
                <c:pt idx="1918">
                  <c:v>0</c:v>
                </c:pt>
                <c:pt idx="1919">
                  <c:v>14.81</c:v>
                </c:pt>
                <c:pt idx="1920">
                  <c:v>0</c:v>
                </c:pt>
                <c:pt idx="1921">
                  <c:v>8.89</c:v>
                </c:pt>
                <c:pt idx="1922">
                  <c:v>0</c:v>
                </c:pt>
                <c:pt idx="1923">
                  <c:v>17.77</c:v>
                </c:pt>
                <c:pt idx="1924">
                  <c:v>0</c:v>
                </c:pt>
                <c:pt idx="1925">
                  <c:v>11.85</c:v>
                </c:pt>
                <c:pt idx="1926">
                  <c:v>0</c:v>
                </c:pt>
                <c:pt idx="1927">
                  <c:v>14.81</c:v>
                </c:pt>
                <c:pt idx="1928">
                  <c:v>0</c:v>
                </c:pt>
                <c:pt idx="1929">
                  <c:v>8.89</c:v>
                </c:pt>
                <c:pt idx="1930">
                  <c:v>0</c:v>
                </c:pt>
                <c:pt idx="1931">
                  <c:v>8.89</c:v>
                </c:pt>
                <c:pt idx="1932">
                  <c:v>0</c:v>
                </c:pt>
                <c:pt idx="1933">
                  <c:v>5.92</c:v>
                </c:pt>
                <c:pt idx="1934">
                  <c:v>0</c:v>
                </c:pt>
                <c:pt idx="1935">
                  <c:v>11.85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17.77</c:v>
                </c:pt>
                <c:pt idx="1940">
                  <c:v>0</c:v>
                </c:pt>
                <c:pt idx="1941">
                  <c:v>8.89</c:v>
                </c:pt>
                <c:pt idx="1942">
                  <c:v>0</c:v>
                </c:pt>
                <c:pt idx="1943">
                  <c:v>8.89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14.81</c:v>
                </c:pt>
                <c:pt idx="1948">
                  <c:v>0</c:v>
                </c:pt>
                <c:pt idx="1949">
                  <c:v>2.96</c:v>
                </c:pt>
                <c:pt idx="1950">
                  <c:v>0</c:v>
                </c:pt>
                <c:pt idx="1951">
                  <c:v>2.96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17.77</c:v>
                </c:pt>
                <c:pt idx="1956">
                  <c:v>0</c:v>
                </c:pt>
                <c:pt idx="1957">
                  <c:v>17.77</c:v>
                </c:pt>
                <c:pt idx="1958">
                  <c:v>0</c:v>
                </c:pt>
                <c:pt idx="1959">
                  <c:v>14.81</c:v>
                </c:pt>
                <c:pt idx="1960">
                  <c:v>0</c:v>
                </c:pt>
                <c:pt idx="1961">
                  <c:v>14.81</c:v>
                </c:pt>
                <c:pt idx="1962">
                  <c:v>0</c:v>
                </c:pt>
                <c:pt idx="1963">
                  <c:v>11.85</c:v>
                </c:pt>
                <c:pt idx="1964">
                  <c:v>0</c:v>
                </c:pt>
                <c:pt idx="1965">
                  <c:v>14.81</c:v>
                </c:pt>
                <c:pt idx="1966">
                  <c:v>0</c:v>
                </c:pt>
                <c:pt idx="1967">
                  <c:v>14.81</c:v>
                </c:pt>
                <c:pt idx="1968">
                  <c:v>0</c:v>
                </c:pt>
                <c:pt idx="1969">
                  <c:v>17.77</c:v>
                </c:pt>
                <c:pt idx="1970">
                  <c:v>0</c:v>
                </c:pt>
                <c:pt idx="1971">
                  <c:v>14.81</c:v>
                </c:pt>
                <c:pt idx="1972">
                  <c:v>0</c:v>
                </c:pt>
                <c:pt idx="1973">
                  <c:v>17.77</c:v>
                </c:pt>
                <c:pt idx="1974">
                  <c:v>0</c:v>
                </c:pt>
                <c:pt idx="1975">
                  <c:v>17.77</c:v>
                </c:pt>
                <c:pt idx="1976">
                  <c:v>0</c:v>
                </c:pt>
                <c:pt idx="1977">
                  <c:v>17.77</c:v>
                </c:pt>
                <c:pt idx="1978">
                  <c:v>0</c:v>
                </c:pt>
                <c:pt idx="1979">
                  <c:v>17.77</c:v>
                </c:pt>
                <c:pt idx="1980">
                  <c:v>0</c:v>
                </c:pt>
                <c:pt idx="1981">
                  <c:v>17.77</c:v>
                </c:pt>
                <c:pt idx="1982">
                  <c:v>0</c:v>
                </c:pt>
                <c:pt idx="1983">
                  <c:v>20.74</c:v>
                </c:pt>
                <c:pt idx="1984">
                  <c:v>0</c:v>
                </c:pt>
                <c:pt idx="1985">
                  <c:v>20.74</c:v>
                </c:pt>
                <c:pt idx="1986">
                  <c:v>0</c:v>
                </c:pt>
                <c:pt idx="1987">
                  <c:v>20.74</c:v>
                </c:pt>
                <c:pt idx="1988">
                  <c:v>0</c:v>
                </c:pt>
                <c:pt idx="1989">
                  <c:v>20.74</c:v>
                </c:pt>
                <c:pt idx="1990">
                  <c:v>0</c:v>
                </c:pt>
                <c:pt idx="1991">
                  <c:v>20.74</c:v>
                </c:pt>
                <c:pt idx="1992">
                  <c:v>0</c:v>
                </c:pt>
                <c:pt idx="1993">
                  <c:v>20.74</c:v>
                </c:pt>
                <c:pt idx="1994">
                  <c:v>0</c:v>
                </c:pt>
                <c:pt idx="1995">
                  <c:v>20.74</c:v>
                </c:pt>
                <c:pt idx="1996">
                  <c:v>0</c:v>
                </c:pt>
                <c:pt idx="1997">
                  <c:v>20.74</c:v>
                </c:pt>
                <c:pt idx="1998">
                  <c:v>0</c:v>
                </c:pt>
                <c:pt idx="1999">
                  <c:v>20.74</c:v>
                </c:pt>
                <c:pt idx="2000">
                  <c:v>0</c:v>
                </c:pt>
                <c:pt idx="2001">
                  <c:v>17.77</c:v>
                </c:pt>
                <c:pt idx="2002">
                  <c:v>0</c:v>
                </c:pt>
                <c:pt idx="2003">
                  <c:v>20.74</c:v>
                </c:pt>
                <c:pt idx="2004">
                  <c:v>0</c:v>
                </c:pt>
                <c:pt idx="2005">
                  <c:v>17.77</c:v>
                </c:pt>
                <c:pt idx="2006">
                  <c:v>0</c:v>
                </c:pt>
                <c:pt idx="2007">
                  <c:v>20.74</c:v>
                </c:pt>
                <c:pt idx="2008">
                  <c:v>0</c:v>
                </c:pt>
                <c:pt idx="2009">
                  <c:v>17.77</c:v>
                </c:pt>
                <c:pt idx="2010">
                  <c:v>0</c:v>
                </c:pt>
                <c:pt idx="2011">
                  <c:v>20.74</c:v>
                </c:pt>
                <c:pt idx="2012">
                  <c:v>0</c:v>
                </c:pt>
                <c:pt idx="2013">
                  <c:v>17.77</c:v>
                </c:pt>
                <c:pt idx="2014">
                  <c:v>0</c:v>
                </c:pt>
                <c:pt idx="2015">
                  <c:v>20.74</c:v>
                </c:pt>
                <c:pt idx="2016">
                  <c:v>0</c:v>
                </c:pt>
                <c:pt idx="2017">
                  <c:v>17.77</c:v>
                </c:pt>
                <c:pt idx="2018">
                  <c:v>0</c:v>
                </c:pt>
                <c:pt idx="2019">
                  <c:v>20.74</c:v>
                </c:pt>
                <c:pt idx="2020">
                  <c:v>0</c:v>
                </c:pt>
                <c:pt idx="2021">
                  <c:v>17.77</c:v>
                </c:pt>
                <c:pt idx="2022">
                  <c:v>0</c:v>
                </c:pt>
                <c:pt idx="2023">
                  <c:v>20.74</c:v>
                </c:pt>
                <c:pt idx="2024">
                  <c:v>0</c:v>
                </c:pt>
                <c:pt idx="2025">
                  <c:v>17.77</c:v>
                </c:pt>
                <c:pt idx="2026">
                  <c:v>0</c:v>
                </c:pt>
                <c:pt idx="2027">
                  <c:v>17.77</c:v>
                </c:pt>
                <c:pt idx="2028">
                  <c:v>0</c:v>
                </c:pt>
                <c:pt idx="2029">
                  <c:v>17.77</c:v>
                </c:pt>
                <c:pt idx="2030">
                  <c:v>0</c:v>
                </c:pt>
                <c:pt idx="2031">
                  <c:v>17.77</c:v>
                </c:pt>
                <c:pt idx="2032">
                  <c:v>0</c:v>
                </c:pt>
                <c:pt idx="2033">
                  <c:v>17.77</c:v>
                </c:pt>
                <c:pt idx="2034">
                  <c:v>0</c:v>
                </c:pt>
                <c:pt idx="2035">
                  <c:v>17.77</c:v>
                </c:pt>
                <c:pt idx="2036">
                  <c:v>0</c:v>
                </c:pt>
                <c:pt idx="2037">
                  <c:v>14.81</c:v>
                </c:pt>
                <c:pt idx="2038">
                  <c:v>0</c:v>
                </c:pt>
                <c:pt idx="2039">
                  <c:v>14.81</c:v>
                </c:pt>
                <c:pt idx="2040">
                  <c:v>0</c:v>
                </c:pt>
                <c:pt idx="2041">
                  <c:v>5.92</c:v>
                </c:pt>
                <c:pt idx="2042">
                  <c:v>0</c:v>
                </c:pt>
                <c:pt idx="2043">
                  <c:v>17.77</c:v>
                </c:pt>
                <c:pt idx="2044">
                  <c:v>0</c:v>
                </c:pt>
                <c:pt idx="2045">
                  <c:v>14.81</c:v>
                </c:pt>
                <c:pt idx="2046">
                  <c:v>0</c:v>
                </c:pt>
                <c:pt idx="2047">
                  <c:v>11.85</c:v>
                </c:pt>
                <c:pt idx="2048">
                  <c:v>0</c:v>
                </c:pt>
                <c:pt idx="2049">
                  <c:v>14.81</c:v>
                </c:pt>
                <c:pt idx="2050">
                  <c:v>0</c:v>
                </c:pt>
                <c:pt idx="2051">
                  <c:v>11.85</c:v>
                </c:pt>
                <c:pt idx="2052">
                  <c:v>0</c:v>
                </c:pt>
                <c:pt idx="2053">
                  <c:v>11.85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14.81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17.77</c:v>
                </c:pt>
                <c:pt idx="2062">
                  <c:v>0</c:v>
                </c:pt>
                <c:pt idx="2063">
                  <c:v>5.92</c:v>
                </c:pt>
                <c:pt idx="2064">
                  <c:v>0</c:v>
                </c:pt>
                <c:pt idx="2065">
                  <c:v>8.89</c:v>
                </c:pt>
                <c:pt idx="2066">
                  <c:v>0</c:v>
                </c:pt>
                <c:pt idx="2067">
                  <c:v>2.96</c:v>
                </c:pt>
                <c:pt idx="2068">
                  <c:v>0</c:v>
                </c:pt>
                <c:pt idx="2069">
                  <c:v>14.81</c:v>
                </c:pt>
                <c:pt idx="2070">
                  <c:v>0</c:v>
                </c:pt>
                <c:pt idx="2071">
                  <c:v>8.89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17.77</c:v>
                </c:pt>
                <c:pt idx="2076">
                  <c:v>0</c:v>
                </c:pt>
                <c:pt idx="2077">
                  <c:v>17.77</c:v>
                </c:pt>
                <c:pt idx="2078">
                  <c:v>0</c:v>
                </c:pt>
                <c:pt idx="2079">
                  <c:v>17.77</c:v>
                </c:pt>
                <c:pt idx="2080">
                  <c:v>0</c:v>
                </c:pt>
                <c:pt idx="2081">
                  <c:v>11.85</c:v>
                </c:pt>
                <c:pt idx="2082">
                  <c:v>0</c:v>
                </c:pt>
                <c:pt idx="2083">
                  <c:v>8.89</c:v>
                </c:pt>
                <c:pt idx="2084">
                  <c:v>0</c:v>
                </c:pt>
                <c:pt idx="2085">
                  <c:v>8.89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17.77</c:v>
                </c:pt>
                <c:pt idx="2090">
                  <c:v>0</c:v>
                </c:pt>
                <c:pt idx="2091">
                  <c:v>11.85</c:v>
                </c:pt>
                <c:pt idx="2092">
                  <c:v>0</c:v>
                </c:pt>
                <c:pt idx="2093">
                  <c:v>2.96</c:v>
                </c:pt>
                <c:pt idx="2094">
                  <c:v>0</c:v>
                </c:pt>
                <c:pt idx="2095">
                  <c:v>14.81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17.77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17.77</c:v>
                </c:pt>
                <c:pt idx="2104">
                  <c:v>0</c:v>
                </c:pt>
                <c:pt idx="2105">
                  <c:v>14.81</c:v>
                </c:pt>
                <c:pt idx="2106">
                  <c:v>0</c:v>
                </c:pt>
                <c:pt idx="2107">
                  <c:v>14.81</c:v>
                </c:pt>
                <c:pt idx="2108">
                  <c:v>0</c:v>
                </c:pt>
                <c:pt idx="2109">
                  <c:v>2.96</c:v>
                </c:pt>
                <c:pt idx="2110">
                  <c:v>0</c:v>
                </c:pt>
                <c:pt idx="2111">
                  <c:v>14.81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17.77</c:v>
                </c:pt>
                <c:pt idx="2116">
                  <c:v>0</c:v>
                </c:pt>
                <c:pt idx="2117">
                  <c:v>8.89</c:v>
                </c:pt>
                <c:pt idx="2118">
                  <c:v>0</c:v>
                </c:pt>
                <c:pt idx="2119">
                  <c:v>14.81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17.77</c:v>
                </c:pt>
                <c:pt idx="2124">
                  <c:v>0</c:v>
                </c:pt>
                <c:pt idx="2125">
                  <c:v>8.89</c:v>
                </c:pt>
                <c:pt idx="2126">
                  <c:v>0</c:v>
                </c:pt>
                <c:pt idx="2127">
                  <c:v>17.77</c:v>
                </c:pt>
                <c:pt idx="2128">
                  <c:v>0</c:v>
                </c:pt>
                <c:pt idx="2129">
                  <c:v>17.77</c:v>
                </c:pt>
                <c:pt idx="2130">
                  <c:v>0</c:v>
                </c:pt>
                <c:pt idx="2131">
                  <c:v>17.77</c:v>
                </c:pt>
                <c:pt idx="2132">
                  <c:v>0</c:v>
                </c:pt>
                <c:pt idx="2133">
                  <c:v>14.81</c:v>
                </c:pt>
                <c:pt idx="2134">
                  <c:v>0</c:v>
                </c:pt>
                <c:pt idx="2135">
                  <c:v>14.81</c:v>
                </c:pt>
                <c:pt idx="2136">
                  <c:v>0</c:v>
                </c:pt>
                <c:pt idx="2137">
                  <c:v>2.96</c:v>
                </c:pt>
                <c:pt idx="2138">
                  <c:v>0</c:v>
                </c:pt>
                <c:pt idx="2139">
                  <c:v>17.77</c:v>
                </c:pt>
                <c:pt idx="2140">
                  <c:v>0</c:v>
                </c:pt>
                <c:pt idx="2141">
                  <c:v>17.77</c:v>
                </c:pt>
                <c:pt idx="2142">
                  <c:v>0</c:v>
                </c:pt>
                <c:pt idx="2143">
                  <c:v>17.77</c:v>
                </c:pt>
                <c:pt idx="2144">
                  <c:v>0</c:v>
                </c:pt>
                <c:pt idx="2145">
                  <c:v>17.77</c:v>
                </c:pt>
                <c:pt idx="2146">
                  <c:v>0</c:v>
                </c:pt>
                <c:pt idx="2147">
                  <c:v>17.77</c:v>
                </c:pt>
                <c:pt idx="2148">
                  <c:v>0</c:v>
                </c:pt>
                <c:pt idx="2149">
                  <c:v>17.77</c:v>
                </c:pt>
                <c:pt idx="2150">
                  <c:v>0</c:v>
                </c:pt>
                <c:pt idx="2151">
                  <c:v>17.77</c:v>
                </c:pt>
                <c:pt idx="2152">
                  <c:v>0</c:v>
                </c:pt>
                <c:pt idx="2153">
                  <c:v>17.77</c:v>
                </c:pt>
                <c:pt idx="2154">
                  <c:v>0</c:v>
                </c:pt>
                <c:pt idx="2155">
                  <c:v>17.77</c:v>
                </c:pt>
                <c:pt idx="2156">
                  <c:v>0</c:v>
                </c:pt>
                <c:pt idx="2157">
                  <c:v>17.77</c:v>
                </c:pt>
                <c:pt idx="2158">
                  <c:v>0</c:v>
                </c:pt>
                <c:pt idx="2159">
                  <c:v>17.77</c:v>
                </c:pt>
                <c:pt idx="2160">
                  <c:v>0</c:v>
                </c:pt>
                <c:pt idx="2161">
                  <c:v>17.77</c:v>
                </c:pt>
                <c:pt idx="2162">
                  <c:v>0</c:v>
                </c:pt>
                <c:pt idx="2163">
                  <c:v>17.77</c:v>
                </c:pt>
                <c:pt idx="2164">
                  <c:v>0</c:v>
                </c:pt>
                <c:pt idx="2165">
                  <c:v>17.77</c:v>
                </c:pt>
                <c:pt idx="2166">
                  <c:v>0</c:v>
                </c:pt>
                <c:pt idx="2167">
                  <c:v>17.77</c:v>
                </c:pt>
                <c:pt idx="2168">
                  <c:v>0</c:v>
                </c:pt>
                <c:pt idx="2169">
                  <c:v>17.77</c:v>
                </c:pt>
                <c:pt idx="2170">
                  <c:v>0</c:v>
                </c:pt>
                <c:pt idx="2171">
                  <c:v>17.77</c:v>
                </c:pt>
                <c:pt idx="2172">
                  <c:v>0</c:v>
                </c:pt>
                <c:pt idx="2173">
                  <c:v>20.74</c:v>
                </c:pt>
                <c:pt idx="2174">
                  <c:v>0</c:v>
                </c:pt>
                <c:pt idx="2175">
                  <c:v>20.74</c:v>
                </c:pt>
                <c:pt idx="2176">
                  <c:v>0</c:v>
                </c:pt>
                <c:pt idx="2177">
                  <c:v>20.74</c:v>
                </c:pt>
                <c:pt idx="2178">
                  <c:v>0</c:v>
                </c:pt>
                <c:pt idx="2179">
                  <c:v>20.74</c:v>
                </c:pt>
                <c:pt idx="2180">
                  <c:v>0</c:v>
                </c:pt>
                <c:pt idx="2181">
                  <c:v>20.74</c:v>
                </c:pt>
                <c:pt idx="2182">
                  <c:v>0</c:v>
                </c:pt>
                <c:pt idx="2183">
                  <c:v>20.74</c:v>
                </c:pt>
                <c:pt idx="2184">
                  <c:v>0</c:v>
                </c:pt>
                <c:pt idx="2185">
                  <c:v>20.74</c:v>
                </c:pt>
                <c:pt idx="2186">
                  <c:v>0</c:v>
                </c:pt>
                <c:pt idx="2187">
                  <c:v>20.74</c:v>
                </c:pt>
                <c:pt idx="2188">
                  <c:v>0</c:v>
                </c:pt>
                <c:pt idx="2189">
                  <c:v>17.77</c:v>
                </c:pt>
                <c:pt idx="2190">
                  <c:v>0</c:v>
                </c:pt>
                <c:pt idx="2191">
                  <c:v>20.74</c:v>
                </c:pt>
                <c:pt idx="2192">
                  <c:v>0</c:v>
                </c:pt>
                <c:pt idx="2193">
                  <c:v>20.74</c:v>
                </c:pt>
                <c:pt idx="2194">
                  <c:v>0</c:v>
                </c:pt>
                <c:pt idx="2195">
                  <c:v>17.77</c:v>
                </c:pt>
                <c:pt idx="2196">
                  <c:v>0</c:v>
                </c:pt>
                <c:pt idx="2197">
                  <c:v>17.77</c:v>
                </c:pt>
                <c:pt idx="2198">
                  <c:v>0</c:v>
                </c:pt>
                <c:pt idx="2199">
                  <c:v>20.74</c:v>
                </c:pt>
                <c:pt idx="2200">
                  <c:v>0</c:v>
                </c:pt>
                <c:pt idx="2201">
                  <c:v>20.74</c:v>
                </c:pt>
                <c:pt idx="2202">
                  <c:v>0</c:v>
                </c:pt>
                <c:pt idx="2203">
                  <c:v>20.74</c:v>
                </c:pt>
                <c:pt idx="2204">
                  <c:v>0</c:v>
                </c:pt>
                <c:pt idx="2205">
                  <c:v>17.77</c:v>
                </c:pt>
                <c:pt idx="2206">
                  <c:v>0</c:v>
                </c:pt>
                <c:pt idx="2207">
                  <c:v>17.77</c:v>
                </c:pt>
                <c:pt idx="2208">
                  <c:v>0</c:v>
                </c:pt>
                <c:pt idx="2209">
                  <c:v>14.81</c:v>
                </c:pt>
                <c:pt idx="2210">
                  <c:v>0</c:v>
                </c:pt>
                <c:pt idx="2211">
                  <c:v>17.77</c:v>
                </c:pt>
                <c:pt idx="2212">
                  <c:v>0</c:v>
                </c:pt>
                <c:pt idx="2213">
                  <c:v>14.81</c:v>
                </c:pt>
                <c:pt idx="2214">
                  <c:v>0</c:v>
                </c:pt>
                <c:pt idx="2215">
                  <c:v>17.77</c:v>
                </c:pt>
                <c:pt idx="2216">
                  <c:v>0</c:v>
                </c:pt>
                <c:pt idx="2217">
                  <c:v>8.89</c:v>
                </c:pt>
                <c:pt idx="2218">
                  <c:v>0</c:v>
                </c:pt>
                <c:pt idx="2219">
                  <c:v>14.81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17.77</c:v>
                </c:pt>
                <c:pt idx="2224">
                  <c:v>0</c:v>
                </c:pt>
                <c:pt idx="2225">
                  <c:v>8.89</c:v>
                </c:pt>
                <c:pt idx="2226">
                  <c:v>0</c:v>
                </c:pt>
                <c:pt idx="2227">
                  <c:v>14.81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14.81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14.81</c:v>
                </c:pt>
                <c:pt idx="2236">
                  <c:v>0</c:v>
                </c:pt>
                <c:pt idx="2237">
                  <c:v>2.96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8.89</c:v>
                </c:pt>
                <c:pt idx="2242">
                  <c:v>0</c:v>
                </c:pt>
                <c:pt idx="2243">
                  <c:v>14.81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5.92</c:v>
                </c:pt>
                <c:pt idx="2250">
                  <c:v>0</c:v>
                </c:pt>
                <c:pt idx="2251">
                  <c:v>8.89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11.85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17.77</c:v>
                </c:pt>
                <c:pt idx="2262">
                  <c:v>0</c:v>
                </c:pt>
                <c:pt idx="2263">
                  <c:v>14.81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8.89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14.81</c:v>
                </c:pt>
                <c:pt idx="2272">
                  <c:v>0</c:v>
                </c:pt>
                <c:pt idx="2273">
                  <c:v>8.89</c:v>
                </c:pt>
                <c:pt idx="2274">
                  <c:v>0</c:v>
                </c:pt>
                <c:pt idx="2275">
                  <c:v>14.81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17.77</c:v>
                </c:pt>
                <c:pt idx="2280">
                  <c:v>0</c:v>
                </c:pt>
                <c:pt idx="2281">
                  <c:v>14.81</c:v>
                </c:pt>
                <c:pt idx="2282">
                  <c:v>0</c:v>
                </c:pt>
                <c:pt idx="2283">
                  <c:v>5.92</c:v>
                </c:pt>
                <c:pt idx="2284">
                  <c:v>0</c:v>
                </c:pt>
                <c:pt idx="2285">
                  <c:v>5.92</c:v>
                </c:pt>
                <c:pt idx="2286">
                  <c:v>0</c:v>
                </c:pt>
                <c:pt idx="2287">
                  <c:v>5.92</c:v>
                </c:pt>
                <c:pt idx="2288">
                  <c:v>0</c:v>
                </c:pt>
                <c:pt idx="2289">
                  <c:v>2.96</c:v>
                </c:pt>
                <c:pt idx="2290">
                  <c:v>0</c:v>
                </c:pt>
                <c:pt idx="2291">
                  <c:v>8.89</c:v>
                </c:pt>
                <c:pt idx="2292">
                  <c:v>0</c:v>
                </c:pt>
                <c:pt idx="2293">
                  <c:v>11.85</c:v>
                </c:pt>
                <c:pt idx="2294">
                  <c:v>0</c:v>
                </c:pt>
                <c:pt idx="2295">
                  <c:v>17.77</c:v>
                </c:pt>
                <c:pt idx="2296">
                  <c:v>0</c:v>
                </c:pt>
                <c:pt idx="2297">
                  <c:v>17.77</c:v>
                </c:pt>
                <c:pt idx="2298">
                  <c:v>0</c:v>
                </c:pt>
                <c:pt idx="2299">
                  <c:v>20.74</c:v>
                </c:pt>
                <c:pt idx="2300">
                  <c:v>0</c:v>
                </c:pt>
                <c:pt idx="2301">
                  <c:v>20.74</c:v>
                </c:pt>
                <c:pt idx="2302">
                  <c:v>0</c:v>
                </c:pt>
                <c:pt idx="2303">
                  <c:v>20.74</c:v>
                </c:pt>
                <c:pt idx="2304">
                  <c:v>0</c:v>
                </c:pt>
                <c:pt idx="2305">
                  <c:v>20.74</c:v>
                </c:pt>
                <c:pt idx="2306">
                  <c:v>0</c:v>
                </c:pt>
                <c:pt idx="2307">
                  <c:v>20.74</c:v>
                </c:pt>
                <c:pt idx="2308">
                  <c:v>0</c:v>
                </c:pt>
                <c:pt idx="2309">
                  <c:v>20.74</c:v>
                </c:pt>
                <c:pt idx="2310">
                  <c:v>0</c:v>
                </c:pt>
                <c:pt idx="2311">
                  <c:v>20.74</c:v>
                </c:pt>
                <c:pt idx="2312">
                  <c:v>0</c:v>
                </c:pt>
                <c:pt idx="2313">
                  <c:v>20.74</c:v>
                </c:pt>
                <c:pt idx="2314">
                  <c:v>0</c:v>
                </c:pt>
                <c:pt idx="2315">
                  <c:v>20.74</c:v>
                </c:pt>
                <c:pt idx="2316">
                  <c:v>0</c:v>
                </c:pt>
                <c:pt idx="2317">
                  <c:v>20.74</c:v>
                </c:pt>
                <c:pt idx="2318">
                  <c:v>0</c:v>
                </c:pt>
                <c:pt idx="2319">
                  <c:v>20.74</c:v>
                </c:pt>
                <c:pt idx="2320">
                  <c:v>0</c:v>
                </c:pt>
                <c:pt idx="2321">
                  <c:v>20.74</c:v>
                </c:pt>
                <c:pt idx="2322">
                  <c:v>0</c:v>
                </c:pt>
                <c:pt idx="2323">
                  <c:v>20.74</c:v>
                </c:pt>
                <c:pt idx="2324">
                  <c:v>0</c:v>
                </c:pt>
                <c:pt idx="2325">
                  <c:v>20.74</c:v>
                </c:pt>
                <c:pt idx="2326">
                  <c:v>0</c:v>
                </c:pt>
                <c:pt idx="2327">
                  <c:v>23.7</c:v>
                </c:pt>
                <c:pt idx="2328">
                  <c:v>0</c:v>
                </c:pt>
                <c:pt idx="2329">
                  <c:v>20.74</c:v>
                </c:pt>
                <c:pt idx="2330">
                  <c:v>0</c:v>
                </c:pt>
                <c:pt idx="2331">
                  <c:v>20.74</c:v>
                </c:pt>
                <c:pt idx="2332">
                  <c:v>0</c:v>
                </c:pt>
                <c:pt idx="2333">
                  <c:v>20.74</c:v>
                </c:pt>
                <c:pt idx="2334">
                  <c:v>0</c:v>
                </c:pt>
                <c:pt idx="2335">
                  <c:v>20.74</c:v>
                </c:pt>
                <c:pt idx="2336">
                  <c:v>0</c:v>
                </c:pt>
                <c:pt idx="2337">
                  <c:v>20.74</c:v>
                </c:pt>
                <c:pt idx="2338">
                  <c:v>0</c:v>
                </c:pt>
                <c:pt idx="2339">
                  <c:v>20.74</c:v>
                </c:pt>
                <c:pt idx="2340">
                  <c:v>0</c:v>
                </c:pt>
                <c:pt idx="2341">
                  <c:v>20.74</c:v>
                </c:pt>
                <c:pt idx="2342">
                  <c:v>0</c:v>
                </c:pt>
                <c:pt idx="2343">
                  <c:v>20.74</c:v>
                </c:pt>
                <c:pt idx="2344">
                  <c:v>0</c:v>
                </c:pt>
                <c:pt idx="2345">
                  <c:v>20.74</c:v>
                </c:pt>
                <c:pt idx="2346">
                  <c:v>0</c:v>
                </c:pt>
                <c:pt idx="2347">
                  <c:v>23.7</c:v>
                </c:pt>
                <c:pt idx="2348">
                  <c:v>0</c:v>
                </c:pt>
                <c:pt idx="2349">
                  <c:v>23.7</c:v>
                </c:pt>
                <c:pt idx="2350">
                  <c:v>0</c:v>
                </c:pt>
                <c:pt idx="2351">
                  <c:v>23.7</c:v>
                </c:pt>
                <c:pt idx="2352">
                  <c:v>0</c:v>
                </c:pt>
                <c:pt idx="2353">
                  <c:v>20.74</c:v>
                </c:pt>
                <c:pt idx="2354">
                  <c:v>0</c:v>
                </c:pt>
                <c:pt idx="2355">
                  <c:v>20.74</c:v>
                </c:pt>
                <c:pt idx="2356">
                  <c:v>0</c:v>
                </c:pt>
                <c:pt idx="2357">
                  <c:v>23.7</c:v>
                </c:pt>
                <c:pt idx="2358">
                  <c:v>0</c:v>
                </c:pt>
                <c:pt idx="2359">
                  <c:v>23.7</c:v>
                </c:pt>
                <c:pt idx="2360">
                  <c:v>0</c:v>
                </c:pt>
                <c:pt idx="2361">
                  <c:v>23.7</c:v>
                </c:pt>
                <c:pt idx="2362">
                  <c:v>0</c:v>
                </c:pt>
                <c:pt idx="2363">
                  <c:v>23.7</c:v>
                </c:pt>
                <c:pt idx="2364">
                  <c:v>0</c:v>
                </c:pt>
                <c:pt idx="2365">
                  <c:v>23.7</c:v>
                </c:pt>
                <c:pt idx="2366">
                  <c:v>0</c:v>
                </c:pt>
                <c:pt idx="2367">
                  <c:v>23.7</c:v>
                </c:pt>
                <c:pt idx="2368">
                  <c:v>0</c:v>
                </c:pt>
                <c:pt idx="2369">
                  <c:v>23.7</c:v>
                </c:pt>
                <c:pt idx="2370">
                  <c:v>0</c:v>
                </c:pt>
                <c:pt idx="2371">
                  <c:v>20.74</c:v>
                </c:pt>
                <c:pt idx="2372">
                  <c:v>0</c:v>
                </c:pt>
                <c:pt idx="2373">
                  <c:v>20.74</c:v>
                </c:pt>
                <c:pt idx="2374">
                  <c:v>0</c:v>
                </c:pt>
                <c:pt idx="2375">
                  <c:v>20.74</c:v>
                </c:pt>
                <c:pt idx="2376">
                  <c:v>0</c:v>
                </c:pt>
                <c:pt idx="2377">
                  <c:v>20.74</c:v>
                </c:pt>
                <c:pt idx="2378">
                  <c:v>0</c:v>
                </c:pt>
                <c:pt idx="2379">
                  <c:v>20.74</c:v>
                </c:pt>
                <c:pt idx="2380">
                  <c:v>0</c:v>
                </c:pt>
                <c:pt idx="2381">
                  <c:v>23.7</c:v>
                </c:pt>
                <c:pt idx="2382">
                  <c:v>0</c:v>
                </c:pt>
                <c:pt idx="2383">
                  <c:v>23.7</c:v>
                </c:pt>
                <c:pt idx="2384">
                  <c:v>0</c:v>
                </c:pt>
                <c:pt idx="2385">
                  <c:v>23.7</c:v>
                </c:pt>
                <c:pt idx="2386">
                  <c:v>0</c:v>
                </c:pt>
                <c:pt idx="2387">
                  <c:v>23.7</c:v>
                </c:pt>
                <c:pt idx="2388">
                  <c:v>0</c:v>
                </c:pt>
                <c:pt idx="2389">
                  <c:v>23.7</c:v>
                </c:pt>
                <c:pt idx="2390">
                  <c:v>0</c:v>
                </c:pt>
                <c:pt idx="2391">
                  <c:v>23.7</c:v>
                </c:pt>
                <c:pt idx="2392">
                  <c:v>0</c:v>
                </c:pt>
                <c:pt idx="2393">
                  <c:v>23.7</c:v>
                </c:pt>
                <c:pt idx="2394">
                  <c:v>0</c:v>
                </c:pt>
                <c:pt idx="2395">
                  <c:v>26.66</c:v>
                </c:pt>
                <c:pt idx="2396">
                  <c:v>0</c:v>
                </c:pt>
                <c:pt idx="2397">
                  <c:v>23.7</c:v>
                </c:pt>
                <c:pt idx="2398">
                  <c:v>0</c:v>
                </c:pt>
                <c:pt idx="2399">
                  <c:v>26.66</c:v>
                </c:pt>
                <c:pt idx="2400">
                  <c:v>0</c:v>
                </c:pt>
                <c:pt idx="2401">
                  <c:v>23.7</c:v>
                </c:pt>
                <c:pt idx="2402">
                  <c:v>0</c:v>
                </c:pt>
                <c:pt idx="2403">
                  <c:v>26.66</c:v>
                </c:pt>
                <c:pt idx="2404">
                  <c:v>0</c:v>
                </c:pt>
                <c:pt idx="2405">
                  <c:v>23.7</c:v>
                </c:pt>
                <c:pt idx="2406">
                  <c:v>0</c:v>
                </c:pt>
                <c:pt idx="2407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4-4745-9676-75FEAC9F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51823"/>
        <c:axId val="1125347663"/>
      </c:scatterChart>
      <c:valAx>
        <c:axId val="112535182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47663"/>
        <c:crosses val="autoZero"/>
        <c:crossBetween val="midCat"/>
      </c:valAx>
      <c:valAx>
        <c:axId val="112534766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Halfstep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Coil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</c:v>
                </c:pt>
                <c:pt idx="339">
                  <c:v>0.78</c:v>
                </c:pt>
                <c:pt idx="340">
                  <c:v>0.78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0.79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</c:v>
                </c:pt>
                <c:pt idx="356">
                  <c:v>0.81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0.83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0.87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0.91</c:v>
                </c:pt>
                <c:pt idx="397">
                  <c:v>0.91</c:v>
                </c:pt>
                <c:pt idx="398">
                  <c:v>0.91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0.97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1.01</c:v>
                </c:pt>
                <c:pt idx="440">
                  <c:v>1.01</c:v>
                </c:pt>
                <c:pt idx="441">
                  <c:v>1.01</c:v>
                </c:pt>
                <c:pt idx="442">
                  <c:v>1.01</c:v>
                </c:pt>
                <c:pt idx="443">
                  <c:v>1.01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1.04</c:v>
                </c:pt>
                <c:pt idx="453">
                  <c:v>1.04</c:v>
                </c:pt>
                <c:pt idx="454">
                  <c:v>1.04</c:v>
                </c:pt>
                <c:pt idx="455">
                  <c:v>1.04</c:v>
                </c:pt>
                <c:pt idx="456">
                  <c:v>1.04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1.06</c:v>
                </c:pt>
                <c:pt idx="462">
                  <c:v>1.06</c:v>
                </c:pt>
                <c:pt idx="463">
                  <c:v>1.06</c:v>
                </c:pt>
                <c:pt idx="464">
                  <c:v>1.06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1.1200000000000001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1.1599999999999999</c:v>
                </c:pt>
                <c:pt idx="506">
                  <c:v>1.1599999999999999</c:v>
                </c:pt>
                <c:pt idx="507">
                  <c:v>1.1599999999999999</c:v>
                </c:pt>
                <c:pt idx="508">
                  <c:v>1.1599999999999999</c:v>
                </c:pt>
                <c:pt idx="509">
                  <c:v>1.17</c:v>
                </c:pt>
                <c:pt idx="510">
                  <c:v>1.17</c:v>
                </c:pt>
                <c:pt idx="511">
                  <c:v>1.17</c:v>
                </c:pt>
                <c:pt idx="512">
                  <c:v>1.17</c:v>
                </c:pt>
                <c:pt idx="513">
                  <c:v>1.18</c:v>
                </c:pt>
                <c:pt idx="514">
                  <c:v>1.18</c:v>
                </c:pt>
                <c:pt idx="515">
                  <c:v>1.18</c:v>
                </c:pt>
                <c:pt idx="516">
                  <c:v>1.18</c:v>
                </c:pt>
                <c:pt idx="517">
                  <c:v>1.18</c:v>
                </c:pt>
                <c:pt idx="518">
                  <c:v>1.19</c:v>
                </c:pt>
                <c:pt idx="519">
                  <c:v>1.19</c:v>
                </c:pt>
                <c:pt idx="520">
                  <c:v>1.19</c:v>
                </c:pt>
                <c:pt idx="521">
                  <c:v>1.19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</c:v>
                </c:pt>
                <c:pt idx="530">
                  <c:v>1.21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1.23</c:v>
                </c:pt>
                <c:pt idx="536">
                  <c:v>1.23</c:v>
                </c:pt>
                <c:pt idx="537">
                  <c:v>1.23</c:v>
                </c:pt>
                <c:pt idx="538">
                  <c:v>1.23</c:v>
                </c:pt>
                <c:pt idx="539">
                  <c:v>1.23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1.25</c:v>
                </c:pt>
                <c:pt idx="548">
                  <c:v>1.26</c:v>
                </c:pt>
                <c:pt idx="549">
                  <c:v>1.26</c:v>
                </c:pt>
                <c:pt idx="550">
                  <c:v>1.26</c:v>
                </c:pt>
                <c:pt idx="551">
                  <c:v>1.26</c:v>
                </c:pt>
                <c:pt idx="552">
                  <c:v>1.26</c:v>
                </c:pt>
                <c:pt idx="553">
                  <c:v>1.27</c:v>
                </c:pt>
                <c:pt idx="554">
                  <c:v>1.27</c:v>
                </c:pt>
                <c:pt idx="555">
                  <c:v>1.27</c:v>
                </c:pt>
                <c:pt idx="556">
                  <c:v>1.27</c:v>
                </c:pt>
                <c:pt idx="557">
                  <c:v>1.28</c:v>
                </c:pt>
                <c:pt idx="558">
                  <c:v>1.28</c:v>
                </c:pt>
                <c:pt idx="559">
                  <c:v>1.28</c:v>
                </c:pt>
                <c:pt idx="560">
                  <c:v>1.28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1.31</c:v>
                </c:pt>
                <c:pt idx="571">
                  <c:v>1.31</c:v>
                </c:pt>
                <c:pt idx="572">
                  <c:v>1.31</c:v>
                </c:pt>
                <c:pt idx="573">
                  <c:v>1.31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1.32</c:v>
                </c:pt>
                <c:pt idx="578">
                  <c:v>1.32</c:v>
                </c:pt>
                <c:pt idx="579">
                  <c:v>1.33</c:v>
                </c:pt>
                <c:pt idx="580">
                  <c:v>1.33</c:v>
                </c:pt>
                <c:pt idx="581">
                  <c:v>1.33</c:v>
                </c:pt>
                <c:pt idx="582">
                  <c:v>1.33</c:v>
                </c:pt>
                <c:pt idx="583">
                  <c:v>1.34</c:v>
                </c:pt>
                <c:pt idx="584">
                  <c:v>1.34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1.36</c:v>
                </c:pt>
                <c:pt idx="593">
                  <c:v>1.36</c:v>
                </c:pt>
                <c:pt idx="594">
                  <c:v>1.36</c:v>
                </c:pt>
                <c:pt idx="595">
                  <c:v>1.36</c:v>
                </c:pt>
                <c:pt idx="596">
                  <c:v>1.37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1.38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1.39</c:v>
                </c:pt>
                <c:pt idx="606">
                  <c:v>1.39</c:v>
                </c:pt>
                <c:pt idx="607">
                  <c:v>1.39</c:v>
                </c:pt>
                <c:pt idx="608">
                  <c:v>1.39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1.41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1.43</c:v>
                </c:pt>
                <c:pt idx="626">
                  <c:v>1.43</c:v>
                </c:pt>
                <c:pt idx="627">
                  <c:v>1.44</c:v>
                </c:pt>
                <c:pt idx="628">
                  <c:v>1.44</c:v>
                </c:pt>
                <c:pt idx="629">
                  <c:v>1.44</c:v>
                </c:pt>
                <c:pt idx="630">
                  <c:v>1.44</c:v>
                </c:pt>
                <c:pt idx="631">
                  <c:v>1.45</c:v>
                </c:pt>
                <c:pt idx="632">
                  <c:v>1.45</c:v>
                </c:pt>
                <c:pt idx="633">
                  <c:v>1.45</c:v>
                </c:pt>
                <c:pt idx="634">
                  <c:v>1.45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1.46</c:v>
                </c:pt>
                <c:pt idx="639">
                  <c:v>1.46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1.48</c:v>
                </c:pt>
                <c:pt idx="645">
                  <c:v>1.48</c:v>
                </c:pt>
                <c:pt idx="646">
                  <c:v>1.48</c:v>
                </c:pt>
                <c:pt idx="647">
                  <c:v>1.48</c:v>
                </c:pt>
                <c:pt idx="648">
                  <c:v>1.49</c:v>
                </c:pt>
                <c:pt idx="649">
                  <c:v>1.49</c:v>
                </c:pt>
                <c:pt idx="650">
                  <c:v>1.49</c:v>
                </c:pt>
                <c:pt idx="651">
                  <c:v>1.49</c:v>
                </c:pt>
                <c:pt idx="652">
                  <c:v>1.49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1.51</c:v>
                </c:pt>
                <c:pt idx="658">
                  <c:v>1.51</c:v>
                </c:pt>
                <c:pt idx="659">
                  <c:v>1.51</c:v>
                </c:pt>
                <c:pt idx="660">
                  <c:v>1.51</c:v>
                </c:pt>
                <c:pt idx="661">
                  <c:v>1.51</c:v>
                </c:pt>
                <c:pt idx="662">
                  <c:v>1.52</c:v>
                </c:pt>
                <c:pt idx="663">
                  <c:v>1.52</c:v>
                </c:pt>
                <c:pt idx="664">
                  <c:v>1.52</c:v>
                </c:pt>
                <c:pt idx="665">
                  <c:v>1.52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1.53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1.55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1.56</c:v>
                </c:pt>
                <c:pt idx="680">
                  <c:v>1.56</c:v>
                </c:pt>
                <c:pt idx="681">
                  <c:v>1.56</c:v>
                </c:pt>
                <c:pt idx="682">
                  <c:v>1.56</c:v>
                </c:pt>
                <c:pt idx="683">
                  <c:v>1.57</c:v>
                </c:pt>
                <c:pt idx="684">
                  <c:v>1.57</c:v>
                </c:pt>
                <c:pt idx="685">
                  <c:v>1.57</c:v>
                </c:pt>
                <c:pt idx="686">
                  <c:v>1.57</c:v>
                </c:pt>
                <c:pt idx="687">
                  <c:v>1.57</c:v>
                </c:pt>
                <c:pt idx="688">
                  <c:v>1.58</c:v>
                </c:pt>
                <c:pt idx="689">
                  <c:v>1.58</c:v>
                </c:pt>
                <c:pt idx="690">
                  <c:v>1.58</c:v>
                </c:pt>
                <c:pt idx="691">
                  <c:v>1.58</c:v>
                </c:pt>
                <c:pt idx="692">
                  <c:v>1.59</c:v>
                </c:pt>
                <c:pt idx="693">
                  <c:v>1.59</c:v>
                </c:pt>
                <c:pt idx="694">
                  <c:v>1.59</c:v>
                </c:pt>
                <c:pt idx="695">
                  <c:v>1.59</c:v>
                </c:pt>
                <c:pt idx="696">
                  <c:v>1.6</c:v>
                </c:pt>
                <c:pt idx="697">
                  <c:v>1.6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1.61</c:v>
                </c:pt>
                <c:pt idx="702">
                  <c:v>1.61</c:v>
                </c:pt>
                <c:pt idx="703">
                  <c:v>1.61</c:v>
                </c:pt>
                <c:pt idx="704">
                  <c:v>1.61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1.62</c:v>
                </c:pt>
                <c:pt idx="709">
                  <c:v>1.63</c:v>
                </c:pt>
                <c:pt idx="710">
                  <c:v>1.63</c:v>
                </c:pt>
                <c:pt idx="711">
                  <c:v>1.63</c:v>
                </c:pt>
                <c:pt idx="712">
                  <c:v>1.63</c:v>
                </c:pt>
                <c:pt idx="713">
                  <c:v>1.63</c:v>
                </c:pt>
                <c:pt idx="714">
                  <c:v>1.64</c:v>
                </c:pt>
                <c:pt idx="715">
                  <c:v>1.64</c:v>
                </c:pt>
                <c:pt idx="716">
                  <c:v>1.64</c:v>
                </c:pt>
                <c:pt idx="717">
                  <c:v>1.64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1.65</c:v>
                </c:pt>
                <c:pt idx="722">
                  <c:v>1.66</c:v>
                </c:pt>
                <c:pt idx="723">
                  <c:v>1.66</c:v>
                </c:pt>
                <c:pt idx="724">
                  <c:v>1.66</c:v>
                </c:pt>
                <c:pt idx="725">
                  <c:v>1.66</c:v>
                </c:pt>
                <c:pt idx="726">
                  <c:v>1.66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1.68</c:v>
                </c:pt>
                <c:pt idx="732">
                  <c:v>1.68</c:v>
                </c:pt>
                <c:pt idx="733">
                  <c:v>1.68</c:v>
                </c:pt>
                <c:pt idx="734">
                  <c:v>1.68</c:v>
                </c:pt>
                <c:pt idx="735">
                  <c:v>1.68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1.7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1.72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1.74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1.75</c:v>
                </c:pt>
                <c:pt idx="766">
                  <c:v>1.76</c:v>
                </c:pt>
                <c:pt idx="767">
                  <c:v>1.76</c:v>
                </c:pt>
                <c:pt idx="768">
                  <c:v>1.76</c:v>
                </c:pt>
                <c:pt idx="769">
                  <c:v>1.76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1.79</c:v>
                </c:pt>
                <c:pt idx="780">
                  <c:v>1.79</c:v>
                </c:pt>
                <c:pt idx="781">
                  <c:v>1.79</c:v>
                </c:pt>
                <c:pt idx="782">
                  <c:v>1.79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1.81</c:v>
                </c:pt>
                <c:pt idx="789">
                  <c:v>1.81</c:v>
                </c:pt>
                <c:pt idx="790">
                  <c:v>1.81</c:v>
                </c:pt>
                <c:pt idx="791">
                  <c:v>1.81</c:v>
                </c:pt>
                <c:pt idx="792">
                  <c:v>1.82</c:v>
                </c:pt>
                <c:pt idx="793">
                  <c:v>1.82</c:v>
                </c:pt>
                <c:pt idx="794">
                  <c:v>1.82</c:v>
                </c:pt>
                <c:pt idx="795">
                  <c:v>1.82</c:v>
                </c:pt>
                <c:pt idx="796">
                  <c:v>1.83</c:v>
                </c:pt>
                <c:pt idx="797">
                  <c:v>1.83</c:v>
                </c:pt>
                <c:pt idx="798">
                  <c:v>1.83</c:v>
                </c:pt>
                <c:pt idx="799">
                  <c:v>1.83</c:v>
                </c:pt>
                <c:pt idx="800">
                  <c:v>1.83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1.84</c:v>
                </c:pt>
                <c:pt idx="805">
                  <c:v>1.85</c:v>
                </c:pt>
                <c:pt idx="806">
                  <c:v>1.85</c:v>
                </c:pt>
                <c:pt idx="807">
                  <c:v>1.85</c:v>
                </c:pt>
                <c:pt idx="808">
                  <c:v>1.85</c:v>
                </c:pt>
                <c:pt idx="809">
                  <c:v>1.85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1.87</c:v>
                </c:pt>
                <c:pt idx="815">
                  <c:v>1.87</c:v>
                </c:pt>
                <c:pt idx="816">
                  <c:v>1.87</c:v>
                </c:pt>
                <c:pt idx="817">
                  <c:v>1.87</c:v>
                </c:pt>
                <c:pt idx="818">
                  <c:v>1.88</c:v>
                </c:pt>
                <c:pt idx="819">
                  <c:v>1.88</c:v>
                </c:pt>
                <c:pt idx="820">
                  <c:v>1.88</c:v>
                </c:pt>
                <c:pt idx="821">
                  <c:v>1.88</c:v>
                </c:pt>
                <c:pt idx="822">
                  <c:v>1.88</c:v>
                </c:pt>
                <c:pt idx="823">
                  <c:v>1.89</c:v>
                </c:pt>
                <c:pt idx="824">
                  <c:v>1.89</c:v>
                </c:pt>
                <c:pt idx="825">
                  <c:v>1.89</c:v>
                </c:pt>
                <c:pt idx="826">
                  <c:v>1.89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1.93</c:v>
                </c:pt>
                <c:pt idx="841">
                  <c:v>1.93</c:v>
                </c:pt>
                <c:pt idx="842">
                  <c:v>1.93</c:v>
                </c:pt>
                <c:pt idx="843">
                  <c:v>1.93</c:v>
                </c:pt>
                <c:pt idx="844">
                  <c:v>1.94</c:v>
                </c:pt>
                <c:pt idx="845">
                  <c:v>1.94</c:v>
                </c:pt>
                <c:pt idx="846">
                  <c:v>1.94</c:v>
                </c:pt>
                <c:pt idx="847">
                  <c:v>1.94</c:v>
                </c:pt>
                <c:pt idx="848">
                  <c:v>1.94</c:v>
                </c:pt>
                <c:pt idx="849">
                  <c:v>1.95</c:v>
                </c:pt>
                <c:pt idx="850">
                  <c:v>1.95</c:v>
                </c:pt>
                <c:pt idx="851">
                  <c:v>1.95</c:v>
                </c:pt>
                <c:pt idx="852">
                  <c:v>1.95</c:v>
                </c:pt>
                <c:pt idx="853">
                  <c:v>1.96</c:v>
                </c:pt>
                <c:pt idx="854">
                  <c:v>1.96</c:v>
                </c:pt>
                <c:pt idx="855">
                  <c:v>1.96</c:v>
                </c:pt>
                <c:pt idx="856">
                  <c:v>1.96</c:v>
                </c:pt>
                <c:pt idx="857">
                  <c:v>1.97</c:v>
                </c:pt>
                <c:pt idx="858">
                  <c:v>1.97</c:v>
                </c:pt>
                <c:pt idx="859">
                  <c:v>1.97</c:v>
                </c:pt>
                <c:pt idx="860">
                  <c:v>1.97</c:v>
                </c:pt>
                <c:pt idx="861">
                  <c:v>1.97</c:v>
                </c:pt>
                <c:pt idx="862">
                  <c:v>1.98</c:v>
                </c:pt>
                <c:pt idx="863">
                  <c:v>1.98</c:v>
                </c:pt>
                <c:pt idx="864">
                  <c:v>1.98</c:v>
                </c:pt>
                <c:pt idx="865">
                  <c:v>1.98</c:v>
                </c:pt>
                <c:pt idx="866">
                  <c:v>1.99</c:v>
                </c:pt>
                <c:pt idx="867">
                  <c:v>1.99</c:v>
                </c:pt>
                <c:pt idx="868">
                  <c:v>1.99</c:v>
                </c:pt>
                <c:pt idx="869">
                  <c:v>1.99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2.0099999999999998</c:v>
                </c:pt>
                <c:pt idx="876">
                  <c:v>2.0099999999999998</c:v>
                </c:pt>
                <c:pt idx="877">
                  <c:v>2.0099999999999998</c:v>
                </c:pt>
                <c:pt idx="878">
                  <c:v>2.0099999999999998</c:v>
                </c:pt>
                <c:pt idx="879">
                  <c:v>2.02</c:v>
                </c:pt>
                <c:pt idx="880">
                  <c:v>2.02</c:v>
                </c:pt>
                <c:pt idx="881">
                  <c:v>2.02</c:v>
                </c:pt>
                <c:pt idx="882">
                  <c:v>2.02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2.0299999999999998</c:v>
                </c:pt>
                <c:pt idx="887">
                  <c:v>2.0299999999999998</c:v>
                </c:pt>
                <c:pt idx="888">
                  <c:v>2.04</c:v>
                </c:pt>
                <c:pt idx="889">
                  <c:v>2.04</c:v>
                </c:pt>
                <c:pt idx="890">
                  <c:v>2.04</c:v>
                </c:pt>
                <c:pt idx="891">
                  <c:v>2.04</c:v>
                </c:pt>
                <c:pt idx="892">
                  <c:v>2.0499999999999998</c:v>
                </c:pt>
                <c:pt idx="893">
                  <c:v>2.0499999999999998</c:v>
                </c:pt>
                <c:pt idx="894">
                  <c:v>2.0499999999999998</c:v>
                </c:pt>
                <c:pt idx="895">
                  <c:v>2.0499999999999998</c:v>
                </c:pt>
                <c:pt idx="896">
                  <c:v>2.06</c:v>
                </c:pt>
                <c:pt idx="897">
                  <c:v>2.06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2.0699999999999998</c:v>
                </c:pt>
                <c:pt idx="902">
                  <c:v>2.0699999999999998</c:v>
                </c:pt>
                <c:pt idx="903">
                  <c:v>2.0699999999999998</c:v>
                </c:pt>
                <c:pt idx="904">
                  <c:v>2.0699999999999998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2.09</c:v>
                </c:pt>
                <c:pt idx="910">
                  <c:v>2.09</c:v>
                </c:pt>
                <c:pt idx="911">
                  <c:v>2.09</c:v>
                </c:pt>
                <c:pt idx="912">
                  <c:v>2.09</c:v>
                </c:pt>
                <c:pt idx="913">
                  <c:v>2.09</c:v>
                </c:pt>
                <c:pt idx="914">
                  <c:v>2.1</c:v>
                </c:pt>
                <c:pt idx="915">
                  <c:v>2.1</c:v>
                </c:pt>
                <c:pt idx="916">
                  <c:v>2.1</c:v>
                </c:pt>
                <c:pt idx="917">
                  <c:v>2.1</c:v>
                </c:pt>
                <c:pt idx="918">
                  <c:v>2.11</c:v>
                </c:pt>
                <c:pt idx="919">
                  <c:v>2.11</c:v>
                </c:pt>
                <c:pt idx="920">
                  <c:v>2.11</c:v>
                </c:pt>
                <c:pt idx="921">
                  <c:v>2.11</c:v>
                </c:pt>
                <c:pt idx="922">
                  <c:v>2.12</c:v>
                </c:pt>
                <c:pt idx="923">
                  <c:v>2.12</c:v>
                </c:pt>
                <c:pt idx="924">
                  <c:v>2.12</c:v>
                </c:pt>
                <c:pt idx="925">
                  <c:v>2.12</c:v>
                </c:pt>
                <c:pt idx="926">
                  <c:v>2.12</c:v>
                </c:pt>
                <c:pt idx="927">
                  <c:v>2.13</c:v>
                </c:pt>
                <c:pt idx="928">
                  <c:v>2.13</c:v>
                </c:pt>
                <c:pt idx="929">
                  <c:v>2.13</c:v>
                </c:pt>
                <c:pt idx="930">
                  <c:v>2.13</c:v>
                </c:pt>
                <c:pt idx="931">
                  <c:v>2.14</c:v>
                </c:pt>
                <c:pt idx="932">
                  <c:v>2.14</c:v>
                </c:pt>
                <c:pt idx="933">
                  <c:v>2.14</c:v>
                </c:pt>
                <c:pt idx="934">
                  <c:v>2.14</c:v>
                </c:pt>
                <c:pt idx="935">
                  <c:v>2.14</c:v>
                </c:pt>
                <c:pt idx="936">
                  <c:v>2.15</c:v>
                </c:pt>
                <c:pt idx="937">
                  <c:v>2.15</c:v>
                </c:pt>
                <c:pt idx="938">
                  <c:v>2.15</c:v>
                </c:pt>
                <c:pt idx="939">
                  <c:v>2.15</c:v>
                </c:pt>
                <c:pt idx="940">
                  <c:v>2.16</c:v>
                </c:pt>
                <c:pt idx="941">
                  <c:v>2.16</c:v>
                </c:pt>
                <c:pt idx="942">
                  <c:v>2.16</c:v>
                </c:pt>
                <c:pt idx="943">
                  <c:v>2.16</c:v>
                </c:pt>
                <c:pt idx="944">
                  <c:v>2.17</c:v>
                </c:pt>
                <c:pt idx="945">
                  <c:v>2.17</c:v>
                </c:pt>
                <c:pt idx="946">
                  <c:v>2.17</c:v>
                </c:pt>
                <c:pt idx="947">
                  <c:v>2.17</c:v>
                </c:pt>
                <c:pt idx="948">
                  <c:v>2.17</c:v>
                </c:pt>
                <c:pt idx="949">
                  <c:v>2.1800000000000002</c:v>
                </c:pt>
                <c:pt idx="950">
                  <c:v>2.1800000000000002</c:v>
                </c:pt>
                <c:pt idx="951">
                  <c:v>2.1800000000000002</c:v>
                </c:pt>
                <c:pt idx="952">
                  <c:v>2.1800000000000002</c:v>
                </c:pt>
                <c:pt idx="953">
                  <c:v>2.19</c:v>
                </c:pt>
                <c:pt idx="954">
                  <c:v>2.19</c:v>
                </c:pt>
                <c:pt idx="955">
                  <c:v>2.19</c:v>
                </c:pt>
                <c:pt idx="956">
                  <c:v>2.19</c:v>
                </c:pt>
                <c:pt idx="957">
                  <c:v>2.2000000000000002</c:v>
                </c:pt>
                <c:pt idx="958">
                  <c:v>2.2000000000000002</c:v>
                </c:pt>
                <c:pt idx="959">
                  <c:v>2.2000000000000002</c:v>
                </c:pt>
                <c:pt idx="960">
                  <c:v>2.2000000000000002</c:v>
                </c:pt>
                <c:pt idx="961">
                  <c:v>2.2000000000000002</c:v>
                </c:pt>
                <c:pt idx="962">
                  <c:v>2.21</c:v>
                </c:pt>
                <c:pt idx="963">
                  <c:v>2.21</c:v>
                </c:pt>
                <c:pt idx="964">
                  <c:v>2.21</c:v>
                </c:pt>
                <c:pt idx="965">
                  <c:v>2.21</c:v>
                </c:pt>
                <c:pt idx="966">
                  <c:v>2.2200000000000002</c:v>
                </c:pt>
                <c:pt idx="967">
                  <c:v>2.2200000000000002</c:v>
                </c:pt>
                <c:pt idx="968">
                  <c:v>2.2200000000000002</c:v>
                </c:pt>
                <c:pt idx="969">
                  <c:v>2.2200000000000002</c:v>
                </c:pt>
                <c:pt idx="970">
                  <c:v>2.23</c:v>
                </c:pt>
                <c:pt idx="971">
                  <c:v>2.23</c:v>
                </c:pt>
                <c:pt idx="972">
                  <c:v>2.23</c:v>
                </c:pt>
                <c:pt idx="973">
                  <c:v>2.23</c:v>
                </c:pt>
                <c:pt idx="974">
                  <c:v>2.23</c:v>
                </c:pt>
                <c:pt idx="975">
                  <c:v>2.2400000000000002</c:v>
                </c:pt>
                <c:pt idx="976">
                  <c:v>2.2400000000000002</c:v>
                </c:pt>
                <c:pt idx="977">
                  <c:v>2.2400000000000002</c:v>
                </c:pt>
                <c:pt idx="978">
                  <c:v>2.2400000000000002</c:v>
                </c:pt>
                <c:pt idx="979">
                  <c:v>2.25</c:v>
                </c:pt>
                <c:pt idx="980">
                  <c:v>2.25</c:v>
                </c:pt>
                <c:pt idx="981">
                  <c:v>2.25</c:v>
                </c:pt>
                <c:pt idx="982">
                  <c:v>2.25</c:v>
                </c:pt>
                <c:pt idx="983">
                  <c:v>2.2599999999999998</c:v>
                </c:pt>
                <c:pt idx="984">
                  <c:v>2.2599999999999998</c:v>
                </c:pt>
                <c:pt idx="985">
                  <c:v>2.2599999999999998</c:v>
                </c:pt>
                <c:pt idx="986">
                  <c:v>2.2599999999999998</c:v>
                </c:pt>
                <c:pt idx="987">
                  <c:v>2.2599999999999998</c:v>
                </c:pt>
                <c:pt idx="988">
                  <c:v>2.27</c:v>
                </c:pt>
                <c:pt idx="989">
                  <c:v>2.27</c:v>
                </c:pt>
                <c:pt idx="990">
                  <c:v>2.27</c:v>
                </c:pt>
                <c:pt idx="991">
                  <c:v>2.27</c:v>
                </c:pt>
                <c:pt idx="992">
                  <c:v>2.2799999999999998</c:v>
                </c:pt>
                <c:pt idx="993">
                  <c:v>2.2799999999999998</c:v>
                </c:pt>
                <c:pt idx="994">
                  <c:v>2.2799999999999998</c:v>
                </c:pt>
                <c:pt idx="995">
                  <c:v>2.2799999999999998</c:v>
                </c:pt>
                <c:pt idx="996">
                  <c:v>2.29</c:v>
                </c:pt>
                <c:pt idx="997">
                  <c:v>2.29</c:v>
                </c:pt>
                <c:pt idx="998">
                  <c:v>2.29</c:v>
                </c:pt>
                <c:pt idx="999">
                  <c:v>2.29</c:v>
                </c:pt>
                <c:pt idx="1000">
                  <c:v>2.29</c:v>
                </c:pt>
                <c:pt idx="1001">
                  <c:v>2.2999999999999998</c:v>
                </c:pt>
                <c:pt idx="1002">
                  <c:v>2.2999999999999998</c:v>
                </c:pt>
                <c:pt idx="1003">
                  <c:v>2.2999999999999998</c:v>
                </c:pt>
                <c:pt idx="1004">
                  <c:v>2.2999999999999998</c:v>
                </c:pt>
                <c:pt idx="1005">
                  <c:v>2.31</c:v>
                </c:pt>
                <c:pt idx="1006">
                  <c:v>2.31</c:v>
                </c:pt>
                <c:pt idx="1007">
                  <c:v>2.31</c:v>
                </c:pt>
                <c:pt idx="1008">
                  <c:v>2.31</c:v>
                </c:pt>
                <c:pt idx="1009">
                  <c:v>2.3199999999999998</c:v>
                </c:pt>
                <c:pt idx="1010">
                  <c:v>2.3199999999999998</c:v>
                </c:pt>
                <c:pt idx="1011">
                  <c:v>2.3199999999999998</c:v>
                </c:pt>
                <c:pt idx="1012">
                  <c:v>2.3199999999999998</c:v>
                </c:pt>
                <c:pt idx="1013">
                  <c:v>2.33</c:v>
                </c:pt>
                <c:pt idx="1014">
                  <c:v>2.33</c:v>
                </c:pt>
                <c:pt idx="1015">
                  <c:v>2.33</c:v>
                </c:pt>
                <c:pt idx="1016">
                  <c:v>2.33</c:v>
                </c:pt>
                <c:pt idx="1017">
                  <c:v>2.33</c:v>
                </c:pt>
                <c:pt idx="1018">
                  <c:v>2.34</c:v>
                </c:pt>
                <c:pt idx="1019">
                  <c:v>2.34</c:v>
                </c:pt>
                <c:pt idx="1020">
                  <c:v>2.34</c:v>
                </c:pt>
                <c:pt idx="1021">
                  <c:v>2.34</c:v>
                </c:pt>
                <c:pt idx="1022">
                  <c:v>2.35</c:v>
                </c:pt>
                <c:pt idx="1023">
                  <c:v>2.35</c:v>
                </c:pt>
                <c:pt idx="1024">
                  <c:v>2.35</c:v>
                </c:pt>
                <c:pt idx="1025">
                  <c:v>2.35</c:v>
                </c:pt>
                <c:pt idx="1026">
                  <c:v>2.36</c:v>
                </c:pt>
                <c:pt idx="1027">
                  <c:v>2.36</c:v>
                </c:pt>
                <c:pt idx="1028">
                  <c:v>2.36</c:v>
                </c:pt>
                <c:pt idx="1029">
                  <c:v>2.36</c:v>
                </c:pt>
                <c:pt idx="1030">
                  <c:v>2.36</c:v>
                </c:pt>
                <c:pt idx="1031">
                  <c:v>2.37</c:v>
                </c:pt>
                <c:pt idx="1032">
                  <c:v>2.37</c:v>
                </c:pt>
                <c:pt idx="1033">
                  <c:v>2.37</c:v>
                </c:pt>
                <c:pt idx="1034">
                  <c:v>2.37</c:v>
                </c:pt>
                <c:pt idx="1035">
                  <c:v>2.38</c:v>
                </c:pt>
                <c:pt idx="1036">
                  <c:v>2.38</c:v>
                </c:pt>
                <c:pt idx="1037">
                  <c:v>2.38</c:v>
                </c:pt>
                <c:pt idx="1038">
                  <c:v>2.38</c:v>
                </c:pt>
                <c:pt idx="1039">
                  <c:v>2.39</c:v>
                </c:pt>
                <c:pt idx="1040">
                  <c:v>2.39</c:v>
                </c:pt>
                <c:pt idx="1041">
                  <c:v>2.39</c:v>
                </c:pt>
                <c:pt idx="1042">
                  <c:v>2.39</c:v>
                </c:pt>
                <c:pt idx="1043">
                  <c:v>2.39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2.4</c:v>
                </c:pt>
                <c:pt idx="1048">
                  <c:v>2.41</c:v>
                </c:pt>
                <c:pt idx="1049">
                  <c:v>2.41</c:v>
                </c:pt>
                <c:pt idx="1050">
                  <c:v>2.41</c:v>
                </c:pt>
                <c:pt idx="1051">
                  <c:v>2.41</c:v>
                </c:pt>
                <c:pt idx="1052">
                  <c:v>2.42</c:v>
                </c:pt>
                <c:pt idx="1053">
                  <c:v>2.42</c:v>
                </c:pt>
                <c:pt idx="1054">
                  <c:v>2.42</c:v>
                </c:pt>
                <c:pt idx="1055">
                  <c:v>2.42</c:v>
                </c:pt>
                <c:pt idx="1056">
                  <c:v>2.4300000000000002</c:v>
                </c:pt>
                <c:pt idx="1057">
                  <c:v>2.4300000000000002</c:v>
                </c:pt>
                <c:pt idx="1058">
                  <c:v>2.4300000000000002</c:v>
                </c:pt>
                <c:pt idx="1059">
                  <c:v>2.4300000000000002</c:v>
                </c:pt>
                <c:pt idx="1060">
                  <c:v>2.4300000000000002</c:v>
                </c:pt>
                <c:pt idx="1061">
                  <c:v>2.44</c:v>
                </c:pt>
                <c:pt idx="1062">
                  <c:v>2.44</c:v>
                </c:pt>
                <c:pt idx="1063">
                  <c:v>2.44</c:v>
                </c:pt>
                <c:pt idx="1064">
                  <c:v>2.44</c:v>
                </c:pt>
                <c:pt idx="1065">
                  <c:v>2.4500000000000002</c:v>
                </c:pt>
                <c:pt idx="1066">
                  <c:v>2.4500000000000002</c:v>
                </c:pt>
                <c:pt idx="1067">
                  <c:v>2.4500000000000002</c:v>
                </c:pt>
                <c:pt idx="1068">
                  <c:v>2.4500000000000002</c:v>
                </c:pt>
                <c:pt idx="1069">
                  <c:v>2.46</c:v>
                </c:pt>
                <c:pt idx="1070">
                  <c:v>2.46</c:v>
                </c:pt>
                <c:pt idx="1071">
                  <c:v>2.46</c:v>
                </c:pt>
                <c:pt idx="1072">
                  <c:v>2.46</c:v>
                </c:pt>
                <c:pt idx="1073">
                  <c:v>2.46</c:v>
                </c:pt>
                <c:pt idx="1074">
                  <c:v>2.4700000000000002</c:v>
                </c:pt>
                <c:pt idx="1075">
                  <c:v>2.4700000000000002</c:v>
                </c:pt>
                <c:pt idx="1076">
                  <c:v>2.4700000000000002</c:v>
                </c:pt>
                <c:pt idx="1077">
                  <c:v>2.4700000000000002</c:v>
                </c:pt>
                <c:pt idx="1078">
                  <c:v>2.48</c:v>
                </c:pt>
                <c:pt idx="1079">
                  <c:v>2.48</c:v>
                </c:pt>
                <c:pt idx="1080">
                  <c:v>2.48</c:v>
                </c:pt>
                <c:pt idx="1081">
                  <c:v>2.48</c:v>
                </c:pt>
                <c:pt idx="1082">
                  <c:v>2.4900000000000002</c:v>
                </c:pt>
                <c:pt idx="1083">
                  <c:v>2.4900000000000002</c:v>
                </c:pt>
                <c:pt idx="1084">
                  <c:v>2.4900000000000002</c:v>
                </c:pt>
                <c:pt idx="1085">
                  <c:v>2.4900000000000002</c:v>
                </c:pt>
                <c:pt idx="1086">
                  <c:v>2.5</c:v>
                </c:pt>
                <c:pt idx="1087">
                  <c:v>2.5</c:v>
                </c:pt>
                <c:pt idx="1088">
                  <c:v>2.5</c:v>
                </c:pt>
                <c:pt idx="1089">
                  <c:v>2.5</c:v>
                </c:pt>
                <c:pt idx="1090">
                  <c:v>2.5</c:v>
                </c:pt>
                <c:pt idx="1091">
                  <c:v>2.5099999999999998</c:v>
                </c:pt>
                <c:pt idx="1092">
                  <c:v>2.5099999999999998</c:v>
                </c:pt>
                <c:pt idx="1093">
                  <c:v>2.5099999999999998</c:v>
                </c:pt>
                <c:pt idx="1094">
                  <c:v>2.5099999999999998</c:v>
                </c:pt>
                <c:pt idx="1095">
                  <c:v>2.52</c:v>
                </c:pt>
                <c:pt idx="1096">
                  <c:v>2.52</c:v>
                </c:pt>
                <c:pt idx="1097">
                  <c:v>2.52</c:v>
                </c:pt>
                <c:pt idx="1098">
                  <c:v>2.52</c:v>
                </c:pt>
                <c:pt idx="1099">
                  <c:v>2.5299999999999998</c:v>
                </c:pt>
                <c:pt idx="1100">
                  <c:v>2.5299999999999998</c:v>
                </c:pt>
                <c:pt idx="1101">
                  <c:v>2.5299999999999998</c:v>
                </c:pt>
                <c:pt idx="1102">
                  <c:v>2.5299999999999998</c:v>
                </c:pt>
                <c:pt idx="1103">
                  <c:v>2.5299999999999998</c:v>
                </c:pt>
                <c:pt idx="1104">
                  <c:v>2.54</c:v>
                </c:pt>
                <c:pt idx="1105">
                  <c:v>2.54</c:v>
                </c:pt>
                <c:pt idx="1106">
                  <c:v>2.54</c:v>
                </c:pt>
                <c:pt idx="1107">
                  <c:v>2.54</c:v>
                </c:pt>
                <c:pt idx="1108">
                  <c:v>2.5499999999999998</c:v>
                </c:pt>
                <c:pt idx="1109">
                  <c:v>2.5499999999999998</c:v>
                </c:pt>
                <c:pt idx="1110">
                  <c:v>2.5499999999999998</c:v>
                </c:pt>
                <c:pt idx="1111">
                  <c:v>2.5499999999999998</c:v>
                </c:pt>
                <c:pt idx="1112">
                  <c:v>2.56</c:v>
                </c:pt>
                <c:pt idx="1113">
                  <c:v>2.56</c:v>
                </c:pt>
                <c:pt idx="1114">
                  <c:v>2.56</c:v>
                </c:pt>
                <c:pt idx="1115">
                  <c:v>2.56</c:v>
                </c:pt>
                <c:pt idx="1116">
                  <c:v>2.57</c:v>
                </c:pt>
                <c:pt idx="1117">
                  <c:v>2.57</c:v>
                </c:pt>
                <c:pt idx="1118">
                  <c:v>2.57</c:v>
                </c:pt>
                <c:pt idx="1119">
                  <c:v>2.57</c:v>
                </c:pt>
                <c:pt idx="1120">
                  <c:v>2.57</c:v>
                </c:pt>
                <c:pt idx="1121">
                  <c:v>2.58</c:v>
                </c:pt>
                <c:pt idx="1122">
                  <c:v>2.58</c:v>
                </c:pt>
                <c:pt idx="1123">
                  <c:v>2.58</c:v>
                </c:pt>
                <c:pt idx="1124">
                  <c:v>2.58</c:v>
                </c:pt>
                <c:pt idx="1125">
                  <c:v>2.59</c:v>
                </c:pt>
                <c:pt idx="1126">
                  <c:v>2.59</c:v>
                </c:pt>
                <c:pt idx="1127">
                  <c:v>2.59</c:v>
                </c:pt>
                <c:pt idx="1128">
                  <c:v>2.59</c:v>
                </c:pt>
                <c:pt idx="1129">
                  <c:v>2.6</c:v>
                </c:pt>
                <c:pt idx="1130">
                  <c:v>2.6</c:v>
                </c:pt>
                <c:pt idx="1131">
                  <c:v>2.6</c:v>
                </c:pt>
                <c:pt idx="1132">
                  <c:v>2.6</c:v>
                </c:pt>
                <c:pt idx="1133">
                  <c:v>2.6</c:v>
                </c:pt>
                <c:pt idx="1134">
                  <c:v>2.61</c:v>
                </c:pt>
                <c:pt idx="1135">
                  <c:v>2.61</c:v>
                </c:pt>
                <c:pt idx="1136">
                  <c:v>2.61</c:v>
                </c:pt>
                <c:pt idx="1137">
                  <c:v>2.61</c:v>
                </c:pt>
                <c:pt idx="1138">
                  <c:v>2.62</c:v>
                </c:pt>
                <c:pt idx="1139">
                  <c:v>2.62</c:v>
                </c:pt>
                <c:pt idx="1140">
                  <c:v>2.62</c:v>
                </c:pt>
                <c:pt idx="1141">
                  <c:v>2.62</c:v>
                </c:pt>
                <c:pt idx="1142">
                  <c:v>2.63</c:v>
                </c:pt>
                <c:pt idx="1143">
                  <c:v>2.63</c:v>
                </c:pt>
                <c:pt idx="1144">
                  <c:v>2.63</c:v>
                </c:pt>
                <c:pt idx="1145">
                  <c:v>2.63</c:v>
                </c:pt>
                <c:pt idx="1146">
                  <c:v>2.64</c:v>
                </c:pt>
                <c:pt idx="1147">
                  <c:v>2.64</c:v>
                </c:pt>
                <c:pt idx="1148">
                  <c:v>2.64</c:v>
                </c:pt>
                <c:pt idx="1149">
                  <c:v>2.64</c:v>
                </c:pt>
                <c:pt idx="1150">
                  <c:v>2.64</c:v>
                </c:pt>
                <c:pt idx="1151">
                  <c:v>2.65</c:v>
                </c:pt>
                <c:pt idx="1152">
                  <c:v>2.65</c:v>
                </c:pt>
                <c:pt idx="1153">
                  <c:v>2.65</c:v>
                </c:pt>
                <c:pt idx="1154">
                  <c:v>2.65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2.67</c:v>
                </c:pt>
                <c:pt idx="1160">
                  <c:v>2.67</c:v>
                </c:pt>
                <c:pt idx="1161">
                  <c:v>2.67</c:v>
                </c:pt>
                <c:pt idx="1162">
                  <c:v>2.67</c:v>
                </c:pt>
                <c:pt idx="1163">
                  <c:v>2.67</c:v>
                </c:pt>
                <c:pt idx="1164">
                  <c:v>2.68</c:v>
                </c:pt>
                <c:pt idx="1165">
                  <c:v>2.68</c:v>
                </c:pt>
                <c:pt idx="1166">
                  <c:v>2.68</c:v>
                </c:pt>
                <c:pt idx="1167">
                  <c:v>2.68</c:v>
                </c:pt>
                <c:pt idx="1168">
                  <c:v>2.69</c:v>
                </c:pt>
                <c:pt idx="1169">
                  <c:v>2.69</c:v>
                </c:pt>
                <c:pt idx="1170">
                  <c:v>2.69</c:v>
                </c:pt>
                <c:pt idx="1171">
                  <c:v>2.69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2.72</c:v>
                </c:pt>
                <c:pt idx="1182">
                  <c:v>2.72</c:v>
                </c:pt>
                <c:pt idx="1183">
                  <c:v>2.72</c:v>
                </c:pt>
                <c:pt idx="1184">
                  <c:v>2.72</c:v>
                </c:pt>
                <c:pt idx="1185">
                  <c:v>2.73</c:v>
                </c:pt>
                <c:pt idx="1186">
                  <c:v>2.73</c:v>
                </c:pt>
                <c:pt idx="1187">
                  <c:v>2.73</c:v>
                </c:pt>
                <c:pt idx="1188">
                  <c:v>2.73</c:v>
                </c:pt>
                <c:pt idx="1189">
                  <c:v>2.74</c:v>
                </c:pt>
                <c:pt idx="1190">
                  <c:v>2.74</c:v>
                </c:pt>
                <c:pt idx="1191">
                  <c:v>2.74</c:v>
                </c:pt>
                <c:pt idx="1192">
                  <c:v>2.74</c:v>
                </c:pt>
                <c:pt idx="1193">
                  <c:v>2.74</c:v>
                </c:pt>
                <c:pt idx="1194">
                  <c:v>2.75</c:v>
                </c:pt>
                <c:pt idx="1195">
                  <c:v>2.75</c:v>
                </c:pt>
                <c:pt idx="1196">
                  <c:v>2.75</c:v>
                </c:pt>
                <c:pt idx="1197">
                  <c:v>2.75</c:v>
                </c:pt>
                <c:pt idx="1198">
                  <c:v>2.76</c:v>
                </c:pt>
                <c:pt idx="1199">
                  <c:v>2.76</c:v>
                </c:pt>
                <c:pt idx="1200">
                  <c:v>2.76</c:v>
                </c:pt>
                <c:pt idx="1201">
                  <c:v>2.76</c:v>
                </c:pt>
                <c:pt idx="1202">
                  <c:v>2.77</c:v>
                </c:pt>
                <c:pt idx="1203">
                  <c:v>2.77</c:v>
                </c:pt>
                <c:pt idx="1204">
                  <c:v>2.77</c:v>
                </c:pt>
                <c:pt idx="1205">
                  <c:v>2.77</c:v>
                </c:pt>
                <c:pt idx="1206">
                  <c:v>2.78</c:v>
                </c:pt>
                <c:pt idx="1207">
                  <c:v>2.78</c:v>
                </c:pt>
                <c:pt idx="1208">
                  <c:v>2.78</c:v>
                </c:pt>
                <c:pt idx="1209">
                  <c:v>2.78</c:v>
                </c:pt>
                <c:pt idx="1210">
                  <c:v>2.78</c:v>
                </c:pt>
                <c:pt idx="1211">
                  <c:v>2.79</c:v>
                </c:pt>
                <c:pt idx="1212">
                  <c:v>2.79</c:v>
                </c:pt>
                <c:pt idx="1213">
                  <c:v>2.79</c:v>
                </c:pt>
                <c:pt idx="1214">
                  <c:v>2.79</c:v>
                </c:pt>
                <c:pt idx="1215">
                  <c:v>2.8</c:v>
                </c:pt>
                <c:pt idx="1216">
                  <c:v>2.8</c:v>
                </c:pt>
                <c:pt idx="1217">
                  <c:v>2.8</c:v>
                </c:pt>
                <c:pt idx="1218">
                  <c:v>2.8</c:v>
                </c:pt>
                <c:pt idx="1219">
                  <c:v>2.81</c:v>
                </c:pt>
                <c:pt idx="1220">
                  <c:v>2.81</c:v>
                </c:pt>
                <c:pt idx="1221">
                  <c:v>2.81</c:v>
                </c:pt>
                <c:pt idx="1222">
                  <c:v>2.81</c:v>
                </c:pt>
                <c:pt idx="1223">
                  <c:v>2.81</c:v>
                </c:pt>
                <c:pt idx="1224">
                  <c:v>2.82</c:v>
                </c:pt>
                <c:pt idx="1225">
                  <c:v>2.82</c:v>
                </c:pt>
                <c:pt idx="1226">
                  <c:v>2.82</c:v>
                </c:pt>
                <c:pt idx="1227">
                  <c:v>2.82</c:v>
                </c:pt>
                <c:pt idx="1228">
                  <c:v>2.83</c:v>
                </c:pt>
                <c:pt idx="1229">
                  <c:v>2.83</c:v>
                </c:pt>
                <c:pt idx="1230">
                  <c:v>2.83</c:v>
                </c:pt>
                <c:pt idx="1231">
                  <c:v>2.83</c:v>
                </c:pt>
                <c:pt idx="1232">
                  <c:v>2.84</c:v>
                </c:pt>
                <c:pt idx="1233">
                  <c:v>2.84</c:v>
                </c:pt>
                <c:pt idx="1234">
                  <c:v>2.84</c:v>
                </c:pt>
                <c:pt idx="1235">
                  <c:v>2.84</c:v>
                </c:pt>
                <c:pt idx="1236">
                  <c:v>2.85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</c:v>
                </c:pt>
                <c:pt idx="1241">
                  <c:v>2.86</c:v>
                </c:pt>
                <c:pt idx="1242">
                  <c:v>2.86</c:v>
                </c:pt>
                <c:pt idx="1243">
                  <c:v>2.86</c:v>
                </c:pt>
                <c:pt idx="1244">
                  <c:v>2.86</c:v>
                </c:pt>
                <c:pt idx="1245">
                  <c:v>2.87</c:v>
                </c:pt>
                <c:pt idx="1246">
                  <c:v>2.87</c:v>
                </c:pt>
                <c:pt idx="1247">
                  <c:v>2.87</c:v>
                </c:pt>
                <c:pt idx="1248">
                  <c:v>2.87</c:v>
                </c:pt>
                <c:pt idx="1249">
                  <c:v>2.88</c:v>
                </c:pt>
                <c:pt idx="1250">
                  <c:v>2.88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2.89</c:v>
                </c:pt>
                <c:pt idx="1255">
                  <c:v>2.89</c:v>
                </c:pt>
                <c:pt idx="1256">
                  <c:v>2.89</c:v>
                </c:pt>
                <c:pt idx="1257">
                  <c:v>2.89</c:v>
                </c:pt>
                <c:pt idx="1258">
                  <c:v>2.9</c:v>
                </c:pt>
                <c:pt idx="1259">
                  <c:v>2.9</c:v>
                </c:pt>
                <c:pt idx="1260">
                  <c:v>2.9</c:v>
                </c:pt>
                <c:pt idx="1261">
                  <c:v>2.9</c:v>
                </c:pt>
                <c:pt idx="1262">
                  <c:v>2.91</c:v>
                </c:pt>
                <c:pt idx="1263">
                  <c:v>2.91</c:v>
                </c:pt>
                <c:pt idx="1264">
                  <c:v>2.91</c:v>
                </c:pt>
                <c:pt idx="1265">
                  <c:v>2.91</c:v>
                </c:pt>
                <c:pt idx="1266">
                  <c:v>2.92</c:v>
                </c:pt>
                <c:pt idx="1267">
                  <c:v>2.92</c:v>
                </c:pt>
                <c:pt idx="1268">
                  <c:v>2.92</c:v>
                </c:pt>
                <c:pt idx="1269">
                  <c:v>2.92</c:v>
                </c:pt>
                <c:pt idx="1270">
                  <c:v>2.92</c:v>
                </c:pt>
                <c:pt idx="1271">
                  <c:v>2.93</c:v>
                </c:pt>
                <c:pt idx="1272">
                  <c:v>2.93</c:v>
                </c:pt>
                <c:pt idx="1273">
                  <c:v>2.93</c:v>
                </c:pt>
                <c:pt idx="1274">
                  <c:v>2.93</c:v>
                </c:pt>
                <c:pt idx="1275">
                  <c:v>2.94</c:v>
                </c:pt>
                <c:pt idx="1276">
                  <c:v>2.94</c:v>
                </c:pt>
                <c:pt idx="1277">
                  <c:v>2.94</c:v>
                </c:pt>
                <c:pt idx="1278">
                  <c:v>2.94</c:v>
                </c:pt>
                <c:pt idx="1279">
                  <c:v>2.95</c:v>
                </c:pt>
                <c:pt idx="1280">
                  <c:v>2.95</c:v>
                </c:pt>
                <c:pt idx="1281">
                  <c:v>2.95</c:v>
                </c:pt>
                <c:pt idx="1282">
                  <c:v>2.95</c:v>
                </c:pt>
                <c:pt idx="1283">
                  <c:v>2.95</c:v>
                </c:pt>
                <c:pt idx="1284">
                  <c:v>2.96</c:v>
                </c:pt>
                <c:pt idx="1285">
                  <c:v>2.96</c:v>
                </c:pt>
                <c:pt idx="1286">
                  <c:v>2.96</c:v>
                </c:pt>
                <c:pt idx="1287">
                  <c:v>2.96</c:v>
                </c:pt>
                <c:pt idx="1288">
                  <c:v>2.97</c:v>
                </c:pt>
                <c:pt idx="1289">
                  <c:v>2.97</c:v>
                </c:pt>
                <c:pt idx="1290">
                  <c:v>2.97</c:v>
                </c:pt>
                <c:pt idx="1291">
                  <c:v>2.97</c:v>
                </c:pt>
                <c:pt idx="1292">
                  <c:v>2.98</c:v>
                </c:pt>
                <c:pt idx="1293">
                  <c:v>2.98</c:v>
                </c:pt>
                <c:pt idx="1294">
                  <c:v>2.98</c:v>
                </c:pt>
                <c:pt idx="1295">
                  <c:v>2.98</c:v>
                </c:pt>
                <c:pt idx="1296">
                  <c:v>2.99</c:v>
                </c:pt>
                <c:pt idx="1297">
                  <c:v>2.99</c:v>
                </c:pt>
                <c:pt idx="1298">
                  <c:v>2.99</c:v>
                </c:pt>
                <c:pt idx="1299">
                  <c:v>2.99</c:v>
                </c:pt>
                <c:pt idx="1300">
                  <c:v>2.99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3.01</c:v>
                </c:pt>
                <c:pt idx="1306">
                  <c:v>3.01</c:v>
                </c:pt>
                <c:pt idx="1307">
                  <c:v>3.01</c:v>
                </c:pt>
                <c:pt idx="1308">
                  <c:v>3.01</c:v>
                </c:pt>
                <c:pt idx="1309">
                  <c:v>3.02</c:v>
                </c:pt>
                <c:pt idx="1310">
                  <c:v>3.02</c:v>
                </c:pt>
                <c:pt idx="1311">
                  <c:v>3.02</c:v>
                </c:pt>
                <c:pt idx="1312">
                  <c:v>3.02</c:v>
                </c:pt>
                <c:pt idx="1313">
                  <c:v>3.02</c:v>
                </c:pt>
                <c:pt idx="1314">
                  <c:v>3.03</c:v>
                </c:pt>
                <c:pt idx="1315">
                  <c:v>3.03</c:v>
                </c:pt>
                <c:pt idx="1316">
                  <c:v>3.03</c:v>
                </c:pt>
                <c:pt idx="1317">
                  <c:v>3.03</c:v>
                </c:pt>
                <c:pt idx="1318">
                  <c:v>3.04</c:v>
                </c:pt>
                <c:pt idx="1319">
                  <c:v>3.04</c:v>
                </c:pt>
                <c:pt idx="1320">
                  <c:v>3.04</c:v>
                </c:pt>
                <c:pt idx="1321">
                  <c:v>3.04</c:v>
                </c:pt>
                <c:pt idx="1322">
                  <c:v>3.05</c:v>
                </c:pt>
                <c:pt idx="1323">
                  <c:v>3.05</c:v>
                </c:pt>
                <c:pt idx="1324">
                  <c:v>3.05</c:v>
                </c:pt>
                <c:pt idx="1325">
                  <c:v>3.05</c:v>
                </c:pt>
                <c:pt idx="1326">
                  <c:v>3.06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3.07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3.08</c:v>
                </c:pt>
                <c:pt idx="1336">
                  <c:v>3.08</c:v>
                </c:pt>
                <c:pt idx="1337">
                  <c:v>3.08</c:v>
                </c:pt>
                <c:pt idx="1338">
                  <c:v>3.08</c:v>
                </c:pt>
                <c:pt idx="1339">
                  <c:v>3.09</c:v>
                </c:pt>
                <c:pt idx="1340">
                  <c:v>3.09</c:v>
                </c:pt>
                <c:pt idx="1341">
                  <c:v>3.09</c:v>
                </c:pt>
                <c:pt idx="1342">
                  <c:v>3.09</c:v>
                </c:pt>
                <c:pt idx="1343">
                  <c:v>3.09</c:v>
                </c:pt>
                <c:pt idx="1344">
                  <c:v>3.1</c:v>
                </c:pt>
                <c:pt idx="1345">
                  <c:v>3.1</c:v>
                </c:pt>
                <c:pt idx="1346">
                  <c:v>3.1</c:v>
                </c:pt>
                <c:pt idx="1347">
                  <c:v>3.1</c:v>
                </c:pt>
                <c:pt idx="1348">
                  <c:v>3.11</c:v>
                </c:pt>
                <c:pt idx="1349">
                  <c:v>3.11</c:v>
                </c:pt>
                <c:pt idx="1350">
                  <c:v>3.11</c:v>
                </c:pt>
                <c:pt idx="1351">
                  <c:v>3.11</c:v>
                </c:pt>
                <c:pt idx="1352">
                  <c:v>3.12</c:v>
                </c:pt>
                <c:pt idx="1353">
                  <c:v>3.12</c:v>
                </c:pt>
                <c:pt idx="1354">
                  <c:v>3.12</c:v>
                </c:pt>
                <c:pt idx="1355">
                  <c:v>3.12</c:v>
                </c:pt>
                <c:pt idx="1356">
                  <c:v>3.13</c:v>
                </c:pt>
                <c:pt idx="1357">
                  <c:v>3.13</c:v>
                </c:pt>
                <c:pt idx="1358">
                  <c:v>3.13</c:v>
                </c:pt>
                <c:pt idx="1359">
                  <c:v>3.13</c:v>
                </c:pt>
                <c:pt idx="1360">
                  <c:v>3.13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3.15</c:v>
                </c:pt>
                <c:pt idx="1366">
                  <c:v>3.15</c:v>
                </c:pt>
                <c:pt idx="1367">
                  <c:v>3.15</c:v>
                </c:pt>
                <c:pt idx="1368">
                  <c:v>3.15</c:v>
                </c:pt>
                <c:pt idx="1369">
                  <c:v>3.16</c:v>
                </c:pt>
                <c:pt idx="1370">
                  <c:v>3.16</c:v>
                </c:pt>
                <c:pt idx="1371">
                  <c:v>3.16</c:v>
                </c:pt>
                <c:pt idx="1372">
                  <c:v>3.16</c:v>
                </c:pt>
                <c:pt idx="1373">
                  <c:v>3.16</c:v>
                </c:pt>
                <c:pt idx="1374">
                  <c:v>3.17</c:v>
                </c:pt>
                <c:pt idx="1375">
                  <c:v>3.17</c:v>
                </c:pt>
                <c:pt idx="1376">
                  <c:v>3.17</c:v>
                </c:pt>
                <c:pt idx="1377">
                  <c:v>3.17</c:v>
                </c:pt>
                <c:pt idx="1378">
                  <c:v>3.18</c:v>
                </c:pt>
                <c:pt idx="1379">
                  <c:v>3.18</c:v>
                </c:pt>
                <c:pt idx="1380">
                  <c:v>3.18</c:v>
                </c:pt>
                <c:pt idx="1381">
                  <c:v>3.18</c:v>
                </c:pt>
                <c:pt idx="1382">
                  <c:v>3.19</c:v>
                </c:pt>
                <c:pt idx="1383">
                  <c:v>3.19</c:v>
                </c:pt>
                <c:pt idx="1384">
                  <c:v>3.19</c:v>
                </c:pt>
                <c:pt idx="1385">
                  <c:v>3.19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3.21</c:v>
                </c:pt>
                <c:pt idx="1392">
                  <c:v>3.21</c:v>
                </c:pt>
                <c:pt idx="1393">
                  <c:v>3.21</c:v>
                </c:pt>
                <c:pt idx="1394">
                  <c:v>3.21</c:v>
                </c:pt>
                <c:pt idx="1395">
                  <c:v>3.22</c:v>
                </c:pt>
                <c:pt idx="1396">
                  <c:v>3.22</c:v>
                </c:pt>
                <c:pt idx="1397">
                  <c:v>3.22</c:v>
                </c:pt>
                <c:pt idx="1398">
                  <c:v>3.22</c:v>
                </c:pt>
                <c:pt idx="1399">
                  <c:v>3.23</c:v>
                </c:pt>
                <c:pt idx="1400">
                  <c:v>3.23</c:v>
                </c:pt>
                <c:pt idx="1401">
                  <c:v>3.23</c:v>
                </c:pt>
                <c:pt idx="1402">
                  <c:v>3.23</c:v>
                </c:pt>
                <c:pt idx="1403">
                  <c:v>3.23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3.25</c:v>
                </c:pt>
                <c:pt idx="1409">
                  <c:v>3.25</c:v>
                </c:pt>
                <c:pt idx="1410">
                  <c:v>3.25</c:v>
                </c:pt>
                <c:pt idx="1411">
                  <c:v>3.25</c:v>
                </c:pt>
                <c:pt idx="1412">
                  <c:v>3.26</c:v>
                </c:pt>
                <c:pt idx="1413">
                  <c:v>3.26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3.27</c:v>
                </c:pt>
                <c:pt idx="1418">
                  <c:v>3.27</c:v>
                </c:pt>
                <c:pt idx="1419">
                  <c:v>3.27</c:v>
                </c:pt>
                <c:pt idx="1420">
                  <c:v>3.27</c:v>
                </c:pt>
                <c:pt idx="1421">
                  <c:v>3.28</c:v>
                </c:pt>
                <c:pt idx="1422">
                  <c:v>3.28</c:v>
                </c:pt>
                <c:pt idx="1423">
                  <c:v>3.28</c:v>
                </c:pt>
                <c:pt idx="1424">
                  <c:v>3.28</c:v>
                </c:pt>
                <c:pt idx="1425">
                  <c:v>3.29</c:v>
                </c:pt>
                <c:pt idx="1426">
                  <c:v>3.29</c:v>
                </c:pt>
                <c:pt idx="1427">
                  <c:v>3.29</c:v>
                </c:pt>
                <c:pt idx="1428">
                  <c:v>3.29</c:v>
                </c:pt>
                <c:pt idx="1429">
                  <c:v>3.3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3.3</c:v>
                </c:pt>
                <c:pt idx="1434">
                  <c:v>3.31</c:v>
                </c:pt>
                <c:pt idx="1435">
                  <c:v>3.31</c:v>
                </c:pt>
                <c:pt idx="1436">
                  <c:v>3.31</c:v>
                </c:pt>
                <c:pt idx="1437">
                  <c:v>3.31</c:v>
                </c:pt>
                <c:pt idx="1438">
                  <c:v>3.32</c:v>
                </c:pt>
                <c:pt idx="1439">
                  <c:v>3.32</c:v>
                </c:pt>
                <c:pt idx="1440">
                  <c:v>3.32</c:v>
                </c:pt>
                <c:pt idx="1441">
                  <c:v>3.32</c:v>
                </c:pt>
                <c:pt idx="1442">
                  <c:v>3.33</c:v>
                </c:pt>
                <c:pt idx="1443">
                  <c:v>3.33</c:v>
                </c:pt>
                <c:pt idx="1444">
                  <c:v>3.33</c:v>
                </c:pt>
                <c:pt idx="1445">
                  <c:v>3.33</c:v>
                </c:pt>
                <c:pt idx="1446">
                  <c:v>3.33</c:v>
                </c:pt>
                <c:pt idx="1447">
                  <c:v>3.34</c:v>
                </c:pt>
                <c:pt idx="1448">
                  <c:v>3.34</c:v>
                </c:pt>
                <c:pt idx="1449">
                  <c:v>3.34</c:v>
                </c:pt>
                <c:pt idx="1450">
                  <c:v>3.34</c:v>
                </c:pt>
                <c:pt idx="1451">
                  <c:v>3.35</c:v>
                </c:pt>
                <c:pt idx="1452">
                  <c:v>3.35</c:v>
                </c:pt>
                <c:pt idx="1453">
                  <c:v>3.35</c:v>
                </c:pt>
                <c:pt idx="1454">
                  <c:v>3.35</c:v>
                </c:pt>
                <c:pt idx="1455">
                  <c:v>3.36</c:v>
                </c:pt>
                <c:pt idx="1456">
                  <c:v>3.36</c:v>
                </c:pt>
                <c:pt idx="1457">
                  <c:v>3.36</c:v>
                </c:pt>
                <c:pt idx="1458">
                  <c:v>3.36</c:v>
                </c:pt>
                <c:pt idx="1459">
                  <c:v>3.37</c:v>
                </c:pt>
                <c:pt idx="1460">
                  <c:v>3.37</c:v>
                </c:pt>
                <c:pt idx="1461">
                  <c:v>3.37</c:v>
                </c:pt>
                <c:pt idx="1462">
                  <c:v>3.37</c:v>
                </c:pt>
                <c:pt idx="1463">
                  <c:v>3.37</c:v>
                </c:pt>
                <c:pt idx="1464">
                  <c:v>3.38</c:v>
                </c:pt>
                <c:pt idx="1465">
                  <c:v>3.38</c:v>
                </c:pt>
                <c:pt idx="1466">
                  <c:v>3.38</c:v>
                </c:pt>
                <c:pt idx="1467">
                  <c:v>3.38</c:v>
                </c:pt>
                <c:pt idx="1468">
                  <c:v>3.39</c:v>
                </c:pt>
                <c:pt idx="1469">
                  <c:v>3.39</c:v>
                </c:pt>
                <c:pt idx="1470">
                  <c:v>3.39</c:v>
                </c:pt>
                <c:pt idx="1471">
                  <c:v>3.39</c:v>
                </c:pt>
                <c:pt idx="1472">
                  <c:v>3.4</c:v>
                </c:pt>
                <c:pt idx="1473">
                  <c:v>3.4</c:v>
                </c:pt>
                <c:pt idx="1474">
                  <c:v>3.4</c:v>
                </c:pt>
                <c:pt idx="1475">
                  <c:v>3.4</c:v>
                </c:pt>
                <c:pt idx="1476">
                  <c:v>3.4</c:v>
                </c:pt>
                <c:pt idx="1477">
                  <c:v>3.41</c:v>
                </c:pt>
                <c:pt idx="1478">
                  <c:v>3.41</c:v>
                </c:pt>
                <c:pt idx="1479">
                  <c:v>3.41</c:v>
                </c:pt>
                <c:pt idx="1480">
                  <c:v>3.41</c:v>
                </c:pt>
                <c:pt idx="1481">
                  <c:v>3.42</c:v>
                </c:pt>
                <c:pt idx="1482">
                  <c:v>3.42</c:v>
                </c:pt>
                <c:pt idx="1483">
                  <c:v>3.42</c:v>
                </c:pt>
                <c:pt idx="1484">
                  <c:v>3.42</c:v>
                </c:pt>
                <c:pt idx="1485">
                  <c:v>3.43</c:v>
                </c:pt>
                <c:pt idx="1486">
                  <c:v>3.43</c:v>
                </c:pt>
                <c:pt idx="1487">
                  <c:v>3.43</c:v>
                </c:pt>
                <c:pt idx="1488">
                  <c:v>3.43</c:v>
                </c:pt>
                <c:pt idx="1489">
                  <c:v>3.44</c:v>
                </c:pt>
                <c:pt idx="1490">
                  <c:v>3.44</c:v>
                </c:pt>
                <c:pt idx="1491">
                  <c:v>3.44</c:v>
                </c:pt>
                <c:pt idx="1492">
                  <c:v>3.44</c:v>
                </c:pt>
                <c:pt idx="1493">
                  <c:v>3.44</c:v>
                </c:pt>
                <c:pt idx="1494">
                  <c:v>3.45</c:v>
                </c:pt>
                <c:pt idx="1495">
                  <c:v>3.45</c:v>
                </c:pt>
                <c:pt idx="1496">
                  <c:v>3.45</c:v>
                </c:pt>
                <c:pt idx="1497">
                  <c:v>3.45</c:v>
                </c:pt>
                <c:pt idx="1498">
                  <c:v>3.46</c:v>
                </c:pt>
                <c:pt idx="1499">
                  <c:v>3.46</c:v>
                </c:pt>
                <c:pt idx="1500">
                  <c:v>3.46</c:v>
                </c:pt>
                <c:pt idx="1501">
                  <c:v>3.46</c:v>
                </c:pt>
                <c:pt idx="1502">
                  <c:v>3.47</c:v>
                </c:pt>
                <c:pt idx="1503">
                  <c:v>3.47</c:v>
                </c:pt>
                <c:pt idx="1504">
                  <c:v>3.47</c:v>
                </c:pt>
                <c:pt idx="1505">
                  <c:v>3.47</c:v>
                </c:pt>
                <c:pt idx="1506">
                  <c:v>3.47</c:v>
                </c:pt>
                <c:pt idx="1507">
                  <c:v>3.48</c:v>
                </c:pt>
                <c:pt idx="1508">
                  <c:v>3.48</c:v>
                </c:pt>
                <c:pt idx="1509">
                  <c:v>3.48</c:v>
                </c:pt>
                <c:pt idx="1510">
                  <c:v>3.48</c:v>
                </c:pt>
                <c:pt idx="1511">
                  <c:v>3.49</c:v>
                </c:pt>
                <c:pt idx="1512">
                  <c:v>3.49</c:v>
                </c:pt>
                <c:pt idx="1513">
                  <c:v>3.49</c:v>
                </c:pt>
                <c:pt idx="1514">
                  <c:v>3.49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3.51</c:v>
                </c:pt>
                <c:pt idx="1520">
                  <c:v>3.51</c:v>
                </c:pt>
                <c:pt idx="1521">
                  <c:v>3.51</c:v>
                </c:pt>
                <c:pt idx="1522">
                  <c:v>3.51</c:v>
                </c:pt>
                <c:pt idx="1523">
                  <c:v>3.51</c:v>
                </c:pt>
                <c:pt idx="1524">
                  <c:v>3.52</c:v>
                </c:pt>
                <c:pt idx="1525">
                  <c:v>3.52</c:v>
                </c:pt>
                <c:pt idx="1526">
                  <c:v>3.52</c:v>
                </c:pt>
                <c:pt idx="1527">
                  <c:v>3.52</c:v>
                </c:pt>
                <c:pt idx="1528">
                  <c:v>3.53</c:v>
                </c:pt>
                <c:pt idx="1529">
                  <c:v>3.53</c:v>
                </c:pt>
                <c:pt idx="1530">
                  <c:v>3.53</c:v>
                </c:pt>
                <c:pt idx="1531">
                  <c:v>3.53</c:v>
                </c:pt>
                <c:pt idx="1532">
                  <c:v>3.54</c:v>
                </c:pt>
                <c:pt idx="1533">
                  <c:v>3.54</c:v>
                </c:pt>
                <c:pt idx="1534">
                  <c:v>3.54</c:v>
                </c:pt>
                <c:pt idx="1535">
                  <c:v>3.54</c:v>
                </c:pt>
                <c:pt idx="1536">
                  <c:v>3.54</c:v>
                </c:pt>
                <c:pt idx="1537">
                  <c:v>3.55</c:v>
                </c:pt>
                <c:pt idx="1538">
                  <c:v>3.55</c:v>
                </c:pt>
                <c:pt idx="1539">
                  <c:v>3.55</c:v>
                </c:pt>
                <c:pt idx="1540">
                  <c:v>3.55</c:v>
                </c:pt>
                <c:pt idx="1541">
                  <c:v>3.56</c:v>
                </c:pt>
                <c:pt idx="1542">
                  <c:v>3.56</c:v>
                </c:pt>
                <c:pt idx="1543">
                  <c:v>3.56</c:v>
                </c:pt>
                <c:pt idx="1544">
                  <c:v>3.56</c:v>
                </c:pt>
                <c:pt idx="1545">
                  <c:v>3.57</c:v>
                </c:pt>
                <c:pt idx="1546">
                  <c:v>3.57</c:v>
                </c:pt>
                <c:pt idx="1547">
                  <c:v>3.57</c:v>
                </c:pt>
                <c:pt idx="1548">
                  <c:v>3.57</c:v>
                </c:pt>
                <c:pt idx="1549">
                  <c:v>3.58</c:v>
                </c:pt>
                <c:pt idx="1550">
                  <c:v>3.58</c:v>
                </c:pt>
                <c:pt idx="1551">
                  <c:v>3.58</c:v>
                </c:pt>
                <c:pt idx="1552">
                  <c:v>3.58</c:v>
                </c:pt>
                <c:pt idx="1553">
                  <c:v>3.58</c:v>
                </c:pt>
                <c:pt idx="1554">
                  <c:v>3.59</c:v>
                </c:pt>
                <c:pt idx="1555">
                  <c:v>3.59</c:v>
                </c:pt>
                <c:pt idx="1556">
                  <c:v>3.59</c:v>
                </c:pt>
                <c:pt idx="1557">
                  <c:v>3.59</c:v>
                </c:pt>
                <c:pt idx="1558">
                  <c:v>3.6</c:v>
                </c:pt>
                <c:pt idx="1559">
                  <c:v>3.6</c:v>
                </c:pt>
                <c:pt idx="1560">
                  <c:v>3.6</c:v>
                </c:pt>
                <c:pt idx="1561">
                  <c:v>3.6</c:v>
                </c:pt>
                <c:pt idx="1562">
                  <c:v>3.61</c:v>
                </c:pt>
                <c:pt idx="1563">
                  <c:v>3.61</c:v>
                </c:pt>
                <c:pt idx="1564">
                  <c:v>3.61</c:v>
                </c:pt>
                <c:pt idx="1565">
                  <c:v>3.61</c:v>
                </c:pt>
                <c:pt idx="1566">
                  <c:v>3.61</c:v>
                </c:pt>
                <c:pt idx="1567">
                  <c:v>3.62</c:v>
                </c:pt>
                <c:pt idx="1568">
                  <c:v>3.62</c:v>
                </c:pt>
                <c:pt idx="1569">
                  <c:v>3.62</c:v>
                </c:pt>
                <c:pt idx="1570">
                  <c:v>3.62</c:v>
                </c:pt>
                <c:pt idx="1571">
                  <c:v>3.63</c:v>
                </c:pt>
                <c:pt idx="1572">
                  <c:v>3.63</c:v>
                </c:pt>
                <c:pt idx="1573">
                  <c:v>3.63</c:v>
                </c:pt>
                <c:pt idx="1574">
                  <c:v>3.63</c:v>
                </c:pt>
                <c:pt idx="1575">
                  <c:v>3.64</c:v>
                </c:pt>
                <c:pt idx="1576">
                  <c:v>3.64</c:v>
                </c:pt>
                <c:pt idx="1577">
                  <c:v>3.64</c:v>
                </c:pt>
                <c:pt idx="1578">
                  <c:v>3.64</c:v>
                </c:pt>
                <c:pt idx="1579">
                  <c:v>3.65</c:v>
                </c:pt>
                <c:pt idx="1580">
                  <c:v>3.65</c:v>
                </c:pt>
                <c:pt idx="1581">
                  <c:v>3.65</c:v>
                </c:pt>
                <c:pt idx="1582">
                  <c:v>3.65</c:v>
                </c:pt>
                <c:pt idx="1583">
                  <c:v>3.65</c:v>
                </c:pt>
                <c:pt idx="1584">
                  <c:v>3.66</c:v>
                </c:pt>
                <c:pt idx="1585">
                  <c:v>3.66</c:v>
                </c:pt>
                <c:pt idx="1586">
                  <c:v>3.66</c:v>
                </c:pt>
                <c:pt idx="1587">
                  <c:v>3.66</c:v>
                </c:pt>
                <c:pt idx="1588">
                  <c:v>3.67</c:v>
                </c:pt>
                <c:pt idx="1589">
                  <c:v>3.67</c:v>
                </c:pt>
                <c:pt idx="1590">
                  <c:v>3.67</c:v>
                </c:pt>
                <c:pt idx="1591">
                  <c:v>3.67</c:v>
                </c:pt>
                <c:pt idx="1592">
                  <c:v>3.68</c:v>
                </c:pt>
                <c:pt idx="1593">
                  <c:v>3.68</c:v>
                </c:pt>
                <c:pt idx="1594">
                  <c:v>3.68</c:v>
                </c:pt>
                <c:pt idx="1595">
                  <c:v>3.68</c:v>
                </c:pt>
                <c:pt idx="1596">
                  <c:v>3.68</c:v>
                </c:pt>
                <c:pt idx="1597">
                  <c:v>3.69</c:v>
                </c:pt>
                <c:pt idx="1598">
                  <c:v>3.69</c:v>
                </c:pt>
                <c:pt idx="1599">
                  <c:v>3.69</c:v>
                </c:pt>
                <c:pt idx="1600">
                  <c:v>3.69</c:v>
                </c:pt>
                <c:pt idx="1601">
                  <c:v>3.7</c:v>
                </c:pt>
                <c:pt idx="1602">
                  <c:v>3.7</c:v>
                </c:pt>
                <c:pt idx="1603">
                  <c:v>3.7</c:v>
                </c:pt>
                <c:pt idx="1604">
                  <c:v>3.7</c:v>
                </c:pt>
                <c:pt idx="1605">
                  <c:v>3.71</c:v>
                </c:pt>
                <c:pt idx="1606">
                  <c:v>3.71</c:v>
                </c:pt>
                <c:pt idx="1607">
                  <c:v>3.71</c:v>
                </c:pt>
                <c:pt idx="1608">
                  <c:v>3.71</c:v>
                </c:pt>
                <c:pt idx="1609">
                  <c:v>3.72</c:v>
                </c:pt>
                <c:pt idx="1610">
                  <c:v>3.72</c:v>
                </c:pt>
                <c:pt idx="1611">
                  <c:v>3.72</c:v>
                </c:pt>
                <c:pt idx="1612">
                  <c:v>3.72</c:v>
                </c:pt>
                <c:pt idx="1613">
                  <c:v>3.72</c:v>
                </c:pt>
                <c:pt idx="1614">
                  <c:v>3.73</c:v>
                </c:pt>
                <c:pt idx="1615">
                  <c:v>3.73</c:v>
                </c:pt>
                <c:pt idx="1616">
                  <c:v>3.73</c:v>
                </c:pt>
                <c:pt idx="1617">
                  <c:v>3.73</c:v>
                </c:pt>
                <c:pt idx="1618">
                  <c:v>3.74</c:v>
                </c:pt>
                <c:pt idx="1619">
                  <c:v>3.74</c:v>
                </c:pt>
                <c:pt idx="1620">
                  <c:v>3.74</c:v>
                </c:pt>
                <c:pt idx="1621">
                  <c:v>3.74</c:v>
                </c:pt>
                <c:pt idx="1622">
                  <c:v>3.75</c:v>
                </c:pt>
                <c:pt idx="1623">
                  <c:v>3.75</c:v>
                </c:pt>
                <c:pt idx="1624">
                  <c:v>3.75</c:v>
                </c:pt>
                <c:pt idx="1625">
                  <c:v>3.75</c:v>
                </c:pt>
                <c:pt idx="1626">
                  <c:v>3.75</c:v>
                </c:pt>
                <c:pt idx="1627">
                  <c:v>3.76</c:v>
                </c:pt>
                <c:pt idx="1628">
                  <c:v>3.76</c:v>
                </c:pt>
                <c:pt idx="1629">
                  <c:v>3.76</c:v>
                </c:pt>
                <c:pt idx="1630">
                  <c:v>3.76</c:v>
                </c:pt>
                <c:pt idx="1631">
                  <c:v>3.77</c:v>
                </c:pt>
                <c:pt idx="1632">
                  <c:v>3.77</c:v>
                </c:pt>
                <c:pt idx="1633">
                  <c:v>3.77</c:v>
                </c:pt>
                <c:pt idx="1634">
                  <c:v>3.77</c:v>
                </c:pt>
                <c:pt idx="1635">
                  <c:v>3.78</c:v>
                </c:pt>
                <c:pt idx="1636">
                  <c:v>3.78</c:v>
                </c:pt>
                <c:pt idx="1637">
                  <c:v>3.78</c:v>
                </c:pt>
                <c:pt idx="1638">
                  <c:v>3.78</c:v>
                </c:pt>
                <c:pt idx="1639">
                  <c:v>3.79</c:v>
                </c:pt>
                <c:pt idx="1640">
                  <c:v>3.79</c:v>
                </c:pt>
                <c:pt idx="1641">
                  <c:v>3.79</c:v>
                </c:pt>
                <c:pt idx="1642">
                  <c:v>3.79</c:v>
                </c:pt>
                <c:pt idx="1643">
                  <c:v>3.79</c:v>
                </c:pt>
                <c:pt idx="1644">
                  <c:v>3.8</c:v>
                </c:pt>
                <c:pt idx="1645">
                  <c:v>3.8</c:v>
                </c:pt>
                <c:pt idx="1646">
                  <c:v>3.8</c:v>
                </c:pt>
                <c:pt idx="1647">
                  <c:v>3.8</c:v>
                </c:pt>
                <c:pt idx="1648">
                  <c:v>3.81</c:v>
                </c:pt>
                <c:pt idx="1649">
                  <c:v>3.81</c:v>
                </c:pt>
                <c:pt idx="1650">
                  <c:v>3.81</c:v>
                </c:pt>
                <c:pt idx="1651">
                  <c:v>3.81</c:v>
                </c:pt>
                <c:pt idx="1652">
                  <c:v>3.82</c:v>
                </c:pt>
                <c:pt idx="1653">
                  <c:v>3.82</c:v>
                </c:pt>
                <c:pt idx="1654">
                  <c:v>3.82</c:v>
                </c:pt>
                <c:pt idx="1655">
                  <c:v>3.82</c:v>
                </c:pt>
                <c:pt idx="1656">
                  <c:v>3.82</c:v>
                </c:pt>
                <c:pt idx="1657">
                  <c:v>3.83</c:v>
                </c:pt>
                <c:pt idx="1658">
                  <c:v>3.83</c:v>
                </c:pt>
                <c:pt idx="1659">
                  <c:v>3.83</c:v>
                </c:pt>
                <c:pt idx="1660">
                  <c:v>3.83</c:v>
                </c:pt>
                <c:pt idx="1661">
                  <c:v>3.84</c:v>
                </c:pt>
                <c:pt idx="1662">
                  <c:v>3.84</c:v>
                </c:pt>
                <c:pt idx="1663">
                  <c:v>3.84</c:v>
                </c:pt>
                <c:pt idx="1664">
                  <c:v>3.84</c:v>
                </c:pt>
                <c:pt idx="1665">
                  <c:v>3.85</c:v>
                </c:pt>
                <c:pt idx="1666">
                  <c:v>3.85</c:v>
                </c:pt>
                <c:pt idx="1667">
                  <c:v>3.85</c:v>
                </c:pt>
                <c:pt idx="1668">
                  <c:v>3.85</c:v>
                </c:pt>
                <c:pt idx="1669">
                  <c:v>3.86</c:v>
                </c:pt>
                <c:pt idx="1670">
                  <c:v>3.86</c:v>
                </c:pt>
                <c:pt idx="1671">
                  <c:v>3.86</c:v>
                </c:pt>
                <c:pt idx="1672">
                  <c:v>3.86</c:v>
                </c:pt>
                <c:pt idx="1673">
                  <c:v>3.86</c:v>
                </c:pt>
                <c:pt idx="1674">
                  <c:v>3.87</c:v>
                </c:pt>
                <c:pt idx="1675">
                  <c:v>3.87</c:v>
                </c:pt>
                <c:pt idx="1676">
                  <c:v>3.87</c:v>
                </c:pt>
                <c:pt idx="1677">
                  <c:v>3.87</c:v>
                </c:pt>
                <c:pt idx="1678">
                  <c:v>3.88</c:v>
                </c:pt>
                <c:pt idx="1679">
                  <c:v>3.88</c:v>
                </c:pt>
                <c:pt idx="1680">
                  <c:v>3.88</c:v>
                </c:pt>
                <c:pt idx="1681">
                  <c:v>3.88</c:v>
                </c:pt>
                <c:pt idx="1682">
                  <c:v>3.89</c:v>
                </c:pt>
                <c:pt idx="1683">
                  <c:v>3.89</c:v>
                </c:pt>
                <c:pt idx="1684">
                  <c:v>3.89</c:v>
                </c:pt>
                <c:pt idx="1685">
                  <c:v>3.89</c:v>
                </c:pt>
                <c:pt idx="1686">
                  <c:v>3.89</c:v>
                </c:pt>
                <c:pt idx="1687">
                  <c:v>3.9</c:v>
                </c:pt>
                <c:pt idx="1688">
                  <c:v>3.9</c:v>
                </c:pt>
                <c:pt idx="1689">
                  <c:v>3.9</c:v>
                </c:pt>
                <c:pt idx="1690">
                  <c:v>3.9</c:v>
                </c:pt>
                <c:pt idx="1691">
                  <c:v>3.91</c:v>
                </c:pt>
                <c:pt idx="1692">
                  <c:v>3.91</c:v>
                </c:pt>
                <c:pt idx="1693">
                  <c:v>3.91</c:v>
                </c:pt>
                <c:pt idx="1694">
                  <c:v>3.91</c:v>
                </c:pt>
                <c:pt idx="1695">
                  <c:v>3.92</c:v>
                </c:pt>
                <c:pt idx="1696">
                  <c:v>3.92</c:v>
                </c:pt>
                <c:pt idx="1697">
                  <c:v>3.92</c:v>
                </c:pt>
                <c:pt idx="1698">
                  <c:v>3.92</c:v>
                </c:pt>
                <c:pt idx="1699">
                  <c:v>3.93</c:v>
                </c:pt>
                <c:pt idx="1700">
                  <c:v>3.93</c:v>
                </c:pt>
                <c:pt idx="1701">
                  <c:v>3.93</c:v>
                </c:pt>
                <c:pt idx="1702">
                  <c:v>3.93</c:v>
                </c:pt>
                <c:pt idx="1703">
                  <c:v>3.93</c:v>
                </c:pt>
                <c:pt idx="1704">
                  <c:v>3.94</c:v>
                </c:pt>
                <c:pt idx="1705">
                  <c:v>3.94</c:v>
                </c:pt>
                <c:pt idx="1706">
                  <c:v>3.94</c:v>
                </c:pt>
                <c:pt idx="1707">
                  <c:v>3.94</c:v>
                </c:pt>
                <c:pt idx="1708">
                  <c:v>3.95</c:v>
                </c:pt>
                <c:pt idx="1709">
                  <c:v>3.95</c:v>
                </c:pt>
                <c:pt idx="1710">
                  <c:v>3.95</c:v>
                </c:pt>
                <c:pt idx="1711">
                  <c:v>3.95</c:v>
                </c:pt>
                <c:pt idx="1712">
                  <c:v>3.96</c:v>
                </c:pt>
                <c:pt idx="1713">
                  <c:v>3.96</c:v>
                </c:pt>
                <c:pt idx="1714">
                  <c:v>3.96</c:v>
                </c:pt>
                <c:pt idx="1715">
                  <c:v>3.96</c:v>
                </c:pt>
                <c:pt idx="1716">
                  <c:v>3.96</c:v>
                </c:pt>
                <c:pt idx="1717">
                  <c:v>3.97</c:v>
                </c:pt>
                <c:pt idx="1718">
                  <c:v>3.97</c:v>
                </c:pt>
                <c:pt idx="1719">
                  <c:v>3.97</c:v>
                </c:pt>
                <c:pt idx="1720">
                  <c:v>3.97</c:v>
                </c:pt>
                <c:pt idx="1721">
                  <c:v>3.98</c:v>
                </c:pt>
                <c:pt idx="1722">
                  <c:v>3.98</c:v>
                </c:pt>
                <c:pt idx="1723">
                  <c:v>3.98</c:v>
                </c:pt>
                <c:pt idx="1724">
                  <c:v>3.98</c:v>
                </c:pt>
                <c:pt idx="1725">
                  <c:v>3.99</c:v>
                </c:pt>
                <c:pt idx="1726">
                  <c:v>3.99</c:v>
                </c:pt>
                <c:pt idx="1727">
                  <c:v>3.99</c:v>
                </c:pt>
                <c:pt idx="1728">
                  <c:v>3.99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4.01</c:v>
                </c:pt>
                <c:pt idx="1735">
                  <c:v>4.01</c:v>
                </c:pt>
                <c:pt idx="1736">
                  <c:v>4.01</c:v>
                </c:pt>
                <c:pt idx="1737">
                  <c:v>4.01</c:v>
                </c:pt>
                <c:pt idx="1738">
                  <c:v>4.0199999999999996</c:v>
                </c:pt>
                <c:pt idx="1739">
                  <c:v>4.0199999999999996</c:v>
                </c:pt>
                <c:pt idx="1740">
                  <c:v>4.0199999999999996</c:v>
                </c:pt>
                <c:pt idx="1741">
                  <c:v>4.0199999999999996</c:v>
                </c:pt>
                <c:pt idx="1742">
                  <c:v>4.03</c:v>
                </c:pt>
                <c:pt idx="1743">
                  <c:v>4.03</c:v>
                </c:pt>
                <c:pt idx="1744">
                  <c:v>4.03</c:v>
                </c:pt>
                <c:pt idx="1745">
                  <c:v>4.03</c:v>
                </c:pt>
                <c:pt idx="1746">
                  <c:v>4.04</c:v>
                </c:pt>
                <c:pt idx="1747">
                  <c:v>4.04</c:v>
                </c:pt>
                <c:pt idx="1748">
                  <c:v>4.04</c:v>
                </c:pt>
                <c:pt idx="1749">
                  <c:v>4.04</c:v>
                </c:pt>
                <c:pt idx="1750">
                  <c:v>4.04</c:v>
                </c:pt>
                <c:pt idx="1751">
                  <c:v>4.05</c:v>
                </c:pt>
                <c:pt idx="1752">
                  <c:v>4.05</c:v>
                </c:pt>
                <c:pt idx="1753">
                  <c:v>4.05</c:v>
                </c:pt>
                <c:pt idx="1754">
                  <c:v>4.05</c:v>
                </c:pt>
                <c:pt idx="1755">
                  <c:v>4.0599999999999996</c:v>
                </c:pt>
                <c:pt idx="1756">
                  <c:v>4.0599999999999996</c:v>
                </c:pt>
                <c:pt idx="1757">
                  <c:v>4.0599999999999996</c:v>
                </c:pt>
                <c:pt idx="1758">
                  <c:v>4.0599999999999996</c:v>
                </c:pt>
                <c:pt idx="1759">
                  <c:v>4.07</c:v>
                </c:pt>
                <c:pt idx="1760">
                  <c:v>4.07</c:v>
                </c:pt>
                <c:pt idx="1761">
                  <c:v>4.07</c:v>
                </c:pt>
                <c:pt idx="1762">
                  <c:v>4.07</c:v>
                </c:pt>
                <c:pt idx="1763">
                  <c:v>4.07</c:v>
                </c:pt>
                <c:pt idx="1764">
                  <c:v>4.08</c:v>
                </c:pt>
                <c:pt idx="1765">
                  <c:v>4.08</c:v>
                </c:pt>
                <c:pt idx="1766">
                  <c:v>4.08</c:v>
                </c:pt>
                <c:pt idx="1767">
                  <c:v>4.08</c:v>
                </c:pt>
                <c:pt idx="1768">
                  <c:v>4.09</c:v>
                </c:pt>
                <c:pt idx="1769">
                  <c:v>4.09</c:v>
                </c:pt>
                <c:pt idx="1770">
                  <c:v>4.09</c:v>
                </c:pt>
                <c:pt idx="1771">
                  <c:v>4.09</c:v>
                </c:pt>
                <c:pt idx="1772">
                  <c:v>4.0999999999999996</c:v>
                </c:pt>
                <c:pt idx="1773">
                  <c:v>4.0999999999999996</c:v>
                </c:pt>
                <c:pt idx="1774">
                  <c:v>4.0999999999999996</c:v>
                </c:pt>
                <c:pt idx="1775">
                  <c:v>4.0999999999999996</c:v>
                </c:pt>
                <c:pt idx="1776">
                  <c:v>4.0999999999999996</c:v>
                </c:pt>
                <c:pt idx="1777">
                  <c:v>4.1100000000000003</c:v>
                </c:pt>
                <c:pt idx="1778">
                  <c:v>4.1100000000000003</c:v>
                </c:pt>
                <c:pt idx="1779">
                  <c:v>4.1100000000000003</c:v>
                </c:pt>
                <c:pt idx="1780">
                  <c:v>4.1100000000000003</c:v>
                </c:pt>
                <c:pt idx="1781">
                  <c:v>4.12</c:v>
                </c:pt>
                <c:pt idx="1782">
                  <c:v>4.12</c:v>
                </c:pt>
                <c:pt idx="1783">
                  <c:v>4.12</c:v>
                </c:pt>
                <c:pt idx="1784">
                  <c:v>4.12</c:v>
                </c:pt>
                <c:pt idx="1785">
                  <c:v>4.13</c:v>
                </c:pt>
                <c:pt idx="1786">
                  <c:v>4.13</c:v>
                </c:pt>
                <c:pt idx="1787">
                  <c:v>4.13</c:v>
                </c:pt>
                <c:pt idx="1788">
                  <c:v>4.13</c:v>
                </c:pt>
                <c:pt idx="1789">
                  <c:v>4.1399999999999997</c:v>
                </c:pt>
                <c:pt idx="1790">
                  <c:v>4.1399999999999997</c:v>
                </c:pt>
                <c:pt idx="1791">
                  <c:v>4.1399999999999997</c:v>
                </c:pt>
                <c:pt idx="1792">
                  <c:v>4.1399999999999997</c:v>
                </c:pt>
                <c:pt idx="1793">
                  <c:v>4.1399999999999997</c:v>
                </c:pt>
                <c:pt idx="1794">
                  <c:v>4.1500000000000004</c:v>
                </c:pt>
                <c:pt idx="1795">
                  <c:v>4.1500000000000004</c:v>
                </c:pt>
                <c:pt idx="1796">
                  <c:v>4.1500000000000004</c:v>
                </c:pt>
                <c:pt idx="1797">
                  <c:v>4.1500000000000004</c:v>
                </c:pt>
                <c:pt idx="1798">
                  <c:v>4.16</c:v>
                </c:pt>
                <c:pt idx="1799">
                  <c:v>4.16</c:v>
                </c:pt>
                <c:pt idx="1800">
                  <c:v>4.16</c:v>
                </c:pt>
                <c:pt idx="1801">
                  <c:v>4.16</c:v>
                </c:pt>
                <c:pt idx="1802">
                  <c:v>4.17</c:v>
                </c:pt>
                <c:pt idx="1803">
                  <c:v>4.17</c:v>
                </c:pt>
                <c:pt idx="1804">
                  <c:v>4.17</c:v>
                </c:pt>
                <c:pt idx="1805">
                  <c:v>4.17</c:v>
                </c:pt>
                <c:pt idx="1806">
                  <c:v>4.17</c:v>
                </c:pt>
                <c:pt idx="1807">
                  <c:v>4.18</c:v>
                </c:pt>
                <c:pt idx="1808">
                  <c:v>4.18</c:v>
                </c:pt>
                <c:pt idx="1809">
                  <c:v>4.18</c:v>
                </c:pt>
                <c:pt idx="1810">
                  <c:v>4.18</c:v>
                </c:pt>
                <c:pt idx="1811">
                  <c:v>4.1900000000000004</c:v>
                </c:pt>
                <c:pt idx="1812">
                  <c:v>4.1900000000000004</c:v>
                </c:pt>
                <c:pt idx="1813">
                  <c:v>4.1900000000000004</c:v>
                </c:pt>
                <c:pt idx="1814">
                  <c:v>4.1900000000000004</c:v>
                </c:pt>
                <c:pt idx="1815">
                  <c:v>4.2</c:v>
                </c:pt>
                <c:pt idx="1816">
                  <c:v>4.2</c:v>
                </c:pt>
                <c:pt idx="1817">
                  <c:v>4.2</c:v>
                </c:pt>
                <c:pt idx="1818">
                  <c:v>4.2</c:v>
                </c:pt>
                <c:pt idx="1819">
                  <c:v>4.21</c:v>
                </c:pt>
                <c:pt idx="1820">
                  <c:v>4.21</c:v>
                </c:pt>
                <c:pt idx="1821">
                  <c:v>4.21</c:v>
                </c:pt>
                <c:pt idx="1822">
                  <c:v>4.21</c:v>
                </c:pt>
                <c:pt idx="1823">
                  <c:v>4.21</c:v>
                </c:pt>
                <c:pt idx="1824">
                  <c:v>4.22</c:v>
                </c:pt>
                <c:pt idx="1825">
                  <c:v>4.22</c:v>
                </c:pt>
                <c:pt idx="1826">
                  <c:v>4.22</c:v>
                </c:pt>
                <c:pt idx="1827">
                  <c:v>4.22</c:v>
                </c:pt>
                <c:pt idx="1828">
                  <c:v>4.2300000000000004</c:v>
                </c:pt>
                <c:pt idx="1829">
                  <c:v>4.2300000000000004</c:v>
                </c:pt>
                <c:pt idx="1830">
                  <c:v>4.2300000000000004</c:v>
                </c:pt>
                <c:pt idx="1831">
                  <c:v>4.2300000000000004</c:v>
                </c:pt>
                <c:pt idx="1832">
                  <c:v>4.24</c:v>
                </c:pt>
                <c:pt idx="1833">
                  <c:v>4.24</c:v>
                </c:pt>
                <c:pt idx="1834">
                  <c:v>4.24</c:v>
                </c:pt>
                <c:pt idx="1835">
                  <c:v>4.24</c:v>
                </c:pt>
                <c:pt idx="1836">
                  <c:v>4.24</c:v>
                </c:pt>
                <c:pt idx="1837">
                  <c:v>4.25</c:v>
                </c:pt>
                <c:pt idx="1838">
                  <c:v>4.25</c:v>
                </c:pt>
                <c:pt idx="1839">
                  <c:v>4.25</c:v>
                </c:pt>
                <c:pt idx="1840">
                  <c:v>4.25</c:v>
                </c:pt>
                <c:pt idx="1841">
                  <c:v>4.26</c:v>
                </c:pt>
                <c:pt idx="1842">
                  <c:v>4.26</c:v>
                </c:pt>
                <c:pt idx="1843">
                  <c:v>4.26</c:v>
                </c:pt>
                <c:pt idx="1844">
                  <c:v>4.26</c:v>
                </c:pt>
                <c:pt idx="1845">
                  <c:v>4.2699999999999996</c:v>
                </c:pt>
                <c:pt idx="1846">
                  <c:v>4.2699999999999996</c:v>
                </c:pt>
                <c:pt idx="1847">
                  <c:v>4.2699999999999996</c:v>
                </c:pt>
                <c:pt idx="1848">
                  <c:v>4.2699999999999996</c:v>
                </c:pt>
                <c:pt idx="1849">
                  <c:v>4.28</c:v>
                </c:pt>
                <c:pt idx="1850">
                  <c:v>4.28</c:v>
                </c:pt>
                <c:pt idx="1851">
                  <c:v>4.28</c:v>
                </c:pt>
                <c:pt idx="1852">
                  <c:v>4.28</c:v>
                </c:pt>
                <c:pt idx="1853">
                  <c:v>4.28</c:v>
                </c:pt>
                <c:pt idx="1854">
                  <c:v>4.29</c:v>
                </c:pt>
                <c:pt idx="1855">
                  <c:v>4.29</c:v>
                </c:pt>
                <c:pt idx="1856">
                  <c:v>4.29</c:v>
                </c:pt>
                <c:pt idx="1857">
                  <c:v>4.29</c:v>
                </c:pt>
                <c:pt idx="1858">
                  <c:v>4.3</c:v>
                </c:pt>
                <c:pt idx="1859">
                  <c:v>4.3</c:v>
                </c:pt>
                <c:pt idx="1860">
                  <c:v>4.3</c:v>
                </c:pt>
                <c:pt idx="1861">
                  <c:v>4.3</c:v>
                </c:pt>
                <c:pt idx="1862">
                  <c:v>4.3099999999999996</c:v>
                </c:pt>
                <c:pt idx="1863">
                  <c:v>4.3099999999999996</c:v>
                </c:pt>
                <c:pt idx="1864">
                  <c:v>4.3099999999999996</c:v>
                </c:pt>
                <c:pt idx="1865">
                  <c:v>4.3099999999999996</c:v>
                </c:pt>
                <c:pt idx="1866">
                  <c:v>4.3099999999999996</c:v>
                </c:pt>
                <c:pt idx="1867">
                  <c:v>4.32</c:v>
                </c:pt>
                <c:pt idx="1868">
                  <c:v>4.32</c:v>
                </c:pt>
                <c:pt idx="1869">
                  <c:v>4.32</c:v>
                </c:pt>
                <c:pt idx="1870">
                  <c:v>4.32</c:v>
                </c:pt>
                <c:pt idx="1871">
                  <c:v>4.33</c:v>
                </c:pt>
                <c:pt idx="1872">
                  <c:v>4.33</c:v>
                </c:pt>
                <c:pt idx="1873">
                  <c:v>4.33</c:v>
                </c:pt>
                <c:pt idx="1874">
                  <c:v>4.33</c:v>
                </c:pt>
                <c:pt idx="1875">
                  <c:v>4.34</c:v>
                </c:pt>
                <c:pt idx="1876">
                  <c:v>4.34</c:v>
                </c:pt>
                <c:pt idx="1877">
                  <c:v>4.34</c:v>
                </c:pt>
                <c:pt idx="1878">
                  <c:v>4.34</c:v>
                </c:pt>
                <c:pt idx="1879">
                  <c:v>4.3499999999999996</c:v>
                </c:pt>
                <c:pt idx="1880">
                  <c:v>4.3499999999999996</c:v>
                </c:pt>
                <c:pt idx="1881">
                  <c:v>4.3499999999999996</c:v>
                </c:pt>
                <c:pt idx="1882">
                  <c:v>4.3499999999999996</c:v>
                </c:pt>
                <c:pt idx="1883">
                  <c:v>4.3499999999999996</c:v>
                </c:pt>
                <c:pt idx="1884">
                  <c:v>4.3600000000000003</c:v>
                </c:pt>
                <c:pt idx="1885">
                  <c:v>4.3600000000000003</c:v>
                </c:pt>
                <c:pt idx="1886">
                  <c:v>4.3600000000000003</c:v>
                </c:pt>
                <c:pt idx="1887">
                  <c:v>4.3600000000000003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4.37</c:v>
                </c:pt>
                <c:pt idx="1892">
                  <c:v>4.38</c:v>
                </c:pt>
                <c:pt idx="1893">
                  <c:v>4.38</c:v>
                </c:pt>
                <c:pt idx="1894">
                  <c:v>4.38</c:v>
                </c:pt>
                <c:pt idx="1895">
                  <c:v>4.38</c:v>
                </c:pt>
                <c:pt idx="1896">
                  <c:v>4.38</c:v>
                </c:pt>
                <c:pt idx="1897">
                  <c:v>4.3899999999999997</c:v>
                </c:pt>
                <c:pt idx="1898">
                  <c:v>4.3899999999999997</c:v>
                </c:pt>
                <c:pt idx="1899">
                  <c:v>4.3899999999999997</c:v>
                </c:pt>
                <c:pt idx="1900">
                  <c:v>4.3899999999999997</c:v>
                </c:pt>
                <c:pt idx="1901">
                  <c:v>4.4000000000000004</c:v>
                </c:pt>
                <c:pt idx="1902">
                  <c:v>4.4000000000000004</c:v>
                </c:pt>
                <c:pt idx="1903">
                  <c:v>4.4000000000000004</c:v>
                </c:pt>
                <c:pt idx="1904">
                  <c:v>4.4000000000000004</c:v>
                </c:pt>
                <c:pt idx="1905">
                  <c:v>4.41</c:v>
                </c:pt>
                <c:pt idx="1906">
                  <c:v>4.41</c:v>
                </c:pt>
                <c:pt idx="1907">
                  <c:v>4.41</c:v>
                </c:pt>
                <c:pt idx="1908">
                  <c:v>4.41</c:v>
                </c:pt>
                <c:pt idx="1909">
                  <c:v>4.42</c:v>
                </c:pt>
                <c:pt idx="1910">
                  <c:v>4.42</c:v>
                </c:pt>
                <c:pt idx="1911">
                  <c:v>4.42</c:v>
                </c:pt>
                <c:pt idx="1912">
                  <c:v>4.42</c:v>
                </c:pt>
                <c:pt idx="1913">
                  <c:v>4.42</c:v>
                </c:pt>
                <c:pt idx="1914">
                  <c:v>4.43</c:v>
                </c:pt>
                <c:pt idx="1915">
                  <c:v>4.43</c:v>
                </c:pt>
                <c:pt idx="1916">
                  <c:v>4.43</c:v>
                </c:pt>
                <c:pt idx="1917">
                  <c:v>4.43</c:v>
                </c:pt>
                <c:pt idx="1918">
                  <c:v>4.4400000000000004</c:v>
                </c:pt>
                <c:pt idx="1919">
                  <c:v>4.4400000000000004</c:v>
                </c:pt>
                <c:pt idx="1920">
                  <c:v>4.4400000000000004</c:v>
                </c:pt>
                <c:pt idx="1921">
                  <c:v>4.4400000000000004</c:v>
                </c:pt>
                <c:pt idx="1922">
                  <c:v>4.45</c:v>
                </c:pt>
                <c:pt idx="1923">
                  <c:v>4.45</c:v>
                </c:pt>
                <c:pt idx="1924">
                  <c:v>4.45</c:v>
                </c:pt>
                <c:pt idx="1925">
                  <c:v>4.45</c:v>
                </c:pt>
                <c:pt idx="1926">
                  <c:v>4.45</c:v>
                </c:pt>
                <c:pt idx="1927">
                  <c:v>4.46</c:v>
                </c:pt>
                <c:pt idx="1928">
                  <c:v>4.46</c:v>
                </c:pt>
                <c:pt idx="1929">
                  <c:v>4.46</c:v>
                </c:pt>
                <c:pt idx="1930">
                  <c:v>4.46</c:v>
                </c:pt>
                <c:pt idx="1931">
                  <c:v>4.47</c:v>
                </c:pt>
                <c:pt idx="1932">
                  <c:v>4.47</c:v>
                </c:pt>
                <c:pt idx="1933">
                  <c:v>4.47</c:v>
                </c:pt>
                <c:pt idx="1934">
                  <c:v>4.47</c:v>
                </c:pt>
                <c:pt idx="1935">
                  <c:v>4.4800000000000004</c:v>
                </c:pt>
                <c:pt idx="1936">
                  <c:v>4.4800000000000004</c:v>
                </c:pt>
                <c:pt idx="1937">
                  <c:v>4.4800000000000004</c:v>
                </c:pt>
                <c:pt idx="1938">
                  <c:v>4.4800000000000004</c:v>
                </c:pt>
                <c:pt idx="1939">
                  <c:v>4.4800000000000004</c:v>
                </c:pt>
                <c:pt idx="1940">
                  <c:v>4.49</c:v>
                </c:pt>
                <c:pt idx="1941">
                  <c:v>4.49</c:v>
                </c:pt>
                <c:pt idx="1942">
                  <c:v>4.49</c:v>
                </c:pt>
                <c:pt idx="1943">
                  <c:v>4.49</c:v>
                </c:pt>
                <c:pt idx="1944">
                  <c:v>4.5</c:v>
                </c:pt>
                <c:pt idx="1945">
                  <c:v>4.5</c:v>
                </c:pt>
                <c:pt idx="1946">
                  <c:v>4.5</c:v>
                </c:pt>
                <c:pt idx="1947">
                  <c:v>4.5</c:v>
                </c:pt>
                <c:pt idx="1948">
                  <c:v>4.51</c:v>
                </c:pt>
                <c:pt idx="1949">
                  <c:v>4.51</c:v>
                </c:pt>
                <c:pt idx="1950">
                  <c:v>4.51</c:v>
                </c:pt>
                <c:pt idx="1951">
                  <c:v>4.51</c:v>
                </c:pt>
                <c:pt idx="1952">
                  <c:v>4.5199999999999996</c:v>
                </c:pt>
                <c:pt idx="1953">
                  <c:v>4.5199999999999996</c:v>
                </c:pt>
                <c:pt idx="1954">
                  <c:v>4.5199999999999996</c:v>
                </c:pt>
                <c:pt idx="1955">
                  <c:v>4.5199999999999996</c:v>
                </c:pt>
                <c:pt idx="1956">
                  <c:v>4.5199999999999996</c:v>
                </c:pt>
                <c:pt idx="1957">
                  <c:v>4.53</c:v>
                </c:pt>
                <c:pt idx="1958">
                  <c:v>4.53</c:v>
                </c:pt>
                <c:pt idx="1959">
                  <c:v>4.53</c:v>
                </c:pt>
                <c:pt idx="1960">
                  <c:v>4.53</c:v>
                </c:pt>
                <c:pt idx="1961">
                  <c:v>4.54</c:v>
                </c:pt>
                <c:pt idx="1962">
                  <c:v>4.54</c:v>
                </c:pt>
                <c:pt idx="1963">
                  <c:v>4.54</c:v>
                </c:pt>
                <c:pt idx="1964">
                  <c:v>4.54</c:v>
                </c:pt>
                <c:pt idx="1965">
                  <c:v>4.55</c:v>
                </c:pt>
                <c:pt idx="1966">
                  <c:v>4.55</c:v>
                </c:pt>
                <c:pt idx="1967">
                  <c:v>4.55</c:v>
                </c:pt>
                <c:pt idx="1968">
                  <c:v>4.55</c:v>
                </c:pt>
                <c:pt idx="1969">
                  <c:v>4.5599999999999996</c:v>
                </c:pt>
                <c:pt idx="1970">
                  <c:v>4.5599999999999996</c:v>
                </c:pt>
                <c:pt idx="1971">
                  <c:v>4.5599999999999996</c:v>
                </c:pt>
                <c:pt idx="1972">
                  <c:v>4.5599999999999996</c:v>
                </c:pt>
                <c:pt idx="1973">
                  <c:v>4.5599999999999996</c:v>
                </c:pt>
                <c:pt idx="1974">
                  <c:v>4.57</c:v>
                </c:pt>
                <c:pt idx="1975">
                  <c:v>4.57</c:v>
                </c:pt>
                <c:pt idx="1976">
                  <c:v>4.57</c:v>
                </c:pt>
                <c:pt idx="1977">
                  <c:v>4.57</c:v>
                </c:pt>
                <c:pt idx="1978">
                  <c:v>4.58</c:v>
                </c:pt>
                <c:pt idx="1979">
                  <c:v>4.58</c:v>
                </c:pt>
                <c:pt idx="1980">
                  <c:v>4.58</c:v>
                </c:pt>
                <c:pt idx="1981">
                  <c:v>4.58</c:v>
                </c:pt>
                <c:pt idx="1982">
                  <c:v>4.59</c:v>
                </c:pt>
                <c:pt idx="1983">
                  <c:v>4.59</c:v>
                </c:pt>
                <c:pt idx="1984">
                  <c:v>4.59</c:v>
                </c:pt>
                <c:pt idx="1985">
                  <c:v>4.59</c:v>
                </c:pt>
                <c:pt idx="1986">
                  <c:v>4.59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4.6100000000000003</c:v>
                </c:pt>
                <c:pt idx="1992">
                  <c:v>4.6100000000000003</c:v>
                </c:pt>
                <c:pt idx="1993">
                  <c:v>4.6100000000000003</c:v>
                </c:pt>
                <c:pt idx="1994">
                  <c:v>4.6100000000000003</c:v>
                </c:pt>
                <c:pt idx="1995">
                  <c:v>4.62</c:v>
                </c:pt>
                <c:pt idx="1996">
                  <c:v>4.62</c:v>
                </c:pt>
                <c:pt idx="1997">
                  <c:v>4.62</c:v>
                </c:pt>
                <c:pt idx="1998">
                  <c:v>4.62</c:v>
                </c:pt>
                <c:pt idx="1999">
                  <c:v>4.62</c:v>
                </c:pt>
                <c:pt idx="2000">
                  <c:v>4.63</c:v>
                </c:pt>
                <c:pt idx="2001">
                  <c:v>4.63</c:v>
                </c:pt>
                <c:pt idx="2002">
                  <c:v>4.63</c:v>
                </c:pt>
                <c:pt idx="2003">
                  <c:v>4.63</c:v>
                </c:pt>
                <c:pt idx="2004">
                  <c:v>4.6399999999999997</c:v>
                </c:pt>
                <c:pt idx="2005">
                  <c:v>4.6399999999999997</c:v>
                </c:pt>
                <c:pt idx="2006">
                  <c:v>4.6399999999999997</c:v>
                </c:pt>
                <c:pt idx="2007">
                  <c:v>4.6399999999999997</c:v>
                </c:pt>
                <c:pt idx="2008">
                  <c:v>4.6500000000000004</c:v>
                </c:pt>
                <c:pt idx="2009">
                  <c:v>4.6500000000000004</c:v>
                </c:pt>
                <c:pt idx="2010">
                  <c:v>4.6500000000000004</c:v>
                </c:pt>
                <c:pt idx="2011">
                  <c:v>4.6500000000000004</c:v>
                </c:pt>
                <c:pt idx="2012">
                  <c:v>4.66</c:v>
                </c:pt>
                <c:pt idx="2013">
                  <c:v>4.66</c:v>
                </c:pt>
                <c:pt idx="2014">
                  <c:v>4.66</c:v>
                </c:pt>
                <c:pt idx="2015">
                  <c:v>4.66</c:v>
                </c:pt>
                <c:pt idx="2016">
                  <c:v>4.66</c:v>
                </c:pt>
                <c:pt idx="2017">
                  <c:v>4.67</c:v>
                </c:pt>
                <c:pt idx="2018">
                  <c:v>4.67</c:v>
                </c:pt>
                <c:pt idx="2019">
                  <c:v>4.67</c:v>
                </c:pt>
                <c:pt idx="2020">
                  <c:v>4.67</c:v>
                </c:pt>
                <c:pt idx="2021">
                  <c:v>4.68</c:v>
                </c:pt>
                <c:pt idx="2022">
                  <c:v>4.68</c:v>
                </c:pt>
                <c:pt idx="2023">
                  <c:v>4.68</c:v>
                </c:pt>
                <c:pt idx="2024">
                  <c:v>4.68</c:v>
                </c:pt>
                <c:pt idx="2025">
                  <c:v>4.6900000000000004</c:v>
                </c:pt>
                <c:pt idx="2026">
                  <c:v>4.6900000000000004</c:v>
                </c:pt>
                <c:pt idx="2027">
                  <c:v>4.6900000000000004</c:v>
                </c:pt>
                <c:pt idx="2028">
                  <c:v>4.6900000000000004</c:v>
                </c:pt>
                <c:pt idx="2029">
                  <c:v>4.7</c:v>
                </c:pt>
                <c:pt idx="2030">
                  <c:v>4.7</c:v>
                </c:pt>
                <c:pt idx="2031">
                  <c:v>4.7</c:v>
                </c:pt>
                <c:pt idx="2032">
                  <c:v>4.7</c:v>
                </c:pt>
                <c:pt idx="2033">
                  <c:v>4.7</c:v>
                </c:pt>
                <c:pt idx="2034">
                  <c:v>4.71</c:v>
                </c:pt>
                <c:pt idx="2035">
                  <c:v>4.71</c:v>
                </c:pt>
                <c:pt idx="2036">
                  <c:v>4.71</c:v>
                </c:pt>
                <c:pt idx="2037">
                  <c:v>4.71</c:v>
                </c:pt>
                <c:pt idx="2038">
                  <c:v>4.72</c:v>
                </c:pt>
                <c:pt idx="2039">
                  <c:v>4.72</c:v>
                </c:pt>
                <c:pt idx="2040">
                  <c:v>4.72</c:v>
                </c:pt>
                <c:pt idx="2041">
                  <c:v>4.72</c:v>
                </c:pt>
                <c:pt idx="2042">
                  <c:v>4.7300000000000004</c:v>
                </c:pt>
                <c:pt idx="2043">
                  <c:v>4.7300000000000004</c:v>
                </c:pt>
                <c:pt idx="2044">
                  <c:v>4.7300000000000004</c:v>
                </c:pt>
                <c:pt idx="2045">
                  <c:v>4.7300000000000004</c:v>
                </c:pt>
                <c:pt idx="2046">
                  <c:v>4.7300000000000004</c:v>
                </c:pt>
                <c:pt idx="2047">
                  <c:v>4.74</c:v>
                </c:pt>
                <c:pt idx="2048">
                  <c:v>4.74</c:v>
                </c:pt>
                <c:pt idx="2049">
                  <c:v>4.74</c:v>
                </c:pt>
                <c:pt idx="2050">
                  <c:v>4.74</c:v>
                </c:pt>
                <c:pt idx="2051">
                  <c:v>4.75</c:v>
                </c:pt>
                <c:pt idx="2052">
                  <c:v>4.75</c:v>
                </c:pt>
                <c:pt idx="2053">
                  <c:v>4.75</c:v>
                </c:pt>
                <c:pt idx="2054">
                  <c:v>4.75</c:v>
                </c:pt>
                <c:pt idx="2055">
                  <c:v>4.76</c:v>
                </c:pt>
                <c:pt idx="2056">
                  <c:v>4.76</c:v>
                </c:pt>
                <c:pt idx="2057">
                  <c:v>4.76</c:v>
                </c:pt>
                <c:pt idx="2058">
                  <c:v>4.76</c:v>
                </c:pt>
                <c:pt idx="2059">
                  <c:v>4.76</c:v>
                </c:pt>
                <c:pt idx="2060">
                  <c:v>4.7699999999999996</c:v>
                </c:pt>
                <c:pt idx="2061">
                  <c:v>4.7699999999999996</c:v>
                </c:pt>
                <c:pt idx="2062">
                  <c:v>4.7699999999999996</c:v>
                </c:pt>
                <c:pt idx="2063">
                  <c:v>4.7699999999999996</c:v>
                </c:pt>
                <c:pt idx="2064">
                  <c:v>4.78</c:v>
                </c:pt>
                <c:pt idx="2065">
                  <c:v>4.78</c:v>
                </c:pt>
                <c:pt idx="2066">
                  <c:v>4.78</c:v>
                </c:pt>
                <c:pt idx="2067">
                  <c:v>4.78</c:v>
                </c:pt>
                <c:pt idx="2068">
                  <c:v>4.79</c:v>
                </c:pt>
                <c:pt idx="2069">
                  <c:v>4.79</c:v>
                </c:pt>
                <c:pt idx="2070">
                  <c:v>4.79</c:v>
                </c:pt>
                <c:pt idx="2071">
                  <c:v>4.79</c:v>
                </c:pt>
                <c:pt idx="2072">
                  <c:v>4.8</c:v>
                </c:pt>
                <c:pt idx="2073">
                  <c:v>4.8</c:v>
                </c:pt>
                <c:pt idx="2074">
                  <c:v>4.8</c:v>
                </c:pt>
                <c:pt idx="2075">
                  <c:v>4.8</c:v>
                </c:pt>
                <c:pt idx="2076">
                  <c:v>4.8</c:v>
                </c:pt>
                <c:pt idx="2077">
                  <c:v>4.8099999999999996</c:v>
                </c:pt>
                <c:pt idx="2078">
                  <c:v>4.8099999999999996</c:v>
                </c:pt>
                <c:pt idx="2079">
                  <c:v>4.8099999999999996</c:v>
                </c:pt>
                <c:pt idx="2080">
                  <c:v>4.8099999999999996</c:v>
                </c:pt>
                <c:pt idx="2081">
                  <c:v>4.82</c:v>
                </c:pt>
                <c:pt idx="2082">
                  <c:v>4.82</c:v>
                </c:pt>
                <c:pt idx="2083">
                  <c:v>4.82</c:v>
                </c:pt>
                <c:pt idx="2084">
                  <c:v>4.82</c:v>
                </c:pt>
                <c:pt idx="2085">
                  <c:v>4.83</c:v>
                </c:pt>
                <c:pt idx="2086">
                  <c:v>4.83</c:v>
                </c:pt>
                <c:pt idx="2087">
                  <c:v>4.83</c:v>
                </c:pt>
                <c:pt idx="2088">
                  <c:v>4.83</c:v>
                </c:pt>
                <c:pt idx="2089">
                  <c:v>4.84</c:v>
                </c:pt>
                <c:pt idx="2090">
                  <c:v>4.84</c:v>
                </c:pt>
                <c:pt idx="2091">
                  <c:v>4.84</c:v>
                </c:pt>
                <c:pt idx="2092">
                  <c:v>4.84</c:v>
                </c:pt>
                <c:pt idx="2093">
                  <c:v>4.84</c:v>
                </c:pt>
                <c:pt idx="2094">
                  <c:v>4.8499999999999996</c:v>
                </c:pt>
                <c:pt idx="2095">
                  <c:v>4.8499999999999996</c:v>
                </c:pt>
                <c:pt idx="2096">
                  <c:v>4.8499999999999996</c:v>
                </c:pt>
                <c:pt idx="2097">
                  <c:v>4.8499999999999996</c:v>
                </c:pt>
                <c:pt idx="2098">
                  <c:v>4.8600000000000003</c:v>
                </c:pt>
                <c:pt idx="2099">
                  <c:v>4.8600000000000003</c:v>
                </c:pt>
                <c:pt idx="2100">
                  <c:v>4.8600000000000003</c:v>
                </c:pt>
                <c:pt idx="2101">
                  <c:v>4.8600000000000003</c:v>
                </c:pt>
                <c:pt idx="2102">
                  <c:v>4.87</c:v>
                </c:pt>
                <c:pt idx="2103">
                  <c:v>4.87</c:v>
                </c:pt>
                <c:pt idx="2104">
                  <c:v>4.87</c:v>
                </c:pt>
                <c:pt idx="2105">
                  <c:v>4.87</c:v>
                </c:pt>
                <c:pt idx="2106">
                  <c:v>4.87</c:v>
                </c:pt>
                <c:pt idx="2107">
                  <c:v>4.88</c:v>
                </c:pt>
                <c:pt idx="2108">
                  <c:v>4.88</c:v>
                </c:pt>
                <c:pt idx="2109">
                  <c:v>4.88</c:v>
                </c:pt>
                <c:pt idx="2110">
                  <c:v>4.88</c:v>
                </c:pt>
                <c:pt idx="2111">
                  <c:v>4.8899999999999997</c:v>
                </c:pt>
                <c:pt idx="2112">
                  <c:v>4.8899999999999997</c:v>
                </c:pt>
                <c:pt idx="2113">
                  <c:v>4.8899999999999997</c:v>
                </c:pt>
                <c:pt idx="2114">
                  <c:v>4.8899999999999997</c:v>
                </c:pt>
                <c:pt idx="2115">
                  <c:v>4.9000000000000004</c:v>
                </c:pt>
                <c:pt idx="2116">
                  <c:v>4.9000000000000004</c:v>
                </c:pt>
                <c:pt idx="2117">
                  <c:v>4.9000000000000004</c:v>
                </c:pt>
                <c:pt idx="2118">
                  <c:v>4.9000000000000004</c:v>
                </c:pt>
                <c:pt idx="2119">
                  <c:v>4.91</c:v>
                </c:pt>
                <c:pt idx="2120">
                  <c:v>4.91</c:v>
                </c:pt>
                <c:pt idx="2121">
                  <c:v>4.91</c:v>
                </c:pt>
                <c:pt idx="2122">
                  <c:v>4.91</c:v>
                </c:pt>
                <c:pt idx="2123">
                  <c:v>4.91</c:v>
                </c:pt>
                <c:pt idx="2124">
                  <c:v>4.92</c:v>
                </c:pt>
                <c:pt idx="2125">
                  <c:v>4.92</c:v>
                </c:pt>
                <c:pt idx="2126">
                  <c:v>4.92</c:v>
                </c:pt>
                <c:pt idx="2127">
                  <c:v>4.92</c:v>
                </c:pt>
                <c:pt idx="2128">
                  <c:v>4.93</c:v>
                </c:pt>
                <c:pt idx="2129">
                  <c:v>4.93</c:v>
                </c:pt>
                <c:pt idx="2130">
                  <c:v>4.93</c:v>
                </c:pt>
                <c:pt idx="2131">
                  <c:v>4.93</c:v>
                </c:pt>
                <c:pt idx="2132">
                  <c:v>4.9400000000000004</c:v>
                </c:pt>
                <c:pt idx="2133">
                  <c:v>4.9400000000000004</c:v>
                </c:pt>
                <c:pt idx="2134">
                  <c:v>4.9400000000000004</c:v>
                </c:pt>
                <c:pt idx="2135">
                  <c:v>4.9400000000000004</c:v>
                </c:pt>
                <c:pt idx="2136">
                  <c:v>4.9400000000000004</c:v>
                </c:pt>
                <c:pt idx="2137">
                  <c:v>4.95</c:v>
                </c:pt>
                <c:pt idx="2138">
                  <c:v>4.95</c:v>
                </c:pt>
                <c:pt idx="2139">
                  <c:v>4.95</c:v>
                </c:pt>
                <c:pt idx="2140">
                  <c:v>4.95</c:v>
                </c:pt>
                <c:pt idx="2141">
                  <c:v>4.96</c:v>
                </c:pt>
                <c:pt idx="2142">
                  <c:v>4.96</c:v>
                </c:pt>
                <c:pt idx="2143">
                  <c:v>4.96</c:v>
                </c:pt>
                <c:pt idx="2144">
                  <c:v>4.96</c:v>
                </c:pt>
                <c:pt idx="2145">
                  <c:v>4.97</c:v>
                </c:pt>
                <c:pt idx="2146">
                  <c:v>4.97</c:v>
                </c:pt>
                <c:pt idx="2147">
                  <c:v>4.97</c:v>
                </c:pt>
                <c:pt idx="2148">
                  <c:v>4.97</c:v>
                </c:pt>
                <c:pt idx="2149">
                  <c:v>4.9800000000000004</c:v>
                </c:pt>
                <c:pt idx="2150">
                  <c:v>4.9800000000000004</c:v>
                </c:pt>
                <c:pt idx="2151">
                  <c:v>4.9800000000000004</c:v>
                </c:pt>
                <c:pt idx="2152">
                  <c:v>4.9800000000000004</c:v>
                </c:pt>
                <c:pt idx="2153">
                  <c:v>4.9800000000000004</c:v>
                </c:pt>
                <c:pt idx="2154">
                  <c:v>4.99</c:v>
                </c:pt>
                <c:pt idx="2155">
                  <c:v>4.99</c:v>
                </c:pt>
                <c:pt idx="2156">
                  <c:v>4.99</c:v>
                </c:pt>
                <c:pt idx="2157">
                  <c:v>4.99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5.01</c:v>
                </c:pt>
                <c:pt idx="2163">
                  <c:v>5.01</c:v>
                </c:pt>
                <c:pt idx="2164">
                  <c:v>5.01</c:v>
                </c:pt>
                <c:pt idx="2165">
                  <c:v>5.01</c:v>
                </c:pt>
                <c:pt idx="2166">
                  <c:v>5.01</c:v>
                </c:pt>
                <c:pt idx="2167">
                  <c:v>5.0199999999999996</c:v>
                </c:pt>
                <c:pt idx="2168">
                  <c:v>5.0199999999999996</c:v>
                </c:pt>
                <c:pt idx="2169">
                  <c:v>5.0199999999999996</c:v>
                </c:pt>
                <c:pt idx="2170">
                  <c:v>5.0199999999999996</c:v>
                </c:pt>
                <c:pt idx="2171">
                  <c:v>5.03</c:v>
                </c:pt>
                <c:pt idx="2172">
                  <c:v>5.03</c:v>
                </c:pt>
                <c:pt idx="2173">
                  <c:v>5.03</c:v>
                </c:pt>
                <c:pt idx="2174">
                  <c:v>5.03</c:v>
                </c:pt>
                <c:pt idx="2175">
                  <c:v>5.04</c:v>
                </c:pt>
                <c:pt idx="2176">
                  <c:v>5.04</c:v>
                </c:pt>
                <c:pt idx="2177">
                  <c:v>5.04</c:v>
                </c:pt>
                <c:pt idx="2178">
                  <c:v>5.04</c:v>
                </c:pt>
                <c:pt idx="2179">
                  <c:v>5.05</c:v>
                </c:pt>
                <c:pt idx="2180">
                  <c:v>5.05</c:v>
                </c:pt>
                <c:pt idx="2181">
                  <c:v>5.05</c:v>
                </c:pt>
                <c:pt idx="2182">
                  <c:v>5.05</c:v>
                </c:pt>
                <c:pt idx="2183">
                  <c:v>5.05</c:v>
                </c:pt>
                <c:pt idx="2184">
                  <c:v>5.0599999999999996</c:v>
                </c:pt>
                <c:pt idx="2185">
                  <c:v>5.0599999999999996</c:v>
                </c:pt>
                <c:pt idx="2186">
                  <c:v>5.0599999999999996</c:v>
                </c:pt>
                <c:pt idx="2187">
                  <c:v>5.0599999999999996</c:v>
                </c:pt>
                <c:pt idx="2188">
                  <c:v>5.07</c:v>
                </c:pt>
                <c:pt idx="2189">
                  <c:v>5.07</c:v>
                </c:pt>
                <c:pt idx="2190">
                  <c:v>5.07</c:v>
                </c:pt>
                <c:pt idx="2191">
                  <c:v>5.07</c:v>
                </c:pt>
                <c:pt idx="2192">
                  <c:v>5.08</c:v>
                </c:pt>
                <c:pt idx="2193">
                  <c:v>5.08</c:v>
                </c:pt>
                <c:pt idx="2194">
                  <c:v>5.08</c:v>
                </c:pt>
                <c:pt idx="2195">
                  <c:v>5.08</c:v>
                </c:pt>
                <c:pt idx="2196">
                  <c:v>5.08</c:v>
                </c:pt>
                <c:pt idx="2197">
                  <c:v>5.09</c:v>
                </c:pt>
                <c:pt idx="2198">
                  <c:v>5.09</c:v>
                </c:pt>
                <c:pt idx="2199">
                  <c:v>5.09</c:v>
                </c:pt>
                <c:pt idx="2200">
                  <c:v>5.09</c:v>
                </c:pt>
                <c:pt idx="2201">
                  <c:v>5.0999999999999996</c:v>
                </c:pt>
                <c:pt idx="2202">
                  <c:v>5.0999999999999996</c:v>
                </c:pt>
                <c:pt idx="2203">
                  <c:v>5.0999999999999996</c:v>
                </c:pt>
                <c:pt idx="2204">
                  <c:v>5.0999999999999996</c:v>
                </c:pt>
                <c:pt idx="2205">
                  <c:v>5.1100000000000003</c:v>
                </c:pt>
                <c:pt idx="2206">
                  <c:v>5.1100000000000003</c:v>
                </c:pt>
                <c:pt idx="2207">
                  <c:v>5.1100000000000003</c:v>
                </c:pt>
                <c:pt idx="2208">
                  <c:v>5.1100000000000003</c:v>
                </c:pt>
                <c:pt idx="2209">
                  <c:v>5.12</c:v>
                </c:pt>
                <c:pt idx="2210">
                  <c:v>5.12</c:v>
                </c:pt>
                <c:pt idx="2211">
                  <c:v>5.12</c:v>
                </c:pt>
                <c:pt idx="2212">
                  <c:v>5.12</c:v>
                </c:pt>
                <c:pt idx="2213">
                  <c:v>5.12</c:v>
                </c:pt>
                <c:pt idx="2214">
                  <c:v>5.13</c:v>
                </c:pt>
                <c:pt idx="2215">
                  <c:v>5.13</c:v>
                </c:pt>
                <c:pt idx="2216">
                  <c:v>5.13</c:v>
                </c:pt>
                <c:pt idx="2217">
                  <c:v>5.13</c:v>
                </c:pt>
                <c:pt idx="2218">
                  <c:v>5.14</c:v>
                </c:pt>
                <c:pt idx="2219">
                  <c:v>5.14</c:v>
                </c:pt>
                <c:pt idx="2220">
                  <c:v>5.14</c:v>
                </c:pt>
                <c:pt idx="2221">
                  <c:v>5.14</c:v>
                </c:pt>
                <c:pt idx="2222">
                  <c:v>5.15</c:v>
                </c:pt>
                <c:pt idx="2223">
                  <c:v>5.15</c:v>
                </c:pt>
                <c:pt idx="2224">
                  <c:v>5.15</c:v>
                </c:pt>
                <c:pt idx="2225">
                  <c:v>5.15</c:v>
                </c:pt>
                <c:pt idx="2226">
                  <c:v>5.15</c:v>
                </c:pt>
                <c:pt idx="2227">
                  <c:v>5.16</c:v>
                </c:pt>
                <c:pt idx="2228">
                  <c:v>5.16</c:v>
                </c:pt>
                <c:pt idx="2229">
                  <c:v>5.16</c:v>
                </c:pt>
                <c:pt idx="2230">
                  <c:v>5.16</c:v>
                </c:pt>
                <c:pt idx="2231">
                  <c:v>5.17</c:v>
                </c:pt>
                <c:pt idx="2232">
                  <c:v>5.17</c:v>
                </c:pt>
                <c:pt idx="2233">
                  <c:v>5.17</c:v>
                </c:pt>
                <c:pt idx="2234">
                  <c:v>5.17</c:v>
                </c:pt>
                <c:pt idx="2235">
                  <c:v>5.18</c:v>
                </c:pt>
                <c:pt idx="2236">
                  <c:v>5.18</c:v>
                </c:pt>
                <c:pt idx="2237">
                  <c:v>5.18</c:v>
                </c:pt>
                <c:pt idx="2238">
                  <c:v>5.18</c:v>
                </c:pt>
                <c:pt idx="2239">
                  <c:v>5.19</c:v>
                </c:pt>
                <c:pt idx="2240">
                  <c:v>5.19</c:v>
                </c:pt>
                <c:pt idx="2241">
                  <c:v>5.19</c:v>
                </c:pt>
                <c:pt idx="2242">
                  <c:v>5.19</c:v>
                </c:pt>
                <c:pt idx="2243">
                  <c:v>5.19</c:v>
                </c:pt>
                <c:pt idx="2244">
                  <c:v>5.2</c:v>
                </c:pt>
                <c:pt idx="2245">
                  <c:v>5.2</c:v>
                </c:pt>
                <c:pt idx="2246">
                  <c:v>5.2</c:v>
                </c:pt>
                <c:pt idx="2247">
                  <c:v>5.2</c:v>
                </c:pt>
                <c:pt idx="2248">
                  <c:v>5.21</c:v>
                </c:pt>
                <c:pt idx="2249">
                  <c:v>5.21</c:v>
                </c:pt>
                <c:pt idx="2250">
                  <c:v>5.21</c:v>
                </c:pt>
                <c:pt idx="2251">
                  <c:v>5.21</c:v>
                </c:pt>
                <c:pt idx="2252">
                  <c:v>5.22</c:v>
                </c:pt>
                <c:pt idx="2253">
                  <c:v>5.22</c:v>
                </c:pt>
                <c:pt idx="2254">
                  <c:v>5.22</c:v>
                </c:pt>
                <c:pt idx="2255">
                  <c:v>5.22</c:v>
                </c:pt>
                <c:pt idx="2256">
                  <c:v>5.22</c:v>
                </c:pt>
                <c:pt idx="2257">
                  <c:v>5.23</c:v>
                </c:pt>
                <c:pt idx="2258">
                  <c:v>5.23</c:v>
                </c:pt>
                <c:pt idx="2259">
                  <c:v>5.23</c:v>
                </c:pt>
                <c:pt idx="2260">
                  <c:v>5.23</c:v>
                </c:pt>
                <c:pt idx="2261">
                  <c:v>5.24</c:v>
                </c:pt>
                <c:pt idx="2262">
                  <c:v>5.24</c:v>
                </c:pt>
                <c:pt idx="2263">
                  <c:v>5.24</c:v>
                </c:pt>
                <c:pt idx="2264">
                  <c:v>5.24</c:v>
                </c:pt>
                <c:pt idx="2265">
                  <c:v>5.25</c:v>
                </c:pt>
                <c:pt idx="2266">
                  <c:v>5.25</c:v>
                </c:pt>
                <c:pt idx="2267">
                  <c:v>5.25</c:v>
                </c:pt>
                <c:pt idx="2268">
                  <c:v>5.25</c:v>
                </c:pt>
                <c:pt idx="2269">
                  <c:v>5.26</c:v>
                </c:pt>
                <c:pt idx="2270">
                  <c:v>5.26</c:v>
                </c:pt>
                <c:pt idx="2271">
                  <c:v>5.26</c:v>
                </c:pt>
                <c:pt idx="2272">
                  <c:v>5.26</c:v>
                </c:pt>
                <c:pt idx="2273">
                  <c:v>5.26</c:v>
                </c:pt>
                <c:pt idx="2274">
                  <c:v>5.27</c:v>
                </c:pt>
                <c:pt idx="2275">
                  <c:v>5.27</c:v>
                </c:pt>
                <c:pt idx="2276">
                  <c:v>5.27</c:v>
                </c:pt>
                <c:pt idx="2277">
                  <c:v>5.27</c:v>
                </c:pt>
                <c:pt idx="2278">
                  <c:v>5.28</c:v>
                </c:pt>
                <c:pt idx="2279">
                  <c:v>5.28</c:v>
                </c:pt>
                <c:pt idx="2280">
                  <c:v>5.28</c:v>
                </c:pt>
                <c:pt idx="2281">
                  <c:v>5.28</c:v>
                </c:pt>
                <c:pt idx="2282">
                  <c:v>5.29</c:v>
                </c:pt>
                <c:pt idx="2283">
                  <c:v>5.29</c:v>
                </c:pt>
                <c:pt idx="2284">
                  <c:v>5.29</c:v>
                </c:pt>
                <c:pt idx="2285">
                  <c:v>5.29</c:v>
                </c:pt>
                <c:pt idx="2286">
                  <c:v>5.29</c:v>
                </c:pt>
                <c:pt idx="2287">
                  <c:v>5.3</c:v>
                </c:pt>
                <c:pt idx="2288">
                  <c:v>5.3</c:v>
                </c:pt>
                <c:pt idx="2289">
                  <c:v>5.3</c:v>
                </c:pt>
                <c:pt idx="2290">
                  <c:v>5.3</c:v>
                </c:pt>
                <c:pt idx="2291">
                  <c:v>5.31</c:v>
                </c:pt>
                <c:pt idx="2292">
                  <c:v>5.31</c:v>
                </c:pt>
                <c:pt idx="2293">
                  <c:v>5.31</c:v>
                </c:pt>
                <c:pt idx="2294">
                  <c:v>5.31</c:v>
                </c:pt>
                <c:pt idx="2295">
                  <c:v>5.32</c:v>
                </c:pt>
                <c:pt idx="2296">
                  <c:v>5.32</c:v>
                </c:pt>
                <c:pt idx="2297">
                  <c:v>5.32</c:v>
                </c:pt>
                <c:pt idx="2298">
                  <c:v>5.32</c:v>
                </c:pt>
                <c:pt idx="2299">
                  <c:v>5.32</c:v>
                </c:pt>
                <c:pt idx="2300">
                  <c:v>5.33</c:v>
                </c:pt>
                <c:pt idx="2301">
                  <c:v>5.33</c:v>
                </c:pt>
                <c:pt idx="2302">
                  <c:v>5.33</c:v>
                </c:pt>
                <c:pt idx="2303">
                  <c:v>5.33</c:v>
                </c:pt>
                <c:pt idx="2304">
                  <c:v>5.34</c:v>
                </c:pt>
                <c:pt idx="2305">
                  <c:v>5.34</c:v>
                </c:pt>
                <c:pt idx="2306">
                  <c:v>5.34</c:v>
                </c:pt>
                <c:pt idx="2307">
                  <c:v>5.34</c:v>
                </c:pt>
                <c:pt idx="2308">
                  <c:v>5.35</c:v>
                </c:pt>
                <c:pt idx="2309">
                  <c:v>5.35</c:v>
                </c:pt>
                <c:pt idx="2310">
                  <c:v>5.35</c:v>
                </c:pt>
                <c:pt idx="2311">
                  <c:v>5.35</c:v>
                </c:pt>
                <c:pt idx="2312">
                  <c:v>5.36</c:v>
                </c:pt>
                <c:pt idx="2313">
                  <c:v>5.36</c:v>
                </c:pt>
                <c:pt idx="2314">
                  <c:v>5.36</c:v>
                </c:pt>
                <c:pt idx="2315">
                  <c:v>5.36</c:v>
                </c:pt>
                <c:pt idx="2316">
                  <c:v>5.36</c:v>
                </c:pt>
                <c:pt idx="2317">
                  <c:v>5.37</c:v>
                </c:pt>
                <c:pt idx="2318">
                  <c:v>5.37</c:v>
                </c:pt>
                <c:pt idx="2319">
                  <c:v>5.37</c:v>
                </c:pt>
                <c:pt idx="2320">
                  <c:v>5.37</c:v>
                </c:pt>
                <c:pt idx="2321">
                  <c:v>5.38</c:v>
                </c:pt>
                <c:pt idx="2322">
                  <c:v>5.38</c:v>
                </c:pt>
                <c:pt idx="2323">
                  <c:v>5.38</c:v>
                </c:pt>
                <c:pt idx="2324">
                  <c:v>5.38</c:v>
                </c:pt>
                <c:pt idx="2325">
                  <c:v>5.39</c:v>
                </c:pt>
                <c:pt idx="2326">
                  <c:v>5.39</c:v>
                </c:pt>
                <c:pt idx="2327">
                  <c:v>5.39</c:v>
                </c:pt>
                <c:pt idx="2328">
                  <c:v>5.39</c:v>
                </c:pt>
                <c:pt idx="2329">
                  <c:v>5.4</c:v>
                </c:pt>
                <c:pt idx="2330">
                  <c:v>5.4</c:v>
                </c:pt>
                <c:pt idx="2331">
                  <c:v>5.4</c:v>
                </c:pt>
                <c:pt idx="2332">
                  <c:v>5.4</c:v>
                </c:pt>
                <c:pt idx="2333">
                  <c:v>5.4</c:v>
                </c:pt>
                <c:pt idx="2334">
                  <c:v>5.41</c:v>
                </c:pt>
                <c:pt idx="2335">
                  <c:v>5.41</c:v>
                </c:pt>
                <c:pt idx="2336">
                  <c:v>5.41</c:v>
                </c:pt>
                <c:pt idx="2337">
                  <c:v>5.41</c:v>
                </c:pt>
                <c:pt idx="2338">
                  <c:v>5.42</c:v>
                </c:pt>
                <c:pt idx="2339">
                  <c:v>5.42</c:v>
                </c:pt>
                <c:pt idx="2340">
                  <c:v>5.42</c:v>
                </c:pt>
                <c:pt idx="2341">
                  <c:v>5.42</c:v>
                </c:pt>
                <c:pt idx="2342">
                  <c:v>5.43</c:v>
                </c:pt>
                <c:pt idx="2343">
                  <c:v>5.43</c:v>
                </c:pt>
                <c:pt idx="2344">
                  <c:v>5.43</c:v>
                </c:pt>
                <c:pt idx="2345">
                  <c:v>5.43</c:v>
                </c:pt>
                <c:pt idx="2346">
                  <c:v>5.43</c:v>
                </c:pt>
                <c:pt idx="2347">
                  <c:v>5.44</c:v>
                </c:pt>
                <c:pt idx="2348">
                  <c:v>5.44</c:v>
                </c:pt>
                <c:pt idx="2349">
                  <c:v>5.44</c:v>
                </c:pt>
                <c:pt idx="2350">
                  <c:v>5.44</c:v>
                </c:pt>
                <c:pt idx="2351">
                  <c:v>5.45</c:v>
                </c:pt>
                <c:pt idx="2352">
                  <c:v>5.45</c:v>
                </c:pt>
                <c:pt idx="2353">
                  <c:v>5.45</c:v>
                </c:pt>
                <c:pt idx="2354">
                  <c:v>5.45</c:v>
                </c:pt>
                <c:pt idx="2355">
                  <c:v>5.46</c:v>
                </c:pt>
                <c:pt idx="2356">
                  <c:v>5.46</c:v>
                </c:pt>
                <c:pt idx="2357">
                  <c:v>5.46</c:v>
                </c:pt>
                <c:pt idx="2358">
                  <c:v>5.46</c:v>
                </c:pt>
                <c:pt idx="2359">
                  <c:v>5.46</c:v>
                </c:pt>
                <c:pt idx="2360">
                  <c:v>5.47</c:v>
                </c:pt>
                <c:pt idx="2361">
                  <c:v>5.47</c:v>
                </c:pt>
                <c:pt idx="2362">
                  <c:v>5.47</c:v>
                </c:pt>
                <c:pt idx="2363">
                  <c:v>5.47</c:v>
                </c:pt>
                <c:pt idx="2364">
                  <c:v>5.48</c:v>
                </c:pt>
                <c:pt idx="2365">
                  <c:v>5.48</c:v>
                </c:pt>
                <c:pt idx="2366">
                  <c:v>5.48</c:v>
                </c:pt>
                <c:pt idx="2367">
                  <c:v>5.48</c:v>
                </c:pt>
                <c:pt idx="2368">
                  <c:v>5.49</c:v>
                </c:pt>
                <c:pt idx="2369">
                  <c:v>5.49</c:v>
                </c:pt>
                <c:pt idx="2370">
                  <c:v>5.49</c:v>
                </c:pt>
                <c:pt idx="2371">
                  <c:v>5.49</c:v>
                </c:pt>
                <c:pt idx="2372">
                  <c:v>5.5</c:v>
                </c:pt>
                <c:pt idx="2373">
                  <c:v>5.5</c:v>
                </c:pt>
                <c:pt idx="2374">
                  <c:v>5.5</c:v>
                </c:pt>
                <c:pt idx="2375">
                  <c:v>5.5</c:v>
                </c:pt>
                <c:pt idx="2376">
                  <c:v>5.5</c:v>
                </c:pt>
                <c:pt idx="2377">
                  <c:v>5.51</c:v>
                </c:pt>
                <c:pt idx="2378">
                  <c:v>5.51</c:v>
                </c:pt>
                <c:pt idx="2379">
                  <c:v>5.51</c:v>
                </c:pt>
                <c:pt idx="2380">
                  <c:v>5.51</c:v>
                </c:pt>
                <c:pt idx="2381">
                  <c:v>5.52</c:v>
                </c:pt>
                <c:pt idx="2382">
                  <c:v>5.52</c:v>
                </c:pt>
                <c:pt idx="2383">
                  <c:v>5.52</c:v>
                </c:pt>
                <c:pt idx="2384">
                  <c:v>5.52</c:v>
                </c:pt>
                <c:pt idx="2385">
                  <c:v>5.53</c:v>
                </c:pt>
                <c:pt idx="2386">
                  <c:v>5.53</c:v>
                </c:pt>
                <c:pt idx="2387">
                  <c:v>5.53</c:v>
                </c:pt>
                <c:pt idx="2388">
                  <c:v>5.53</c:v>
                </c:pt>
                <c:pt idx="2389">
                  <c:v>5.54</c:v>
                </c:pt>
                <c:pt idx="2390">
                  <c:v>5.54</c:v>
                </c:pt>
                <c:pt idx="2391">
                  <c:v>5.54</c:v>
                </c:pt>
                <c:pt idx="2392">
                  <c:v>5.54</c:v>
                </c:pt>
                <c:pt idx="2393">
                  <c:v>5.54</c:v>
                </c:pt>
                <c:pt idx="2394">
                  <c:v>5.55</c:v>
                </c:pt>
                <c:pt idx="2395">
                  <c:v>5.55</c:v>
                </c:pt>
                <c:pt idx="2396">
                  <c:v>5.55</c:v>
                </c:pt>
                <c:pt idx="2397">
                  <c:v>5.55</c:v>
                </c:pt>
                <c:pt idx="2398">
                  <c:v>5.56</c:v>
                </c:pt>
                <c:pt idx="2399">
                  <c:v>5.56</c:v>
                </c:pt>
                <c:pt idx="2400">
                  <c:v>5.56</c:v>
                </c:pt>
                <c:pt idx="2401">
                  <c:v>5.56</c:v>
                </c:pt>
                <c:pt idx="2402">
                  <c:v>5.57</c:v>
                </c:pt>
                <c:pt idx="2403">
                  <c:v>5.57</c:v>
                </c:pt>
                <c:pt idx="2404">
                  <c:v>5.57</c:v>
                </c:pt>
                <c:pt idx="2405">
                  <c:v>5.57</c:v>
                </c:pt>
                <c:pt idx="2406">
                  <c:v>5.57</c:v>
                </c:pt>
                <c:pt idx="2407">
                  <c:v>5.58</c:v>
                </c:pt>
                <c:pt idx="2408">
                  <c:v>5.58</c:v>
                </c:pt>
                <c:pt idx="2409">
                  <c:v>5.58</c:v>
                </c:pt>
                <c:pt idx="2410">
                  <c:v>5.58</c:v>
                </c:pt>
                <c:pt idx="2411">
                  <c:v>5.59</c:v>
                </c:pt>
                <c:pt idx="2412">
                  <c:v>5.59</c:v>
                </c:pt>
                <c:pt idx="2413">
                  <c:v>5.59</c:v>
                </c:pt>
                <c:pt idx="2414">
                  <c:v>5.59</c:v>
                </c:pt>
                <c:pt idx="2415">
                  <c:v>5.6</c:v>
                </c:pt>
                <c:pt idx="2416">
                  <c:v>5.6</c:v>
                </c:pt>
                <c:pt idx="2417">
                  <c:v>5.6</c:v>
                </c:pt>
                <c:pt idx="2418">
                  <c:v>5.6</c:v>
                </c:pt>
                <c:pt idx="2419">
                  <c:v>5.6</c:v>
                </c:pt>
                <c:pt idx="2420">
                  <c:v>5.61</c:v>
                </c:pt>
                <c:pt idx="2421">
                  <c:v>5.61</c:v>
                </c:pt>
                <c:pt idx="2422">
                  <c:v>5.61</c:v>
                </c:pt>
                <c:pt idx="2423">
                  <c:v>5.61</c:v>
                </c:pt>
                <c:pt idx="2424">
                  <c:v>5.62</c:v>
                </c:pt>
                <c:pt idx="2425">
                  <c:v>5.62</c:v>
                </c:pt>
                <c:pt idx="2426">
                  <c:v>5.62</c:v>
                </c:pt>
                <c:pt idx="2427">
                  <c:v>5.62</c:v>
                </c:pt>
                <c:pt idx="2428">
                  <c:v>5.62</c:v>
                </c:pt>
                <c:pt idx="2429">
                  <c:v>5.63</c:v>
                </c:pt>
                <c:pt idx="2430">
                  <c:v>5.63</c:v>
                </c:pt>
                <c:pt idx="2431">
                  <c:v>5.63</c:v>
                </c:pt>
                <c:pt idx="2432">
                  <c:v>5.63</c:v>
                </c:pt>
                <c:pt idx="2433">
                  <c:v>5.64</c:v>
                </c:pt>
                <c:pt idx="2434">
                  <c:v>5.64</c:v>
                </c:pt>
                <c:pt idx="2435">
                  <c:v>5.64</c:v>
                </c:pt>
                <c:pt idx="2436">
                  <c:v>5.64</c:v>
                </c:pt>
                <c:pt idx="2437">
                  <c:v>5.65</c:v>
                </c:pt>
                <c:pt idx="2438">
                  <c:v>5.65</c:v>
                </c:pt>
                <c:pt idx="2439">
                  <c:v>5.65</c:v>
                </c:pt>
                <c:pt idx="2440">
                  <c:v>5.65</c:v>
                </c:pt>
                <c:pt idx="2441">
                  <c:v>5.65</c:v>
                </c:pt>
                <c:pt idx="2442">
                  <c:v>5.66</c:v>
                </c:pt>
                <c:pt idx="2443">
                  <c:v>5.66</c:v>
                </c:pt>
                <c:pt idx="2444">
                  <c:v>5.66</c:v>
                </c:pt>
                <c:pt idx="2445">
                  <c:v>5.66</c:v>
                </c:pt>
                <c:pt idx="2446">
                  <c:v>5.67</c:v>
                </c:pt>
                <c:pt idx="2447">
                  <c:v>5.67</c:v>
                </c:pt>
                <c:pt idx="2448">
                  <c:v>5.67</c:v>
                </c:pt>
                <c:pt idx="2449">
                  <c:v>5.67</c:v>
                </c:pt>
                <c:pt idx="2450">
                  <c:v>5.67</c:v>
                </c:pt>
                <c:pt idx="2451">
                  <c:v>5.68</c:v>
                </c:pt>
                <c:pt idx="2452">
                  <c:v>5.68</c:v>
                </c:pt>
                <c:pt idx="2453">
                  <c:v>5.68</c:v>
                </c:pt>
                <c:pt idx="2454">
                  <c:v>5.68</c:v>
                </c:pt>
                <c:pt idx="2455">
                  <c:v>5.69</c:v>
                </c:pt>
                <c:pt idx="2456">
                  <c:v>5.69</c:v>
                </c:pt>
                <c:pt idx="2457">
                  <c:v>5.69</c:v>
                </c:pt>
                <c:pt idx="2458">
                  <c:v>5.69</c:v>
                </c:pt>
                <c:pt idx="2459">
                  <c:v>5.7</c:v>
                </c:pt>
                <c:pt idx="2460">
                  <c:v>5.7</c:v>
                </c:pt>
                <c:pt idx="2461">
                  <c:v>5.7</c:v>
                </c:pt>
                <c:pt idx="2462">
                  <c:v>5.7</c:v>
                </c:pt>
                <c:pt idx="2463">
                  <c:v>5.7</c:v>
                </c:pt>
                <c:pt idx="2464">
                  <c:v>5.71</c:v>
                </c:pt>
                <c:pt idx="2465">
                  <c:v>5.71</c:v>
                </c:pt>
                <c:pt idx="2466">
                  <c:v>5.71</c:v>
                </c:pt>
                <c:pt idx="2467">
                  <c:v>5.71</c:v>
                </c:pt>
                <c:pt idx="2468">
                  <c:v>5.72</c:v>
                </c:pt>
                <c:pt idx="2469">
                  <c:v>5.72</c:v>
                </c:pt>
                <c:pt idx="2470">
                  <c:v>5.72</c:v>
                </c:pt>
                <c:pt idx="2471">
                  <c:v>5.72</c:v>
                </c:pt>
                <c:pt idx="2472">
                  <c:v>5.73</c:v>
                </c:pt>
                <c:pt idx="2473">
                  <c:v>5.73</c:v>
                </c:pt>
                <c:pt idx="2474">
                  <c:v>5.73</c:v>
                </c:pt>
                <c:pt idx="2475">
                  <c:v>5.73</c:v>
                </c:pt>
                <c:pt idx="2476">
                  <c:v>5.73</c:v>
                </c:pt>
                <c:pt idx="2477">
                  <c:v>5.74</c:v>
                </c:pt>
                <c:pt idx="2478">
                  <c:v>5.74</c:v>
                </c:pt>
                <c:pt idx="2479">
                  <c:v>5.74</c:v>
                </c:pt>
                <c:pt idx="2480">
                  <c:v>5.74</c:v>
                </c:pt>
                <c:pt idx="2481">
                  <c:v>5.75</c:v>
                </c:pt>
                <c:pt idx="2482">
                  <c:v>5.75</c:v>
                </c:pt>
                <c:pt idx="2483">
                  <c:v>5.75</c:v>
                </c:pt>
                <c:pt idx="2484">
                  <c:v>5.75</c:v>
                </c:pt>
                <c:pt idx="2485">
                  <c:v>5.75</c:v>
                </c:pt>
                <c:pt idx="2486">
                  <c:v>5.76</c:v>
                </c:pt>
                <c:pt idx="2487">
                  <c:v>5.76</c:v>
                </c:pt>
                <c:pt idx="2488">
                  <c:v>5.76</c:v>
                </c:pt>
                <c:pt idx="2489">
                  <c:v>5.76</c:v>
                </c:pt>
                <c:pt idx="2490">
                  <c:v>5.77</c:v>
                </c:pt>
                <c:pt idx="2491">
                  <c:v>5.77</c:v>
                </c:pt>
                <c:pt idx="2492">
                  <c:v>5.77</c:v>
                </c:pt>
                <c:pt idx="2493">
                  <c:v>5.77</c:v>
                </c:pt>
                <c:pt idx="2494">
                  <c:v>5.78</c:v>
                </c:pt>
                <c:pt idx="2495">
                  <c:v>5.78</c:v>
                </c:pt>
                <c:pt idx="2496">
                  <c:v>5.78</c:v>
                </c:pt>
                <c:pt idx="2497">
                  <c:v>5.78</c:v>
                </c:pt>
                <c:pt idx="2498">
                  <c:v>5.78</c:v>
                </c:pt>
                <c:pt idx="2499">
                  <c:v>5.79</c:v>
                </c:pt>
                <c:pt idx="2500">
                  <c:v>5.79</c:v>
                </c:pt>
                <c:pt idx="2501">
                  <c:v>5.79</c:v>
                </c:pt>
                <c:pt idx="2502">
                  <c:v>5.79</c:v>
                </c:pt>
                <c:pt idx="2503">
                  <c:v>5.8</c:v>
                </c:pt>
                <c:pt idx="2504">
                  <c:v>5.8</c:v>
                </c:pt>
                <c:pt idx="2505">
                  <c:v>5.8</c:v>
                </c:pt>
                <c:pt idx="2506">
                  <c:v>5.8</c:v>
                </c:pt>
                <c:pt idx="2507">
                  <c:v>5.81</c:v>
                </c:pt>
                <c:pt idx="2508">
                  <c:v>5.81</c:v>
                </c:pt>
                <c:pt idx="2509">
                  <c:v>5.81</c:v>
                </c:pt>
                <c:pt idx="2510">
                  <c:v>5.81</c:v>
                </c:pt>
                <c:pt idx="2511">
                  <c:v>5.81</c:v>
                </c:pt>
                <c:pt idx="2512">
                  <c:v>5.82</c:v>
                </c:pt>
                <c:pt idx="2513">
                  <c:v>5.82</c:v>
                </c:pt>
                <c:pt idx="2514">
                  <c:v>5.82</c:v>
                </c:pt>
                <c:pt idx="2515">
                  <c:v>5.82</c:v>
                </c:pt>
                <c:pt idx="2516">
                  <c:v>5.83</c:v>
                </c:pt>
                <c:pt idx="2517">
                  <c:v>5.83</c:v>
                </c:pt>
                <c:pt idx="2518">
                  <c:v>5.83</c:v>
                </c:pt>
                <c:pt idx="2519">
                  <c:v>5.83</c:v>
                </c:pt>
                <c:pt idx="2520">
                  <c:v>5.84</c:v>
                </c:pt>
                <c:pt idx="2521">
                  <c:v>5.84</c:v>
                </c:pt>
                <c:pt idx="2522">
                  <c:v>5.84</c:v>
                </c:pt>
                <c:pt idx="2523">
                  <c:v>5.84</c:v>
                </c:pt>
                <c:pt idx="2524">
                  <c:v>5.84</c:v>
                </c:pt>
                <c:pt idx="2525">
                  <c:v>5.85</c:v>
                </c:pt>
                <c:pt idx="2526">
                  <c:v>5.85</c:v>
                </c:pt>
                <c:pt idx="2527">
                  <c:v>5.85</c:v>
                </c:pt>
                <c:pt idx="2528">
                  <c:v>5.85</c:v>
                </c:pt>
                <c:pt idx="2529">
                  <c:v>5.86</c:v>
                </c:pt>
                <c:pt idx="2530">
                  <c:v>5.86</c:v>
                </c:pt>
                <c:pt idx="2531">
                  <c:v>5.86</c:v>
                </c:pt>
                <c:pt idx="2532">
                  <c:v>5.86</c:v>
                </c:pt>
                <c:pt idx="2533">
                  <c:v>5.87</c:v>
                </c:pt>
                <c:pt idx="2534">
                  <c:v>5.87</c:v>
                </c:pt>
                <c:pt idx="2535">
                  <c:v>5.87</c:v>
                </c:pt>
                <c:pt idx="2536">
                  <c:v>5.87</c:v>
                </c:pt>
                <c:pt idx="2537">
                  <c:v>5.87</c:v>
                </c:pt>
                <c:pt idx="2538">
                  <c:v>5.88</c:v>
                </c:pt>
                <c:pt idx="2539">
                  <c:v>5.88</c:v>
                </c:pt>
                <c:pt idx="2540">
                  <c:v>5.88</c:v>
                </c:pt>
                <c:pt idx="2541">
                  <c:v>5.88</c:v>
                </c:pt>
                <c:pt idx="2542">
                  <c:v>5.89</c:v>
                </c:pt>
                <c:pt idx="2543">
                  <c:v>5.89</c:v>
                </c:pt>
                <c:pt idx="2544">
                  <c:v>5.89</c:v>
                </c:pt>
                <c:pt idx="2545">
                  <c:v>5.89</c:v>
                </c:pt>
                <c:pt idx="2546">
                  <c:v>5.9</c:v>
                </c:pt>
                <c:pt idx="2547">
                  <c:v>5.9</c:v>
                </c:pt>
                <c:pt idx="2548">
                  <c:v>5.9</c:v>
                </c:pt>
                <c:pt idx="2549">
                  <c:v>5.9</c:v>
                </c:pt>
                <c:pt idx="2550">
                  <c:v>5.9</c:v>
                </c:pt>
                <c:pt idx="2551">
                  <c:v>5.91</c:v>
                </c:pt>
                <c:pt idx="2552">
                  <c:v>5.91</c:v>
                </c:pt>
                <c:pt idx="2553">
                  <c:v>5.91</c:v>
                </c:pt>
                <c:pt idx="2554">
                  <c:v>5.91</c:v>
                </c:pt>
                <c:pt idx="2555">
                  <c:v>5.92</c:v>
                </c:pt>
                <c:pt idx="2556">
                  <c:v>5.92</c:v>
                </c:pt>
                <c:pt idx="2557">
                  <c:v>5.92</c:v>
                </c:pt>
                <c:pt idx="2558">
                  <c:v>5.92</c:v>
                </c:pt>
                <c:pt idx="2559">
                  <c:v>5.93</c:v>
                </c:pt>
                <c:pt idx="2560">
                  <c:v>5.93</c:v>
                </c:pt>
                <c:pt idx="2561">
                  <c:v>5.93</c:v>
                </c:pt>
                <c:pt idx="2562">
                  <c:v>5.93</c:v>
                </c:pt>
                <c:pt idx="2563">
                  <c:v>5.93</c:v>
                </c:pt>
                <c:pt idx="2564">
                  <c:v>5.94</c:v>
                </c:pt>
                <c:pt idx="2565">
                  <c:v>5.94</c:v>
                </c:pt>
                <c:pt idx="2566">
                  <c:v>5.94</c:v>
                </c:pt>
                <c:pt idx="2567">
                  <c:v>5.94</c:v>
                </c:pt>
                <c:pt idx="2568">
                  <c:v>5.95</c:v>
                </c:pt>
                <c:pt idx="2569">
                  <c:v>5.95</c:v>
                </c:pt>
                <c:pt idx="2570">
                  <c:v>5.95</c:v>
                </c:pt>
                <c:pt idx="2571">
                  <c:v>5.95</c:v>
                </c:pt>
                <c:pt idx="2572">
                  <c:v>5.96</c:v>
                </c:pt>
                <c:pt idx="2573">
                  <c:v>5.96</c:v>
                </c:pt>
                <c:pt idx="2574">
                  <c:v>5.96</c:v>
                </c:pt>
                <c:pt idx="2575">
                  <c:v>5.96</c:v>
                </c:pt>
                <c:pt idx="2576">
                  <c:v>5.96</c:v>
                </c:pt>
                <c:pt idx="2577">
                  <c:v>5.97</c:v>
                </c:pt>
                <c:pt idx="2578">
                  <c:v>5.97</c:v>
                </c:pt>
                <c:pt idx="2579">
                  <c:v>5.97</c:v>
                </c:pt>
                <c:pt idx="2580">
                  <c:v>5.97</c:v>
                </c:pt>
                <c:pt idx="2581">
                  <c:v>5.98</c:v>
                </c:pt>
                <c:pt idx="2582">
                  <c:v>5.98</c:v>
                </c:pt>
                <c:pt idx="2583">
                  <c:v>5.98</c:v>
                </c:pt>
                <c:pt idx="2584">
                  <c:v>5.98</c:v>
                </c:pt>
                <c:pt idx="2585">
                  <c:v>5.99</c:v>
                </c:pt>
                <c:pt idx="2586">
                  <c:v>5.99</c:v>
                </c:pt>
                <c:pt idx="2587">
                  <c:v>5.99</c:v>
                </c:pt>
                <c:pt idx="2588">
                  <c:v>5.99</c:v>
                </c:pt>
                <c:pt idx="2589">
                  <c:v>5.99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6.01</c:v>
                </c:pt>
                <c:pt idx="2595">
                  <c:v>6.01</c:v>
                </c:pt>
                <c:pt idx="2596">
                  <c:v>6.01</c:v>
                </c:pt>
                <c:pt idx="2597">
                  <c:v>6.01</c:v>
                </c:pt>
                <c:pt idx="2598">
                  <c:v>6.02</c:v>
                </c:pt>
                <c:pt idx="2599">
                  <c:v>6.02</c:v>
                </c:pt>
                <c:pt idx="2600">
                  <c:v>6.02</c:v>
                </c:pt>
                <c:pt idx="2601">
                  <c:v>6.02</c:v>
                </c:pt>
                <c:pt idx="2602">
                  <c:v>6.02</c:v>
                </c:pt>
                <c:pt idx="2603">
                  <c:v>6.03</c:v>
                </c:pt>
                <c:pt idx="2604">
                  <c:v>6.03</c:v>
                </c:pt>
                <c:pt idx="2605">
                  <c:v>6.03</c:v>
                </c:pt>
                <c:pt idx="2606">
                  <c:v>6.03</c:v>
                </c:pt>
                <c:pt idx="2607">
                  <c:v>6.04</c:v>
                </c:pt>
                <c:pt idx="2608">
                  <c:v>6.04</c:v>
                </c:pt>
                <c:pt idx="2609">
                  <c:v>6.04</c:v>
                </c:pt>
                <c:pt idx="2610">
                  <c:v>6.04</c:v>
                </c:pt>
                <c:pt idx="2611">
                  <c:v>6.04</c:v>
                </c:pt>
                <c:pt idx="2612">
                  <c:v>6.05</c:v>
                </c:pt>
                <c:pt idx="2613">
                  <c:v>6.05</c:v>
                </c:pt>
                <c:pt idx="2614">
                  <c:v>6.05</c:v>
                </c:pt>
                <c:pt idx="2615">
                  <c:v>6.05</c:v>
                </c:pt>
                <c:pt idx="2616">
                  <c:v>6.06</c:v>
                </c:pt>
                <c:pt idx="2617">
                  <c:v>6.06</c:v>
                </c:pt>
                <c:pt idx="2618">
                  <c:v>6.06</c:v>
                </c:pt>
                <c:pt idx="2619">
                  <c:v>6.06</c:v>
                </c:pt>
                <c:pt idx="2620">
                  <c:v>6.07</c:v>
                </c:pt>
                <c:pt idx="2621">
                  <c:v>6.07</c:v>
                </c:pt>
                <c:pt idx="2622">
                  <c:v>6.07</c:v>
                </c:pt>
                <c:pt idx="2623">
                  <c:v>6.07</c:v>
                </c:pt>
                <c:pt idx="2624">
                  <c:v>6.07</c:v>
                </c:pt>
                <c:pt idx="2625">
                  <c:v>6.08</c:v>
                </c:pt>
                <c:pt idx="2626">
                  <c:v>6.08</c:v>
                </c:pt>
                <c:pt idx="2627">
                  <c:v>6.08</c:v>
                </c:pt>
                <c:pt idx="2628">
                  <c:v>6.08</c:v>
                </c:pt>
                <c:pt idx="2629">
                  <c:v>6.09</c:v>
                </c:pt>
                <c:pt idx="2630">
                  <c:v>6.09</c:v>
                </c:pt>
                <c:pt idx="2631">
                  <c:v>6.09</c:v>
                </c:pt>
                <c:pt idx="2632">
                  <c:v>6.09</c:v>
                </c:pt>
                <c:pt idx="2633">
                  <c:v>6.1</c:v>
                </c:pt>
                <c:pt idx="2634">
                  <c:v>6.1</c:v>
                </c:pt>
                <c:pt idx="2635">
                  <c:v>6.1</c:v>
                </c:pt>
                <c:pt idx="2636">
                  <c:v>6.1</c:v>
                </c:pt>
                <c:pt idx="2637">
                  <c:v>6.1</c:v>
                </c:pt>
                <c:pt idx="2638">
                  <c:v>6.11</c:v>
                </c:pt>
                <c:pt idx="2639">
                  <c:v>6.11</c:v>
                </c:pt>
                <c:pt idx="2640">
                  <c:v>6.11</c:v>
                </c:pt>
                <c:pt idx="2641">
                  <c:v>6.11</c:v>
                </c:pt>
                <c:pt idx="2642">
                  <c:v>6.12</c:v>
                </c:pt>
                <c:pt idx="2643">
                  <c:v>6.12</c:v>
                </c:pt>
                <c:pt idx="2644">
                  <c:v>6.12</c:v>
                </c:pt>
                <c:pt idx="2645">
                  <c:v>6.12</c:v>
                </c:pt>
                <c:pt idx="2646">
                  <c:v>6.13</c:v>
                </c:pt>
                <c:pt idx="2647">
                  <c:v>6.13</c:v>
                </c:pt>
                <c:pt idx="2648">
                  <c:v>6.13</c:v>
                </c:pt>
                <c:pt idx="2649">
                  <c:v>6.13</c:v>
                </c:pt>
                <c:pt idx="2650">
                  <c:v>6.13</c:v>
                </c:pt>
                <c:pt idx="2651">
                  <c:v>6.14</c:v>
                </c:pt>
                <c:pt idx="2652">
                  <c:v>6.14</c:v>
                </c:pt>
                <c:pt idx="2653">
                  <c:v>6.14</c:v>
                </c:pt>
                <c:pt idx="2654">
                  <c:v>6.14</c:v>
                </c:pt>
                <c:pt idx="2655">
                  <c:v>6.15</c:v>
                </c:pt>
                <c:pt idx="2656">
                  <c:v>6.15</c:v>
                </c:pt>
                <c:pt idx="2657">
                  <c:v>6.15</c:v>
                </c:pt>
                <c:pt idx="2658">
                  <c:v>6.15</c:v>
                </c:pt>
                <c:pt idx="2659">
                  <c:v>6.16</c:v>
                </c:pt>
                <c:pt idx="2660">
                  <c:v>6.16</c:v>
                </c:pt>
                <c:pt idx="2661">
                  <c:v>6.16</c:v>
                </c:pt>
                <c:pt idx="2662">
                  <c:v>6.16</c:v>
                </c:pt>
                <c:pt idx="2663">
                  <c:v>6.16</c:v>
                </c:pt>
                <c:pt idx="2664">
                  <c:v>6.17</c:v>
                </c:pt>
                <c:pt idx="2665">
                  <c:v>6.17</c:v>
                </c:pt>
                <c:pt idx="2666">
                  <c:v>6.17</c:v>
                </c:pt>
                <c:pt idx="2667">
                  <c:v>6.17</c:v>
                </c:pt>
                <c:pt idx="2668">
                  <c:v>6.18</c:v>
                </c:pt>
                <c:pt idx="2669">
                  <c:v>6.18</c:v>
                </c:pt>
                <c:pt idx="2670">
                  <c:v>6.18</c:v>
                </c:pt>
                <c:pt idx="2671">
                  <c:v>6.18</c:v>
                </c:pt>
                <c:pt idx="2672">
                  <c:v>6.19</c:v>
                </c:pt>
                <c:pt idx="2673">
                  <c:v>6.19</c:v>
                </c:pt>
                <c:pt idx="2674">
                  <c:v>6.19</c:v>
                </c:pt>
                <c:pt idx="2675">
                  <c:v>6.19</c:v>
                </c:pt>
                <c:pt idx="2676">
                  <c:v>6.19</c:v>
                </c:pt>
                <c:pt idx="2677">
                  <c:v>6.2</c:v>
                </c:pt>
                <c:pt idx="2678">
                  <c:v>6.2</c:v>
                </c:pt>
                <c:pt idx="2679">
                  <c:v>6.2</c:v>
                </c:pt>
                <c:pt idx="2680">
                  <c:v>6.2</c:v>
                </c:pt>
                <c:pt idx="2681">
                  <c:v>6.21</c:v>
                </c:pt>
                <c:pt idx="2682">
                  <c:v>6.21</c:v>
                </c:pt>
                <c:pt idx="2683">
                  <c:v>6.21</c:v>
                </c:pt>
                <c:pt idx="2684">
                  <c:v>6.21</c:v>
                </c:pt>
                <c:pt idx="2685">
                  <c:v>6.22</c:v>
                </c:pt>
                <c:pt idx="2686">
                  <c:v>6.22</c:v>
                </c:pt>
                <c:pt idx="2687">
                  <c:v>6.22</c:v>
                </c:pt>
                <c:pt idx="2688">
                  <c:v>6.22</c:v>
                </c:pt>
                <c:pt idx="2689">
                  <c:v>6.22</c:v>
                </c:pt>
                <c:pt idx="2690">
                  <c:v>6.23</c:v>
                </c:pt>
                <c:pt idx="2691">
                  <c:v>6.23</c:v>
                </c:pt>
                <c:pt idx="2692">
                  <c:v>6.23</c:v>
                </c:pt>
                <c:pt idx="2693">
                  <c:v>6.23</c:v>
                </c:pt>
                <c:pt idx="2694">
                  <c:v>6.24</c:v>
                </c:pt>
                <c:pt idx="2695">
                  <c:v>6.24</c:v>
                </c:pt>
                <c:pt idx="2696">
                  <c:v>6.24</c:v>
                </c:pt>
                <c:pt idx="2697">
                  <c:v>6.24</c:v>
                </c:pt>
                <c:pt idx="2698">
                  <c:v>6.25</c:v>
                </c:pt>
                <c:pt idx="2699">
                  <c:v>6.25</c:v>
                </c:pt>
                <c:pt idx="2700">
                  <c:v>6.25</c:v>
                </c:pt>
                <c:pt idx="2701">
                  <c:v>6.25</c:v>
                </c:pt>
                <c:pt idx="2702">
                  <c:v>6.25</c:v>
                </c:pt>
                <c:pt idx="2703">
                  <c:v>6.26</c:v>
                </c:pt>
                <c:pt idx="2704">
                  <c:v>6.26</c:v>
                </c:pt>
                <c:pt idx="2705">
                  <c:v>6.26</c:v>
                </c:pt>
                <c:pt idx="2706">
                  <c:v>6.26</c:v>
                </c:pt>
                <c:pt idx="2707">
                  <c:v>6.27</c:v>
                </c:pt>
                <c:pt idx="2708">
                  <c:v>6.27</c:v>
                </c:pt>
                <c:pt idx="2709">
                  <c:v>6.27</c:v>
                </c:pt>
                <c:pt idx="2710">
                  <c:v>6.27</c:v>
                </c:pt>
                <c:pt idx="2711">
                  <c:v>6.28</c:v>
                </c:pt>
                <c:pt idx="2712">
                  <c:v>6.28</c:v>
                </c:pt>
                <c:pt idx="2713">
                  <c:v>6.28</c:v>
                </c:pt>
                <c:pt idx="2714">
                  <c:v>6.28</c:v>
                </c:pt>
                <c:pt idx="2715">
                  <c:v>6.28</c:v>
                </c:pt>
                <c:pt idx="2716">
                  <c:v>6.29</c:v>
                </c:pt>
                <c:pt idx="2717">
                  <c:v>6.29</c:v>
                </c:pt>
                <c:pt idx="2718">
                  <c:v>6.29</c:v>
                </c:pt>
                <c:pt idx="2719">
                  <c:v>6.29</c:v>
                </c:pt>
                <c:pt idx="2720">
                  <c:v>6.3</c:v>
                </c:pt>
                <c:pt idx="2721">
                  <c:v>6.3</c:v>
                </c:pt>
                <c:pt idx="2722">
                  <c:v>6.3</c:v>
                </c:pt>
                <c:pt idx="2723">
                  <c:v>6.3</c:v>
                </c:pt>
                <c:pt idx="2724">
                  <c:v>6.31</c:v>
                </c:pt>
                <c:pt idx="2725">
                  <c:v>6.31</c:v>
                </c:pt>
                <c:pt idx="2726">
                  <c:v>6.31</c:v>
                </c:pt>
                <c:pt idx="2727">
                  <c:v>6.31</c:v>
                </c:pt>
                <c:pt idx="2728">
                  <c:v>6.31</c:v>
                </c:pt>
                <c:pt idx="2729">
                  <c:v>6.32</c:v>
                </c:pt>
                <c:pt idx="2730">
                  <c:v>6.32</c:v>
                </c:pt>
                <c:pt idx="2731">
                  <c:v>6.32</c:v>
                </c:pt>
                <c:pt idx="2732">
                  <c:v>6.32</c:v>
                </c:pt>
                <c:pt idx="2733">
                  <c:v>6.33</c:v>
                </c:pt>
                <c:pt idx="2734">
                  <c:v>6.33</c:v>
                </c:pt>
                <c:pt idx="2735">
                  <c:v>6.33</c:v>
                </c:pt>
                <c:pt idx="2736">
                  <c:v>6.33</c:v>
                </c:pt>
                <c:pt idx="2737">
                  <c:v>6.34</c:v>
                </c:pt>
                <c:pt idx="2738">
                  <c:v>6.34</c:v>
                </c:pt>
                <c:pt idx="2739">
                  <c:v>6.34</c:v>
                </c:pt>
                <c:pt idx="2740">
                  <c:v>6.34</c:v>
                </c:pt>
                <c:pt idx="2741">
                  <c:v>6.34</c:v>
                </c:pt>
                <c:pt idx="2742">
                  <c:v>6.35</c:v>
                </c:pt>
                <c:pt idx="2743">
                  <c:v>6.35</c:v>
                </c:pt>
                <c:pt idx="2744">
                  <c:v>6.35</c:v>
                </c:pt>
                <c:pt idx="2745">
                  <c:v>6.35</c:v>
                </c:pt>
                <c:pt idx="2746">
                  <c:v>6.36</c:v>
                </c:pt>
                <c:pt idx="2747">
                  <c:v>6.36</c:v>
                </c:pt>
                <c:pt idx="2748">
                  <c:v>6.36</c:v>
                </c:pt>
                <c:pt idx="2749">
                  <c:v>6.36</c:v>
                </c:pt>
                <c:pt idx="2750">
                  <c:v>6.37</c:v>
                </c:pt>
                <c:pt idx="2751">
                  <c:v>6.37</c:v>
                </c:pt>
                <c:pt idx="2752">
                  <c:v>6.37</c:v>
                </c:pt>
                <c:pt idx="2753">
                  <c:v>6.37</c:v>
                </c:pt>
                <c:pt idx="2754">
                  <c:v>6.37</c:v>
                </c:pt>
                <c:pt idx="2755">
                  <c:v>6.38</c:v>
                </c:pt>
                <c:pt idx="2756">
                  <c:v>6.38</c:v>
                </c:pt>
                <c:pt idx="2757">
                  <c:v>6.38</c:v>
                </c:pt>
                <c:pt idx="2758">
                  <c:v>6.38</c:v>
                </c:pt>
                <c:pt idx="2759">
                  <c:v>6.39</c:v>
                </c:pt>
                <c:pt idx="2760">
                  <c:v>6.39</c:v>
                </c:pt>
                <c:pt idx="2761">
                  <c:v>6.39</c:v>
                </c:pt>
                <c:pt idx="2762">
                  <c:v>6.39</c:v>
                </c:pt>
                <c:pt idx="2763">
                  <c:v>6.4</c:v>
                </c:pt>
                <c:pt idx="2764">
                  <c:v>6.4</c:v>
                </c:pt>
                <c:pt idx="2765">
                  <c:v>6.4</c:v>
                </c:pt>
                <c:pt idx="2766">
                  <c:v>6.4</c:v>
                </c:pt>
                <c:pt idx="2767">
                  <c:v>6.4</c:v>
                </c:pt>
                <c:pt idx="2768">
                  <c:v>6.41</c:v>
                </c:pt>
                <c:pt idx="2769">
                  <c:v>6.41</c:v>
                </c:pt>
                <c:pt idx="2770">
                  <c:v>6.41</c:v>
                </c:pt>
                <c:pt idx="2771">
                  <c:v>6.41</c:v>
                </c:pt>
                <c:pt idx="2772">
                  <c:v>6.42</c:v>
                </c:pt>
                <c:pt idx="2773">
                  <c:v>6.42</c:v>
                </c:pt>
                <c:pt idx="2774">
                  <c:v>6.42</c:v>
                </c:pt>
                <c:pt idx="2775">
                  <c:v>6.42</c:v>
                </c:pt>
                <c:pt idx="2776">
                  <c:v>6.43</c:v>
                </c:pt>
                <c:pt idx="2777">
                  <c:v>6.43</c:v>
                </c:pt>
                <c:pt idx="2778">
                  <c:v>6.43</c:v>
                </c:pt>
                <c:pt idx="2779">
                  <c:v>6.43</c:v>
                </c:pt>
                <c:pt idx="2780">
                  <c:v>6.43</c:v>
                </c:pt>
                <c:pt idx="2781">
                  <c:v>6.44</c:v>
                </c:pt>
                <c:pt idx="2782">
                  <c:v>6.44</c:v>
                </c:pt>
                <c:pt idx="2783">
                  <c:v>6.44</c:v>
                </c:pt>
                <c:pt idx="2784">
                  <c:v>6.44</c:v>
                </c:pt>
                <c:pt idx="2785">
                  <c:v>6.45</c:v>
                </c:pt>
                <c:pt idx="2786">
                  <c:v>6.45</c:v>
                </c:pt>
                <c:pt idx="2787">
                  <c:v>6.45</c:v>
                </c:pt>
                <c:pt idx="2788">
                  <c:v>6.45</c:v>
                </c:pt>
                <c:pt idx="2789">
                  <c:v>6.46</c:v>
                </c:pt>
                <c:pt idx="2790">
                  <c:v>6.46</c:v>
                </c:pt>
                <c:pt idx="2791">
                  <c:v>6.46</c:v>
                </c:pt>
                <c:pt idx="2792">
                  <c:v>6.46</c:v>
                </c:pt>
                <c:pt idx="2793">
                  <c:v>6.46</c:v>
                </c:pt>
                <c:pt idx="2794">
                  <c:v>6.47</c:v>
                </c:pt>
                <c:pt idx="2795">
                  <c:v>6.47</c:v>
                </c:pt>
                <c:pt idx="2796">
                  <c:v>6.47</c:v>
                </c:pt>
                <c:pt idx="2797">
                  <c:v>6.47</c:v>
                </c:pt>
                <c:pt idx="2798">
                  <c:v>6.48</c:v>
                </c:pt>
                <c:pt idx="2799">
                  <c:v>6.48</c:v>
                </c:pt>
                <c:pt idx="2800">
                  <c:v>6.48</c:v>
                </c:pt>
                <c:pt idx="2801">
                  <c:v>6.48</c:v>
                </c:pt>
                <c:pt idx="2802">
                  <c:v>6.49</c:v>
                </c:pt>
                <c:pt idx="2803">
                  <c:v>6.49</c:v>
                </c:pt>
                <c:pt idx="2804">
                  <c:v>6.49</c:v>
                </c:pt>
                <c:pt idx="2805">
                  <c:v>6.49</c:v>
                </c:pt>
                <c:pt idx="2806">
                  <c:v>6.49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6.51</c:v>
                </c:pt>
                <c:pt idx="2812">
                  <c:v>6.51</c:v>
                </c:pt>
                <c:pt idx="2813">
                  <c:v>6.51</c:v>
                </c:pt>
                <c:pt idx="2814">
                  <c:v>6.51</c:v>
                </c:pt>
                <c:pt idx="2815">
                  <c:v>6.52</c:v>
                </c:pt>
                <c:pt idx="2816">
                  <c:v>6.52</c:v>
                </c:pt>
                <c:pt idx="2817">
                  <c:v>6.52</c:v>
                </c:pt>
                <c:pt idx="2818">
                  <c:v>6.52</c:v>
                </c:pt>
                <c:pt idx="2819">
                  <c:v>6.52</c:v>
                </c:pt>
                <c:pt idx="2820">
                  <c:v>6.53</c:v>
                </c:pt>
                <c:pt idx="2821">
                  <c:v>6.53</c:v>
                </c:pt>
                <c:pt idx="2822">
                  <c:v>6.53</c:v>
                </c:pt>
                <c:pt idx="2823">
                  <c:v>6.53</c:v>
                </c:pt>
                <c:pt idx="2824">
                  <c:v>6.54</c:v>
                </c:pt>
                <c:pt idx="2825">
                  <c:v>6.54</c:v>
                </c:pt>
                <c:pt idx="2826">
                  <c:v>6.54</c:v>
                </c:pt>
                <c:pt idx="2827">
                  <c:v>6.54</c:v>
                </c:pt>
                <c:pt idx="2828">
                  <c:v>6.55</c:v>
                </c:pt>
                <c:pt idx="2829">
                  <c:v>6.55</c:v>
                </c:pt>
                <c:pt idx="2830">
                  <c:v>6.55</c:v>
                </c:pt>
                <c:pt idx="2831">
                  <c:v>6.55</c:v>
                </c:pt>
                <c:pt idx="2832">
                  <c:v>6.55</c:v>
                </c:pt>
                <c:pt idx="2833">
                  <c:v>6.56</c:v>
                </c:pt>
                <c:pt idx="2834">
                  <c:v>6.56</c:v>
                </c:pt>
                <c:pt idx="2835">
                  <c:v>6.56</c:v>
                </c:pt>
                <c:pt idx="2836">
                  <c:v>6.56</c:v>
                </c:pt>
                <c:pt idx="2837">
                  <c:v>6.57</c:v>
                </c:pt>
                <c:pt idx="2838">
                  <c:v>6.57</c:v>
                </c:pt>
                <c:pt idx="2839">
                  <c:v>6.57</c:v>
                </c:pt>
                <c:pt idx="2840">
                  <c:v>6.57</c:v>
                </c:pt>
                <c:pt idx="2841">
                  <c:v>6.58</c:v>
                </c:pt>
                <c:pt idx="2842">
                  <c:v>6.58</c:v>
                </c:pt>
                <c:pt idx="2843">
                  <c:v>6.58</c:v>
                </c:pt>
                <c:pt idx="2844">
                  <c:v>6.58</c:v>
                </c:pt>
                <c:pt idx="2845">
                  <c:v>6.58</c:v>
                </c:pt>
                <c:pt idx="2846">
                  <c:v>6.59</c:v>
                </c:pt>
                <c:pt idx="2847">
                  <c:v>6.59</c:v>
                </c:pt>
                <c:pt idx="2848">
                  <c:v>6.59</c:v>
                </c:pt>
                <c:pt idx="2849">
                  <c:v>6.59</c:v>
                </c:pt>
                <c:pt idx="2850">
                  <c:v>6.6</c:v>
                </c:pt>
                <c:pt idx="2851">
                  <c:v>6.6</c:v>
                </c:pt>
                <c:pt idx="2852">
                  <c:v>6.6</c:v>
                </c:pt>
                <c:pt idx="2853">
                  <c:v>6.6</c:v>
                </c:pt>
                <c:pt idx="2854">
                  <c:v>6.61</c:v>
                </c:pt>
                <c:pt idx="2855">
                  <c:v>6.61</c:v>
                </c:pt>
                <c:pt idx="2856">
                  <c:v>6.61</c:v>
                </c:pt>
                <c:pt idx="2857">
                  <c:v>6.61</c:v>
                </c:pt>
                <c:pt idx="2858">
                  <c:v>6.61</c:v>
                </c:pt>
                <c:pt idx="2859">
                  <c:v>6.62</c:v>
                </c:pt>
                <c:pt idx="2860">
                  <c:v>6.62</c:v>
                </c:pt>
                <c:pt idx="2861">
                  <c:v>6.62</c:v>
                </c:pt>
                <c:pt idx="2862">
                  <c:v>6.62</c:v>
                </c:pt>
                <c:pt idx="2863">
                  <c:v>6.63</c:v>
                </c:pt>
                <c:pt idx="2864">
                  <c:v>6.63</c:v>
                </c:pt>
                <c:pt idx="2865">
                  <c:v>6.63</c:v>
                </c:pt>
                <c:pt idx="2866">
                  <c:v>6.63</c:v>
                </c:pt>
                <c:pt idx="2867">
                  <c:v>6.64</c:v>
                </c:pt>
                <c:pt idx="2868">
                  <c:v>6.64</c:v>
                </c:pt>
                <c:pt idx="2869">
                  <c:v>6.64</c:v>
                </c:pt>
                <c:pt idx="2870">
                  <c:v>6.64</c:v>
                </c:pt>
                <c:pt idx="2871">
                  <c:v>6.64</c:v>
                </c:pt>
                <c:pt idx="2872">
                  <c:v>6.65</c:v>
                </c:pt>
                <c:pt idx="2873">
                  <c:v>6.65</c:v>
                </c:pt>
                <c:pt idx="2874">
                  <c:v>6.65</c:v>
                </c:pt>
                <c:pt idx="2875">
                  <c:v>6.65</c:v>
                </c:pt>
                <c:pt idx="2876">
                  <c:v>6.66</c:v>
                </c:pt>
                <c:pt idx="2877">
                  <c:v>6.66</c:v>
                </c:pt>
                <c:pt idx="2878">
                  <c:v>6.66</c:v>
                </c:pt>
                <c:pt idx="2879">
                  <c:v>6.66</c:v>
                </c:pt>
                <c:pt idx="2880">
                  <c:v>6.67</c:v>
                </c:pt>
                <c:pt idx="2881">
                  <c:v>6.67</c:v>
                </c:pt>
                <c:pt idx="2882">
                  <c:v>6.67</c:v>
                </c:pt>
                <c:pt idx="2883">
                  <c:v>6.67</c:v>
                </c:pt>
                <c:pt idx="2884">
                  <c:v>6.67</c:v>
                </c:pt>
                <c:pt idx="2885">
                  <c:v>6.68</c:v>
                </c:pt>
                <c:pt idx="2886">
                  <c:v>6.68</c:v>
                </c:pt>
                <c:pt idx="2887">
                  <c:v>6.68</c:v>
                </c:pt>
                <c:pt idx="2888">
                  <c:v>6.68</c:v>
                </c:pt>
                <c:pt idx="2889">
                  <c:v>6.69</c:v>
                </c:pt>
                <c:pt idx="2890">
                  <c:v>6.69</c:v>
                </c:pt>
                <c:pt idx="2891">
                  <c:v>6.69</c:v>
                </c:pt>
                <c:pt idx="2892">
                  <c:v>6.69</c:v>
                </c:pt>
                <c:pt idx="2893">
                  <c:v>6.7</c:v>
                </c:pt>
                <c:pt idx="2894">
                  <c:v>6.7</c:v>
                </c:pt>
                <c:pt idx="2895">
                  <c:v>6.7</c:v>
                </c:pt>
                <c:pt idx="2896">
                  <c:v>6.7</c:v>
                </c:pt>
                <c:pt idx="2897">
                  <c:v>6.7</c:v>
                </c:pt>
                <c:pt idx="2898">
                  <c:v>6.71</c:v>
                </c:pt>
                <c:pt idx="2899">
                  <c:v>6.71</c:v>
                </c:pt>
                <c:pt idx="2900">
                  <c:v>6.71</c:v>
                </c:pt>
                <c:pt idx="2901">
                  <c:v>6.71</c:v>
                </c:pt>
                <c:pt idx="2902">
                  <c:v>6.72</c:v>
                </c:pt>
                <c:pt idx="2903">
                  <c:v>6.72</c:v>
                </c:pt>
                <c:pt idx="2904">
                  <c:v>6.72</c:v>
                </c:pt>
                <c:pt idx="2905">
                  <c:v>6.72</c:v>
                </c:pt>
                <c:pt idx="2906">
                  <c:v>6.73</c:v>
                </c:pt>
                <c:pt idx="2907">
                  <c:v>6.73</c:v>
                </c:pt>
                <c:pt idx="2908">
                  <c:v>6.73</c:v>
                </c:pt>
                <c:pt idx="2909">
                  <c:v>6.73</c:v>
                </c:pt>
                <c:pt idx="2910">
                  <c:v>6.73</c:v>
                </c:pt>
                <c:pt idx="2911">
                  <c:v>6.74</c:v>
                </c:pt>
                <c:pt idx="2912">
                  <c:v>6.74</c:v>
                </c:pt>
                <c:pt idx="2913">
                  <c:v>6.74</c:v>
                </c:pt>
                <c:pt idx="2914">
                  <c:v>6.74</c:v>
                </c:pt>
                <c:pt idx="2915">
                  <c:v>6.75</c:v>
                </c:pt>
                <c:pt idx="2916">
                  <c:v>6.75</c:v>
                </c:pt>
                <c:pt idx="2917">
                  <c:v>6.75</c:v>
                </c:pt>
                <c:pt idx="2918">
                  <c:v>6.75</c:v>
                </c:pt>
                <c:pt idx="2919">
                  <c:v>6.76</c:v>
                </c:pt>
                <c:pt idx="2920">
                  <c:v>6.76</c:v>
                </c:pt>
                <c:pt idx="2921">
                  <c:v>6.76</c:v>
                </c:pt>
                <c:pt idx="2922">
                  <c:v>6.76</c:v>
                </c:pt>
                <c:pt idx="2923">
                  <c:v>6.76</c:v>
                </c:pt>
                <c:pt idx="2924">
                  <c:v>6.77</c:v>
                </c:pt>
                <c:pt idx="2925">
                  <c:v>6.77</c:v>
                </c:pt>
                <c:pt idx="2926">
                  <c:v>6.77</c:v>
                </c:pt>
                <c:pt idx="2927">
                  <c:v>6.77</c:v>
                </c:pt>
                <c:pt idx="2928">
                  <c:v>6.78</c:v>
                </c:pt>
                <c:pt idx="2929">
                  <c:v>6.78</c:v>
                </c:pt>
                <c:pt idx="2930">
                  <c:v>6.78</c:v>
                </c:pt>
                <c:pt idx="2931">
                  <c:v>6.78</c:v>
                </c:pt>
                <c:pt idx="2932">
                  <c:v>6.79</c:v>
                </c:pt>
                <c:pt idx="2933">
                  <c:v>6.79</c:v>
                </c:pt>
                <c:pt idx="2934">
                  <c:v>6.79</c:v>
                </c:pt>
                <c:pt idx="2935">
                  <c:v>6.79</c:v>
                </c:pt>
                <c:pt idx="2936">
                  <c:v>6.79</c:v>
                </c:pt>
                <c:pt idx="2937">
                  <c:v>6.8</c:v>
                </c:pt>
                <c:pt idx="2938">
                  <c:v>6.8</c:v>
                </c:pt>
                <c:pt idx="2939">
                  <c:v>6.8</c:v>
                </c:pt>
                <c:pt idx="2940">
                  <c:v>6.8</c:v>
                </c:pt>
                <c:pt idx="2941">
                  <c:v>6.81</c:v>
                </c:pt>
                <c:pt idx="2942">
                  <c:v>6.81</c:v>
                </c:pt>
                <c:pt idx="2943">
                  <c:v>6.81</c:v>
                </c:pt>
                <c:pt idx="2944">
                  <c:v>6.81</c:v>
                </c:pt>
                <c:pt idx="2945">
                  <c:v>6.82</c:v>
                </c:pt>
                <c:pt idx="2946">
                  <c:v>6.82</c:v>
                </c:pt>
                <c:pt idx="2947">
                  <c:v>6.82</c:v>
                </c:pt>
                <c:pt idx="2948">
                  <c:v>6.82</c:v>
                </c:pt>
                <c:pt idx="2949">
                  <c:v>6.82</c:v>
                </c:pt>
                <c:pt idx="2950">
                  <c:v>6.83</c:v>
                </c:pt>
                <c:pt idx="2951">
                  <c:v>6.83</c:v>
                </c:pt>
                <c:pt idx="2952">
                  <c:v>6.83</c:v>
                </c:pt>
                <c:pt idx="2953">
                  <c:v>6.83</c:v>
                </c:pt>
                <c:pt idx="2954">
                  <c:v>6.84</c:v>
                </c:pt>
                <c:pt idx="2955">
                  <c:v>6.84</c:v>
                </c:pt>
                <c:pt idx="2956">
                  <c:v>6.84</c:v>
                </c:pt>
                <c:pt idx="2957">
                  <c:v>6.84</c:v>
                </c:pt>
                <c:pt idx="2958">
                  <c:v>6.85</c:v>
                </c:pt>
                <c:pt idx="2959">
                  <c:v>6.85</c:v>
                </c:pt>
                <c:pt idx="2960">
                  <c:v>6.85</c:v>
                </c:pt>
                <c:pt idx="2961">
                  <c:v>6.85</c:v>
                </c:pt>
                <c:pt idx="2962">
                  <c:v>6.85</c:v>
                </c:pt>
                <c:pt idx="2963">
                  <c:v>6.86</c:v>
                </c:pt>
                <c:pt idx="2964">
                  <c:v>6.86</c:v>
                </c:pt>
                <c:pt idx="2965">
                  <c:v>6.86</c:v>
                </c:pt>
                <c:pt idx="2966">
                  <c:v>6.86</c:v>
                </c:pt>
                <c:pt idx="2967">
                  <c:v>6.87</c:v>
                </c:pt>
                <c:pt idx="2968">
                  <c:v>6.87</c:v>
                </c:pt>
                <c:pt idx="2969">
                  <c:v>6.87</c:v>
                </c:pt>
                <c:pt idx="2970">
                  <c:v>6.87</c:v>
                </c:pt>
                <c:pt idx="2971">
                  <c:v>6.88</c:v>
                </c:pt>
                <c:pt idx="2972">
                  <c:v>6.88</c:v>
                </c:pt>
                <c:pt idx="2973">
                  <c:v>6.88</c:v>
                </c:pt>
                <c:pt idx="2974">
                  <c:v>6.88</c:v>
                </c:pt>
                <c:pt idx="2975">
                  <c:v>6.88</c:v>
                </c:pt>
                <c:pt idx="2976">
                  <c:v>6.89</c:v>
                </c:pt>
                <c:pt idx="2977">
                  <c:v>6.89</c:v>
                </c:pt>
                <c:pt idx="2978">
                  <c:v>6.89</c:v>
                </c:pt>
                <c:pt idx="2979">
                  <c:v>6.89</c:v>
                </c:pt>
                <c:pt idx="2980">
                  <c:v>6.9</c:v>
                </c:pt>
                <c:pt idx="2981">
                  <c:v>6.9</c:v>
                </c:pt>
                <c:pt idx="2982">
                  <c:v>6.9</c:v>
                </c:pt>
                <c:pt idx="2983">
                  <c:v>6.9</c:v>
                </c:pt>
                <c:pt idx="2984">
                  <c:v>6.91</c:v>
                </c:pt>
                <c:pt idx="2985">
                  <c:v>6.91</c:v>
                </c:pt>
                <c:pt idx="2986">
                  <c:v>6.91</c:v>
                </c:pt>
                <c:pt idx="2987">
                  <c:v>6.91</c:v>
                </c:pt>
                <c:pt idx="2988">
                  <c:v>6.91</c:v>
                </c:pt>
                <c:pt idx="2989">
                  <c:v>6.92</c:v>
                </c:pt>
                <c:pt idx="2990">
                  <c:v>6.92</c:v>
                </c:pt>
                <c:pt idx="2991">
                  <c:v>6.92</c:v>
                </c:pt>
                <c:pt idx="2992">
                  <c:v>6.92</c:v>
                </c:pt>
                <c:pt idx="2993">
                  <c:v>6.93</c:v>
                </c:pt>
                <c:pt idx="2994">
                  <c:v>6.93</c:v>
                </c:pt>
                <c:pt idx="2995">
                  <c:v>6.93</c:v>
                </c:pt>
                <c:pt idx="2996">
                  <c:v>6.93</c:v>
                </c:pt>
                <c:pt idx="2997">
                  <c:v>6.94</c:v>
                </c:pt>
                <c:pt idx="2998">
                  <c:v>6.94</c:v>
                </c:pt>
                <c:pt idx="2999">
                  <c:v>6.94</c:v>
                </c:pt>
                <c:pt idx="3000">
                  <c:v>6.94</c:v>
                </c:pt>
                <c:pt idx="3001">
                  <c:v>6.94</c:v>
                </c:pt>
                <c:pt idx="3002">
                  <c:v>6.95</c:v>
                </c:pt>
                <c:pt idx="3003">
                  <c:v>6.95</c:v>
                </c:pt>
                <c:pt idx="3004">
                  <c:v>6.95</c:v>
                </c:pt>
                <c:pt idx="3005">
                  <c:v>6.95</c:v>
                </c:pt>
                <c:pt idx="3006">
                  <c:v>6.96</c:v>
                </c:pt>
                <c:pt idx="3007">
                  <c:v>6.96</c:v>
                </c:pt>
                <c:pt idx="3008">
                  <c:v>6.96</c:v>
                </c:pt>
                <c:pt idx="3009">
                  <c:v>6.96</c:v>
                </c:pt>
                <c:pt idx="3010">
                  <c:v>6.97</c:v>
                </c:pt>
                <c:pt idx="3011">
                  <c:v>6.97</c:v>
                </c:pt>
                <c:pt idx="3012">
                  <c:v>6.97</c:v>
                </c:pt>
                <c:pt idx="3013">
                  <c:v>6.97</c:v>
                </c:pt>
                <c:pt idx="3014">
                  <c:v>6.97</c:v>
                </c:pt>
                <c:pt idx="3015">
                  <c:v>6.98</c:v>
                </c:pt>
                <c:pt idx="3016">
                  <c:v>6.98</c:v>
                </c:pt>
                <c:pt idx="3017">
                  <c:v>6.98</c:v>
                </c:pt>
                <c:pt idx="3018">
                  <c:v>6.98</c:v>
                </c:pt>
                <c:pt idx="3019">
                  <c:v>6.99</c:v>
                </c:pt>
                <c:pt idx="3020">
                  <c:v>6.99</c:v>
                </c:pt>
                <c:pt idx="3021">
                  <c:v>6.99</c:v>
                </c:pt>
                <c:pt idx="3022">
                  <c:v>6.99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7.01</c:v>
                </c:pt>
                <c:pt idx="3029">
                  <c:v>7.01</c:v>
                </c:pt>
                <c:pt idx="3030">
                  <c:v>7.01</c:v>
                </c:pt>
                <c:pt idx="3031">
                  <c:v>7.01</c:v>
                </c:pt>
                <c:pt idx="3032">
                  <c:v>7.02</c:v>
                </c:pt>
                <c:pt idx="3033">
                  <c:v>7.02</c:v>
                </c:pt>
                <c:pt idx="3034">
                  <c:v>7.02</c:v>
                </c:pt>
                <c:pt idx="3035">
                  <c:v>7.02</c:v>
                </c:pt>
                <c:pt idx="3036">
                  <c:v>7.03</c:v>
                </c:pt>
                <c:pt idx="3037">
                  <c:v>7.03</c:v>
                </c:pt>
                <c:pt idx="3038">
                  <c:v>7.03</c:v>
                </c:pt>
                <c:pt idx="3039">
                  <c:v>7.03</c:v>
                </c:pt>
                <c:pt idx="3040">
                  <c:v>7.03</c:v>
                </c:pt>
                <c:pt idx="3041">
                  <c:v>7.04</c:v>
                </c:pt>
                <c:pt idx="3042">
                  <c:v>7.04</c:v>
                </c:pt>
                <c:pt idx="3043">
                  <c:v>7.04</c:v>
                </c:pt>
                <c:pt idx="3044">
                  <c:v>7.04</c:v>
                </c:pt>
                <c:pt idx="3045">
                  <c:v>7.05</c:v>
                </c:pt>
                <c:pt idx="3046">
                  <c:v>7.05</c:v>
                </c:pt>
                <c:pt idx="3047">
                  <c:v>7.05</c:v>
                </c:pt>
                <c:pt idx="3048">
                  <c:v>7.05</c:v>
                </c:pt>
                <c:pt idx="3049">
                  <c:v>7.06</c:v>
                </c:pt>
                <c:pt idx="3050">
                  <c:v>7.06</c:v>
                </c:pt>
                <c:pt idx="3051">
                  <c:v>7.06</c:v>
                </c:pt>
                <c:pt idx="3052">
                  <c:v>7.06</c:v>
                </c:pt>
                <c:pt idx="3053">
                  <c:v>7.06</c:v>
                </c:pt>
                <c:pt idx="3054">
                  <c:v>7.07</c:v>
                </c:pt>
                <c:pt idx="3055">
                  <c:v>7.07</c:v>
                </c:pt>
                <c:pt idx="3056">
                  <c:v>7.07</c:v>
                </c:pt>
                <c:pt idx="3057">
                  <c:v>7.07</c:v>
                </c:pt>
                <c:pt idx="3058">
                  <c:v>7.08</c:v>
                </c:pt>
                <c:pt idx="3059">
                  <c:v>7.08</c:v>
                </c:pt>
                <c:pt idx="3060">
                  <c:v>7.08</c:v>
                </c:pt>
                <c:pt idx="3061">
                  <c:v>7.08</c:v>
                </c:pt>
                <c:pt idx="3062">
                  <c:v>7.09</c:v>
                </c:pt>
                <c:pt idx="3063">
                  <c:v>7.09</c:v>
                </c:pt>
                <c:pt idx="3064">
                  <c:v>7.09</c:v>
                </c:pt>
                <c:pt idx="3065">
                  <c:v>7.09</c:v>
                </c:pt>
                <c:pt idx="3066">
                  <c:v>7.09</c:v>
                </c:pt>
                <c:pt idx="3067">
                  <c:v>7.1</c:v>
                </c:pt>
                <c:pt idx="3068">
                  <c:v>7.1</c:v>
                </c:pt>
                <c:pt idx="3069">
                  <c:v>7.1</c:v>
                </c:pt>
                <c:pt idx="3070">
                  <c:v>7.1</c:v>
                </c:pt>
                <c:pt idx="3071">
                  <c:v>7.11</c:v>
                </c:pt>
                <c:pt idx="3072">
                  <c:v>7.11</c:v>
                </c:pt>
                <c:pt idx="3073">
                  <c:v>7.11</c:v>
                </c:pt>
                <c:pt idx="3074">
                  <c:v>7.11</c:v>
                </c:pt>
                <c:pt idx="3075">
                  <c:v>7.12</c:v>
                </c:pt>
                <c:pt idx="3076">
                  <c:v>7.12</c:v>
                </c:pt>
                <c:pt idx="3077">
                  <c:v>7.12</c:v>
                </c:pt>
                <c:pt idx="3078">
                  <c:v>7.12</c:v>
                </c:pt>
                <c:pt idx="3079">
                  <c:v>7.12</c:v>
                </c:pt>
                <c:pt idx="3080">
                  <c:v>7.13</c:v>
                </c:pt>
                <c:pt idx="3081">
                  <c:v>7.13</c:v>
                </c:pt>
                <c:pt idx="3082">
                  <c:v>7.13</c:v>
                </c:pt>
                <c:pt idx="3083">
                  <c:v>7.13</c:v>
                </c:pt>
                <c:pt idx="3084">
                  <c:v>7.14</c:v>
                </c:pt>
                <c:pt idx="3085">
                  <c:v>7.14</c:v>
                </c:pt>
                <c:pt idx="3086">
                  <c:v>7.14</c:v>
                </c:pt>
                <c:pt idx="3087">
                  <c:v>7.14</c:v>
                </c:pt>
                <c:pt idx="3088">
                  <c:v>7.15</c:v>
                </c:pt>
                <c:pt idx="3089">
                  <c:v>7.15</c:v>
                </c:pt>
                <c:pt idx="3090">
                  <c:v>7.15</c:v>
                </c:pt>
                <c:pt idx="3091">
                  <c:v>7.15</c:v>
                </c:pt>
                <c:pt idx="3092">
                  <c:v>7.15</c:v>
                </c:pt>
                <c:pt idx="3093">
                  <c:v>7.16</c:v>
                </c:pt>
                <c:pt idx="3094">
                  <c:v>7.16</c:v>
                </c:pt>
                <c:pt idx="3095">
                  <c:v>7.16</c:v>
                </c:pt>
                <c:pt idx="3096">
                  <c:v>7.16</c:v>
                </c:pt>
                <c:pt idx="3097">
                  <c:v>7.17</c:v>
                </c:pt>
                <c:pt idx="3098">
                  <c:v>7.17</c:v>
                </c:pt>
                <c:pt idx="3099">
                  <c:v>7.17</c:v>
                </c:pt>
                <c:pt idx="3100">
                  <c:v>7.17</c:v>
                </c:pt>
                <c:pt idx="3101">
                  <c:v>7.17</c:v>
                </c:pt>
                <c:pt idx="3102">
                  <c:v>7.18</c:v>
                </c:pt>
                <c:pt idx="3103">
                  <c:v>7.18</c:v>
                </c:pt>
                <c:pt idx="3104">
                  <c:v>7.18</c:v>
                </c:pt>
                <c:pt idx="3105">
                  <c:v>7.18</c:v>
                </c:pt>
                <c:pt idx="3106">
                  <c:v>7.19</c:v>
                </c:pt>
                <c:pt idx="3107">
                  <c:v>7.19</c:v>
                </c:pt>
                <c:pt idx="3108">
                  <c:v>7.19</c:v>
                </c:pt>
                <c:pt idx="3109">
                  <c:v>7.19</c:v>
                </c:pt>
                <c:pt idx="3110">
                  <c:v>7.2</c:v>
                </c:pt>
                <c:pt idx="3111">
                  <c:v>7.2</c:v>
                </c:pt>
                <c:pt idx="3112">
                  <c:v>7.2</c:v>
                </c:pt>
                <c:pt idx="3113">
                  <c:v>7.2</c:v>
                </c:pt>
                <c:pt idx="3114">
                  <c:v>7.2</c:v>
                </c:pt>
                <c:pt idx="3115">
                  <c:v>7.21</c:v>
                </c:pt>
                <c:pt idx="3116">
                  <c:v>7.21</c:v>
                </c:pt>
                <c:pt idx="3117">
                  <c:v>7.21</c:v>
                </c:pt>
                <c:pt idx="3118">
                  <c:v>7.21</c:v>
                </c:pt>
                <c:pt idx="3119">
                  <c:v>7.22</c:v>
                </c:pt>
                <c:pt idx="3120">
                  <c:v>7.22</c:v>
                </c:pt>
                <c:pt idx="3121">
                  <c:v>7.22</c:v>
                </c:pt>
                <c:pt idx="3122">
                  <c:v>7.22</c:v>
                </c:pt>
                <c:pt idx="3123">
                  <c:v>7.23</c:v>
                </c:pt>
                <c:pt idx="3124">
                  <c:v>7.23</c:v>
                </c:pt>
                <c:pt idx="3125">
                  <c:v>7.23</c:v>
                </c:pt>
                <c:pt idx="3126">
                  <c:v>7.23</c:v>
                </c:pt>
                <c:pt idx="3127">
                  <c:v>7.23</c:v>
                </c:pt>
                <c:pt idx="3128">
                  <c:v>7.24</c:v>
                </c:pt>
                <c:pt idx="3129">
                  <c:v>7.24</c:v>
                </c:pt>
                <c:pt idx="3130">
                  <c:v>7.24</c:v>
                </c:pt>
                <c:pt idx="3131">
                  <c:v>7.24</c:v>
                </c:pt>
                <c:pt idx="3132">
                  <c:v>7.25</c:v>
                </c:pt>
                <c:pt idx="3133">
                  <c:v>7.25</c:v>
                </c:pt>
                <c:pt idx="3134">
                  <c:v>7.25</c:v>
                </c:pt>
                <c:pt idx="3135">
                  <c:v>7.25</c:v>
                </c:pt>
                <c:pt idx="3136">
                  <c:v>7.26</c:v>
                </c:pt>
                <c:pt idx="3137">
                  <c:v>7.26</c:v>
                </c:pt>
                <c:pt idx="3138">
                  <c:v>7.26</c:v>
                </c:pt>
                <c:pt idx="3139">
                  <c:v>7.26</c:v>
                </c:pt>
                <c:pt idx="3140">
                  <c:v>7.26</c:v>
                </c:pt>
                <c:pt idx="3141">
                  <c:v>7.27</c:v>
                </c:pt>
                <c:pt idx="3142">
                  <c:v>7.27</c:v>
                </c:pt>
                <c:pt idx="3143">
                  <c:v>7.27</c:v>
                </c:pt>
                <c:pt idx="3144">
                  <c:v>7.27</c:v>
                </c:pt>
                <c:pt idx="3145">
                  <c:v>7.28</c:v>
                </c:pt>
                <c:pt idx="3146">
                  <c:v>7.28</c:v>
                </c:pt>
                <c:pt idx="3147">
                  <c:v>7.28</c:v>
                </c:pt>
                <c:pt idx="3148">
                  <c:v>7.28</c:v>
                </c:pt>
                <c:pt idx="3149">
                  <c:v>7.29</c:v>
                </c:pt>
                <c:pt idx="3150">
                  <c:v>7.29</c:v>
                </c:pt>
                <c:pt idx="3151">
                  <c:v>7.29</c:v>
                </c:pt>
                <c:pt idx="3152">
                  <c:v>7.29</c:v>
                </c:pt>
                <c:pt idx="3153">
                  <c:v>7.29</c:v>
                </c:pt>
                <c:pt idx="3154">
                  <c:v>7.3</c:v>
                </c:pt>
                <c:pt idx="3155">
                  <c:v>7.3</c:v>
                </c:pt>
                <c:pt idx="3156">
                  <c:v>7.3</c:v>
                </c:pt>
                <c:pt idx="3157">
                  <c:v>7.3</c:v>
                </c:pt>
                <c:pt idx="3158">
                  <c:v>7.31</c:v>
                </c:pt>
                <c:pt idx="3159">
                  <c:v>7.31</c:v>
                </c:pt>
                <c:pt idx="3160">
                  <c:v>7.31</c:v>
                </c:pt>
                <c:pt idx="3161">
                  <c:v>7.31</c:v>
                </c:pt>
                <c:pt idx="3162">
                  <c:v>7.32</c:v>
                </c:pt>
                <c:pt idx="3163">
                  <c:v>7.32</c:v>
                </c:pt>
                <c:pt idx="3164">
                  <c:v>7.32</c:v>
                </c:pt>
                <c:pt idx="3165">
                  <c:v>7.32</c:v>
                </c:pt>
                <c:pt idx="3166">
                  <c:v>7.32</c:v>
                </c:pt>
                <c:pt idx="3167">
                  <c:v>7.33</c:v>
                </c:pt>
                <c:pt idx="3168">
                  <c:v>7.33</c:v>
                </c:pt>
                <c:pt idx="3169">
                  <c:v>7.33</c:v>
                </c:pt>
                <c:pt idx="3170">
                  <c:v>7.33</c:v>
                </c:pt>
                <c:pt idx="3171">
                  <c:v>7.34</c:v>
                </c:pt>
                <c:pt idx="3172">
                  <c:v>7.34</c:v>
                </c:pt>
                <c:pt idx="3173">
                  <c:v>7.34</c:v>
                </c:pt>
                <c:pt idx="3174">
                  <c:v>7.34</c:v>
                </c:pt>
                <c:pt idx="3175">
                  <c:v>7.35</c:v>
                </c:pt>
                <c:pt idx="3176">
                  <c:v>7.35</c:v>
                </c:pt>
                <c:pt idx="3177">
                  <c:v>7.35</c:v>
                </c:pt>
                <c:pt idx="3178">
                  <c:v>7.35</c:v>
                </c:pt>
                <c:pt idx="3179">
                  <c:v>7.35</c:v>
                </c:pt>
                <c:pt idx="3180">
                  <c:v>7.36</c:v>
                </c:pt>
                <c:pt idx="3181">
                  <c:v>7.36</c:v>
                </c:pt>
                <c:pt idx="3182">
                  <c:v>7.36</c:v>
                </c:pt>
                <c:pt idx="3183">
                  <c:v>7.36</c:v>
                </c:pt>
                <c:pt idx="3184">
                  <c:v>7.37</c:v>
                </c:pt>
                <c:pt idx="3185">
                  <c:v>7.37</c:v>
                </c:pt>
                <c:pt idx="3186">
                  <c:v>7.37</c:v>
                </c:pt>
                <c:pt idx="3187">
                  <c:v>7.37</c:v>
                </c:pt>
                <c:pt idx="3188">
                  <c:v>7.38</c:v>
                </c:pt>
                <c:pt idx="3189">
                  <c:v>7.38</c:v>
                </c:pt>
                <c:pt idx="3190">
                  <c:v>7.38</c:v>
                </c:pt>
                <c:pt idx="3191">
                  <c:v>7.38</c:v>
                </c:pt>
                <c:pt idx="3192">
                  <c:v>7.38</c:v>
                </c:pt>
                <c:pt idx="3193">
                  <c:v>7.39</c:v>
                </c:pt>
                <c:pt idx="3194">
                  <c:v>7.39</c:v>
                </c:pt>
                <c:pt idx="3195">
                  <c:v>7.39</c:v>
                </c:pt>
                <c:pt idx="3196">
                  <c:v>7.39</c:v>
                </c:pt>
                <c:pt idx="3197">
                  <c:v>7.4</c:v>
                </c:pt>
                <c:pt idx="3198">
                  <c:v>7.4</c:v>
                </c:pt>
                <c:pt idx="3199">
                  <c:v>7.4</c:v>
                </c:pt>
                <c:pt idx="3200">
                  <c:v>7.4</c:v>
                </c:pt>
                <c:pt idx="3201">
                  <c:v>7.41</c:v>
                </c:pt>
                <c:pt idx="3202">
                  <c:v>7.41</c:v>
                </c:pt>
                <c:pt idx="3203">
                  <c:v>7.41</c:v>
                </c:pt>
                <c:pt idx="3204">
                  <c:v>7.41</c:v>
                </c:pt>
                <c:pt idx="3205">
                  <c:v>7.41</c:v>
                </c:pt>
                <c:pt idx="3206">
                  <c:v>7.42</c:v>
                </c:pt>
                <c:pt idx="3207">
                  <c:v>7.42</c:v>
                </c:pt>
                <c:pt idx="3208">
                  <c:v>7.42</c:v>
                </c:pt>
                <c:pt idx="3209">
                  <c:v>7.42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7.44</c:v>
                </c:pt>
                <c:pt idx="3215">
                  <c:v>7.44</c:v>
                </c:pt>
                <c:pt idx="3216">
                  <c:v>7.44</c:v>
                </c:pt>
                <c:pt idx="3217">
                  <c:v>7.44</c:v>
                </c:pt>
                <c:pt idx="3218">
                  <c:v>7.44</c:v>
                </c:pt>
                <c:pt idx="3219">
                  <c:v>7.45</c:v>
                </c:pt>
                <c:pt idx="3220">
                  <c:v>7.45</c:v>
                </c:pt>
                <c:pt idx="3221">
                  <c:v>7.45</c:v>
                </c:pt>
                <c:pt idx="3222">
                  <c:v>7.45</c:v>
                </c:pt>
                <c:pt idx="3223">
                  <c:v>7.46</c:v>
                </c:pt>
                <c:pt idx="3224">
                  <c:v>7.46</c:v>
                </c:pt>
                <c:pt idx="3225">
                  <c:v>7.46</c:v>
                </c:pt>
                <c:pt idx="3226">
                  <c:v>7.46</c:v>
                </c:pt>
                <c:pt idx="3227">
                  <c:v>7.47</c:v>
                </c:pt>
                <c:pt idx="3228">
                  <c:v>7.47</c:v>
                </c:pt>
                <c:pt idx="3229">
                  <c:v>7.47</c:v>
                </c:pt>
                <c:pt idx="3230">
                  <c:v>7.47</c:v>
                </c:pt>
                <c:pt idx="3231">
                  <c:v>7.47</c:v>
                </c:pt>
                <c:pt idx="3232">
                  <c:v>7.48</c:v>
                </c:pt>
                <c:pt idx="3233">
                  <c:v>7.48</c:v>
                </c:pt>
                <c:pt idx="3234">
                  <c:v>7.48</c:v>
                </c:pt>
                <c:pt idx="3235">
                  <c:v>7.48</c:v>
                </c:pt>
                <c:pt idx="3236">
                  <c:v>7.49</c:v>
                </c:pt>
                <c:pt idx="3237">
                  <c:v>7.49</c:v>
                </c:pt>
                <c:pt idx="3238">
                  <c:v>7.49</c:v>
                </c:pt>
                <c:pt idx="3239">
                  <c:v>7.49</c:v>
                </c:pt>
                <c:pt idx="3240">
                  <c:v>7.5</c:v>
                </c:pt>
                <c:pt idx="3241">
                  <c:v>7.5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7.51</c:v>
                </c:pt>
                <c:pt idx="3246">
                  <c:v>7.51</c:v>
                </c:pt>
                <c:pt idx="3247">
                  <c:v>7.51</c:v>
                </c:pt>
                <c:pt idx="3248">
                  <c:v>7.51</c:v>
                </c:pt>
                <c:pt idx="3249">
                  <c:v>7.52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7.53</c:v>
                </c:pt>
                <c:pt idx="3254">
                  <c:v>7.53</c:v>
                </c:pt>
                <c:pt idx="3255">
                  <c:v>7.53</c:v>
                </c:pt>
                <c:pt idx="3256">
                  <c:v>7.53</c:v>
                </c:pt>
                <c:pt idx="3257">
                  <c:v>7.53</c:v>
                </c:pt>
                <c:pt idx="3258">
                  <c:v>7.54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7.55</c:v>
                </c:pt>
                <c:pt idx="3263">
                  <c:v>7.55</c:v>
                </c:pt>
                <c:pt idx="3264">
                  <c:v>7.55</c:v>
                </c:pt>
                <c:pt idx="3265">
                  <c:v>7.55</c:v>
                </c:pt>
                <c:pt idx="3266">
                  <c:v>7.56</c:v>
                </c:pt>
                <c:pt idx="3267">
                  <c:v>7.56</c:v>
                </c:pt>
                <c:pt idx="3268">
                  <c:v>7.56</c:v>
                </c:pt>
                <c:pt idx="3269">
                  <c:v>7.56</c:v>
                </c:pt>
                <c:pt idx="3270">
                  <c:v>7.56</c:v>
                </c:pt>
                <c:pt idx="3271">
                  <c:v>7.57</c:v>
                </c:pt>
                <c:pt idx="3272">
                  <c:v>7.57</c:v>
                </c:pt>
                <c:pt idx="3273">
                  <c:v>7.57</c:v>
                </c:pt>
                <c:pt idx="3274">
                  <c:v>7.57</c:v>
                </c:pt>
                <c:pt idx="3275">
                  <c:v>7.58</c:v>
                </c:pt>
                <c:pt idx="3276">
                  <c:v>7.58</c:v>
                </c:pt>
                <c:pt idx="3277">
                  <c:v>7.58</c:v>
                </c:pt>
                <c:pt idx="3278">
                  <c:v>7.58</c:v>
                </c:pt>
                <c:pt idx="3279">
                  <c:v>7.59</c:v>
                </c:pt>
                <c:pt idx="3280">
                  <c:v>7.59</c:v>
                </c:pt>
                <c:pt idx="3281">
                  <c:v>7.59</c:v>
                </c:pt>
                <c:pt idx="3282">
                  <c:v>7.59</c:v>
                </c:pt>
                <c:pt idx="3283">
                  <c:v>7.59</c:v>
                </c:pt>
                <c:pt idx="3284">
                  <c:v>7.6</c:v>
                </c:pt>
                <c:pt idx="3285">
                  <c:v>7.6</c:v>
                </c:pt>
                <c:pt idx="3286">
                  <c:v>7.6</c:v>
                </c:pt>
                <c:pt idx="3287">
                  <c:v>7.6</c:v>
                </c:pt>
                <c:pt idx="3288">
                  <c:v>7.61</c:v>
                </c:pt>
                <c:pt idx="3289">
                  <c:v>7.61</c:v>
                </c:pt>
                <c:pt idx="3290">
                  <c:v>7.61</c:v>
                </c:pt>
                <c:pt idx="3291">
                  <c:v>7.61</c:v>
                </c:pt>
                <c:pt idx="3292">
                  <c:v>7.62</c:v>
                </c:pt>
                <c:pt idx="3293">
                  <c:v>7.62</c:v>
                </c:pt>
                <c:pt idx="3294">
                  <c:v>7.62</c:v>
                </c:pt>
                <c:pt idx="3295">
                  <c:v>7.62</c:v>
                </c:pt>
                <c:pt idx="3296">
                  <c:v>7.62</c:v>
                </c:pt>
                <c:pt idx="3297">
                  <c:v>7.63</c:v>
                </c:pt>
                <c:pt idx="3298">
                  <c:v>7.63</c:v>
                </c:pt>
                <c:pt idx="3299">
                  <c:v>7.63</c:v>
                </c:pt>
                <c:pt idx="3300">
                  <c:v>7.63</c:v>
                </c:pt>
                <c:pt idx="3301">
                  <c:v>7.64</c:v>
                </c:pt>
                <c:pt idx="3302">
                  <c:v>7.64</c:v>
                </c:pt>
                <c:pt idx="3303">
                  <c:v>7.64</c:v>
                </c:pt>
                <c:pt idx="3304">
                  <c:v>7.64</c:v>
                </c:pt>
                <c:pt idx="3305">
                  <c:v>7.65</c:v>
                </c:pt>
                <c:pt idx="3306">
                  <c:v>7.65</c:v>
                </c:pt>
                <c:pt idx="3307">
                  <c:v>7.65</c:v>
                </c:pt>
                <c:pt idx="3308">
                  <c:v>7.65</c:v>
                </c:pt>
                <c:pt idx="3309">
                  <c:v>7.65</c:v>
                </c:pt>
                <c:pt idx="3310">
                  <c:v>7.66</c:v>
                </c:pt>
                <c:pt idx="3311">
                  <c:v>7.66</c:v>
                </c:pt>
                <c:pt idx="3312">
                  <c:v>7.66</c:v>
                </c:pt>
                <c:pt idx="3313">
                  <c:v>7.66</c:v>
                </c:pt>
                <c:pt idx="3314">
                  <c:v>7.67</c:v>
                </c:pt>
                <c:pt idx="3315">
                  <c:v>7.67</c:v>
                </c:pt>
                <c:pt idx="3316">
                  <c:v>7.67</c:v>
                </c:pt>
                <c:pt idx="3317">
                  <c:v>7.67</c:v>
                </c:pt>
                <c:pt idx="3318">
                  <c:v>7.68</c:v>
                </c:pt>
                <c:pt idx="3319">
                  <c:v>7.68</c:v>
                </c:pt>
                <c:pt idx="3320">
                  <c:v>7.68</c:v>
                </c:pt>
                <c:pt idx="3321">
                  <c:v>7.68</c:v>
                </c:pt>
                <c:pt idx="3322">
                  <c:v>7.68</c:v>
                </c:pt>
                <c:pt idx="3323">
                  <c:v>7.69</c:v>
                </c:pt>
                <c:pt idx="3324">
                  <c:v>7.69</c:v>
                </c:pt>
                <c:pt idx="3325">
                  <c:v>7.69</c:v>
                </c:pt>
                <c:pt idx="3326">
                  <c:v>7.69</c:v>
                </c:pt>
                <c:pt idx="3327">
                  <c:v>7.7</c:v>
                </c:pt>
                <c:pt idx="3328">
                  <c:v>7.7</c:v>
                </c:pt>
                <c:pt idx="3329">
                  <c:v>7.7</c:v>
                </c:pt>
                <c:pt idx="3330">
                  <c:v>7.7</c:v>
                </c:pt>
                <c:pt idx="3331">
                  <c:v>7.71</c:v>
                </c:pt>
                <c:pt idx="3332">
                  <c:v>7.71</c:v>
                </c:pt>
                <c:pt idx="3333">
                  <c:v>7.71</c:v>
                </c:pt>
                <c:pt idx="3334">
                  <c:v>7.71</c:v>
                </c:pt>
                <c:pt idx="3335">
                  <c:v>7.71</c:v>
                </c:pt>
                <c:pt idx="3336">
                  <c:v>7.72</c:v>
                </c:pt>
                <c:pt idx="3337">
                  <c:v>7.72</c:v>
                </c:pt>
                <c:pt idx="3338">
                  <c:v>7.72</c:v>
                </c:pt>
                <c:pt idx="3339">
                  <c:v>7.72</c:v>
                </c:pt>
                <c:pt idx="3340">
                  <c:v>7.73</c:v>
                </c:pt>
                <c:pt idx="3341">
                  <c:v>7.73</c:v>
                </c:pt>
                <c:pt idx="3342">
                  <c:v>7.73</c:v>
                </c:pt>
                <c:pt idx="3343">
                  <c:v>7.73</c:v>
                </c:pt>
                <c:pt idx="3344">
                  <c:v>7.74</c:v>
                </c:pt>
                <c:pt idx="3345">
                  <c:v>7.74</c:v>
                </c:pt>
                <c:pt idx="3346">
                  <c:v>7.74</c:v>
                </c:pt>
                <c:pt idx="3347">
                  <c:v>7.74</c:v>
                </c:pt>
                <c:pt idx="3348">
                  <c:v>7.74</c:v>
                </c:pt>
                <c:pt idx="3349">
                  <c:v>7.75</c:v>
                </c:pt>
                <c:pt idx="3350">
                  <c:v>7.75</c:v>
                </c:pt>
                <c:pt idx="3351">
                  <c:v>7.75</c:v>
                </c:pt>
                <c:pt idx="3352">
                  <c:v>7.75</c:v>
                </c:pt>
                <c:pt idx="3353">
                  <c:v>7.76</c:v>
                </c:pt>
                <c:pt idx="3354">
                  <c:v>7.76</c:v>
                </c:pt>
                <c:pt idx="3355">
                  <c:v>7.76</c:v>
                </c:pt>
                <c:pt idx="3356">
                  <c:v>7.76</c:v>
                </c:pt>
                <c:pt idx="3357">
                  <c:v>7.77</c:v>
                </c:pt>
                <c:pt idx="3358">
                  <c:v>7.77</c:v>
                </c:pt>
                <c:pt idx="3359">
                  <c:v>7.77</c:v>
                </c:pt>
                <c:pt idx="3360">
                  <c:v>7.77</c:v>
                </c:pt>
                <c:pt idx="3361">
                  <c:v>7.77</c:v>
                </c:pt>
                <c:pt idx="3362">
                  <c:v>7.78</c:v>
                </c:pt>
                <c:pt idx="3363">
                  <c:v>7.78</c:v>
                </c:pt>
                <c:pt idx="3364">
                  <c:v>7.78</c:v>
                </c:pt>
                <c:pt idx="3365">
                  <c:v>7.78</c:v>
                </c:pt>
                <c:pt idx="3366">
                  <c:v>7.79</c:v>
                </c:pt>
                <c:pt idx="3367">
                  <c:v>7.79</c:v>
                </c:pt>
                <c:pt idx="3368">
                  <c:v>7.79</c:v>
                </c:pt>
                <c:pt idx="3369">
                  <c:v>7.79</c:v>
                </c:pt>
                <c:pt idx="3370">
                  <c:v>7.8</c:v>
                </c:pt>
                <c:pt idx="3371">
                  <c:v>7.8</c:v>
                </c:pt>
                <c:pt idx="3372">
                  <c:v>7.8</c:v>
                </c:pt>
                <c:pt idx="3373">
                  <c:v>7.8</c:v>
                </c:pt>
                <c:pt idx="3374">
                  <c:v>7.8</c:v>
                </c:pt>
                <c:pt idx="3375">
                  <c:v>7.81</c:v>
                </c:pt>
                <c:pt idx="3376">
                  <c:v>7.81</c:v>
                </c:pt>
                <c:pt idx="3377">
                  <c:v>7.81</c:v>
                </c:pt>
                <c:pt idx="3378">
                  <c:v>7.81</c:v>
                </c:pt>
                <c:pt idx="3379">
                  <c:v>7.82</c:v>
                </c:pt>
                <c:pt idx="3380">
                  <c:v>7.82</c:v>
                </c:pt>
                <c:pt idx="3381">
                  <c:v>7.82</c:v>
                </c:pt>
                <c:pt idx="3382">
                  <c:v>7.82</c:v>
                </c:pt>
                <c:pt idx="3383">
                  <c:v>7.83</c:v>
                </c:pt>
                <c:pt idx="3384">
                  <c:v>7.83</c:v>
                </c:pt>
                <c:pt idx="3385">
                  <c:v>7.83</c:v>
                </c:pt>
                <c:pt idx="3386">
                  <c:v>7.83</c:v>
                </c:pt>
                <c:pt idx="3387">
                  <c:v>7.83</c:v>
                </c:pt>
                <c:pt idx="3388">
                  <c:v>7.84</c:v>
                </c:pt>
                <c:pt idx="3389">
                  <c:v>7.84</c:v>
                </c:pt>
                <c:pt idx="3390">
                  <c:v>7.84</c:v>
                </c:pt>
                <c:pt idx="3391">
                  <c:v>7.84</c:v>
                </c:pt>
                <c:pt idx="3392">
                  <c:v>7.85</c:v>
                </c:pt>
                <c:pt idx="3393">
                  <c:v>7.85</c:v>
                </c:pt>
                <c:pt idx="3394">
                  <c:v>7.85</c:v>
                </c:pt>
                <c:pt idx="3395">
                  <c:v>7.85</c:v>
                </c:pt>
                <c:pt idx="3396">
                  <c:v>7.86</c:v>
                </c:pt>
                <c:pt idx="3397">
                  <c:v>7.86</c:v>
                </c:pt>
                <c:pt idx="3398">
                  <c:v>7.86</c:v>
                </c:pt>
                <c:pt idx="3399">
                  <c:v>7.86</c:v>
                </c:pt>
                <c:pt idx="3400">
                  <c:v>7.86</c:v>
                </c:pt>
                <c:pt idx="3401">
                  <c:v>7.87</c:v>
                </c:pt>
                <c:pt idx="3402">
                  <c:v>7.87</c:v>
                </c:pt>
                <c:pt idx="3403">
                  <c:v>7.87</c:v>
                </c:pt>
                <c:pt idx="3404">
                  <c:v>7.87</c:v>
                </c:pt>
                <c:pt idx="3405">
                  <c:v>7.88</c:v>
                </c:pt>
                <c:pt idx="3406">
                  <c:v>7.88</c:v>
                </c:pt>
                <c:pt idx="3407">
                  <c:v>7.88</c:v>
                </c:pt>
                <c:pt idx="3408">
                  <c:v>7.88</c:v>
                </c:pt>
                <c:pt idx="3409">
                  <c:v>7.89</c:v>
                </c:pt>
                <c:pt idx="3410">
                  <c:v>7.89</c:v>
                </c:pt>
                <c:pt idx="3411">
                  <c:v>7.89</c:v>
                </c:pt>
                <c:pt idx="3412">
                  <c:v>7.89</c:v>
                </c:pt>
                <c:pt idx="3413">
                  <c:v>7.9</c:v>
                </c:pt>
                <c:pt idx="3414">
                  <c:v>7.9</c:v>
                </c:pt>
                <c:pt idx="3415">
                  <c:v>7.9</c:v>
                </c:pt>
                <c:pt idx="3416">
                  <c:v>7.9</c:v>
                </c:pt>
                <c:pt idx="3417">
                  <c:v>7.9</c:v>
                </c:pt>
                <c:pt idx="3418">
                  <c:v>7.91</c:v>
                </c:pt>
                <c:pt idx="3419">
                  <c:v>7.91</c:v>
                </c:pt>
                <c:pt idx="3420">
                  <c:v>7.91</c:v>
                </c:pt>
                <c:pt idx="3421">
                  <c:v>7.91</c:v>
                </c:pt>
                <c:pt idx="3422">
                  <c:v>7.92</c:v>
                </c:pt>
                <c:pt idx="3423">
                  <c:v>7.92</c:v>
                </c:pt>
                <c:pt idx="3424">
                  <c:v>7.92</c:v>
                </c:pt>
                <c:pt idx="3425">
                  <c:v>7.92</c:v>
                </c:pt>
                <c:pt idx="3426">
                  <c:v>7.93</c:v>
                </c:pt>
                <c:pt idx="3427">
                  <c:v>7.93</c:v>
                </c:pt>
                <c:pt idx="3428">
                  <c:v>7.93</c:v>
                </c:pt>
                <c:pt idx="3429">
                  <c:v>7.93</c:v>
                </c:pt>
                <c:pt idx="3430">
                  <c:v>7.93</c:v>
                </c:pt>
                <c:pt idx="3431">
                  <c:v>7.94</c:v>
                </c:pt>
                <c:pt idx="3432">
                  <c:v>7.94</c:v>
                </c:pt>
                <c:pt idx="3433">
                  <c:v>7.94</c:v>
                </c:pt>
                <c:pt idx="3434">
                  <c:v>7.94</c:v>
                </c:pt>
                <c:pt idx="3435">
                  <c:v>7.95</c:v>
                </c:pt>
                <c:pt idx="3436">
                  <c:v>7.95</c:v>
                </c:pt>
                <c:pt idx="3437">
                  <c:v>7.95</c:v>
                </c:pt>
                <c:pt idx="3438">
                  <c:v>7.95</c:v>
                </c:pt>
                <c:pt idx="3439">
                  <c:v>7.96</c:v>
                </c:pt>
                <c:pt idx="3440">
                  <c:v>7.96</c:v>
                </c:pt>
                <c:pt idx="3441">
                  <c:v>7.96</c:v>
                </c:pt>
                <c:pt idx="3442">
                  <c:v>7.96</c:v>
                </c:pt>
                <c:pt idx="3443">
                  <c:v>7.97</c:v>
                </c:pt>
                <c:pt idx="3444">
                  <c:v>7.97</c:v>
                </c:pt>
                <c:pt idx="3445">
                  <c:v>7.97</c:v>
                </c:pt>
                <c:pt idx="3446">
                  <c:v>7.97</c:v>
                </c:pt>
                <c:pt idx="3447">
                  <c:v>7.97</c:v>
                </c:pt>
                <c:pt idx="3448">
                  <c:v>7.98</c:v>
                </c:pt>
                <c:pt idx="3449">
                  <c:v>7.98</c:v>
                </c:pt>
                <c:pt idx="3450">
                  <c:v>7.98</c:v>
                </c:pt>
                <c:pt idx="3451">
                  <c:v>7.98</c:v>
                </c:pt>
                <c:pt idx="3452">
                  <c:v>7.99</c:v>
                </c:pt>
                <c:pt idx="3453">
                  <c:v>7.99</c:v>
                </c:pt>
                <c:pt idx="3454">
                  <c:v>7.99</c:v>
                </c:pt>
                <c:pt idx="3455">
                  <c:v>7.99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8.01</c:v>
                </c:pt>
                <c:pt idx="3462">
                  <c:v>8.01</c:v>
                </c:pt>
                <c:pt idx="3463">
                  <c:v>8.01</c:v>
                </c:pt>
                <c:pt idx="3464">
                  <c:v>8.01</c:v>
                </c:pt>
                <c:pt idx="3465">
                  <c:v>8.02</c:v>
                </c:pt>
                <c:pt idx="3466">
                  <c:v>8.02</c:v>
                </c:pt>
                <c:pt idx="3467">
                  <c:v>8.02</c:v>
                </c:pt>
                <c:pt idx="3468">
                  <c:v>8.02</c:v>
                </c:pt>
                <c:pt idx="3469">
                  <c:v>8.0299999999999994</c:v>
                </c:pt>
                <c:pt idx="3470">
                  <c:v>8.0299999999999994</c:v>
                </c:pt>
                <c:pt idx="3471">
                  <c:v>8.0299999999999994</c:v>
                </c:pt>
                <c:pt idx="3472">
                  <c:v>8.0299999999999994</c:v>
                </c:pt>
                <c:pt idx="3473">
                  <c:v>8.0399999999999991</c:v>
                </c:pt>
                <c:pt idx="3474">
                  <c:v>8.0399999999999991</c:v>
                </c:pt>
                <c:pt idx="3475">
                  <c:v>8.0399999999999991</c:v>
                </c:pt>
                <c:pt idx="3476">
                  <c:v>8.0399999999999991</c:v>
                </c:pt>
                <c:pt idx="3477">
                  <c:v>8.0399999999999991</c:v>
                </c:pt>
                <c:pt idx="3478">
                  <c:v>8.0500000000000007</c:v>
                </c:pt>
                <c:pt idx="3479">
                  <c:v>8.0500000000000007</c:v>
                </c:pt>
                <c:pt idx="3480">
                  <c:v>8.0500000000000007</c:v>
                </c:pt>
                <c:pt idx="3481">
                  <c:v>8.0500000000000007</c:v>
                </c:pt>
                <c:pt idx="3482">
                  <c:v>8.06</c:v>
                </c:pt>
                <c:pt idx="3483">
                  <c:v>8.06</c:v>
                </c:pt>
                <c:pt idx="3484">
                  <c:v>8.06</c:v>
                </c:pt>
                <c:pt idx="3485">
                  <c:v>8.06</c:v>
                </c:pt>
                <c:pt idx="3486">
                  <c:v>8.07</c:v>
                </c:pt>
                <c:pt idx="3487">
                  <c:v>8.07</c:v>
                </c:pt>
                <c:pt idx="3488">
                  <c:v>8.07</c:v>
                </c:pt>
                <c:pt idx="3489">
                  <c:v>8.07</c:v>
                </c:pt>
                <c:pt idx="3490">
                  <c:v>8.07</c:v>
                </c:pt>
                <c:pt idx="3491">
                  <c:v>8.08</c:v>
                </c:pt>
                <c:pt idx="3492">
                  <c:v>8.08</c:v>
                </c:pt>
                <c:pt idx="3493">
                  <c:v>8.08</c:v>
                </c:pt>
                <c:pt idx="3494">
                  <c:v>8.08</c:v>
                </c:pt>
                <c:pt idx="3495">
                  <c:v>8.09</c:v>
                </c:pt>
                <c:pt idx="3496">
                  <c:v>8.09</c:v>
                </c:pt>
                <c:pt idx="3497">
                  <c:v>8.09</c:v>
                </c:pt>
                <c:pt idx="3498">
                  <c:v>8.09</c:v>
                </c:pt>
                <c:pt idx="3499">
                  <c:v>8.1</c:v>
                </c:pt>
                <c:pt idx="3500">
                  <c:v>8.1</c:v>
                </c:pt>
                <c:pt idx="3501">
                  <c:v>8.1</c:v>
                </c:pt>
                <c:pt idx="3502">
                  <c:v>8.1</c:v>
                </c:pt>
                <c:pt idx="3503">
                  <c:v>8.11</c:v>
                </c:pt>
                <c:pt idx="3504">
                  <c:v>8.11</c:v>
                </c:pt>
                <c:pt idx="3505">
                  <c:v>8.11</c:v>
                </c:pt>
                <c:pt idx="3506">
                  <c:v>8.11</c:v>
                </c:pt>
                <c:pt idx="3507">
                  <c:v>8.11</c:v>
                </c:pt>
                <c:pt idx="3508">
                  <c:v>8.1199999999999992</c:v>
                </c:pt>
                <c:pt idx="3509">
                  <c:v>8.1199999999999992</c:v>
                </c:pt>
                <c:pt idx="3510">
                  <c:v>8.1199999999999992</c:v>
                </c:pt>
                <c:pt idx="3511">
                  <c:v>8.1199999999999992</c:v>
                </c:pt>
                <c:pt idx="3512">
                  <c:v>8.1300000000000008</c:v>
                </c:pt>
                <c:pt idx="3513">
                  <c:v>8.1300000000000008</c:v>
                </c:pt>
                <c:pt idx="3514">
                  <c:v>8.1300000000000008</c:v>
                </c:pt>
                <c:pt idx="3515">
                  <c:v>8.1300000000000008</c:v>
                </c:pt>
                <c:pt idx="3516">
                  <c:v>8.14</c:v>
                </c:pt>
                <c:pt idx="3517">
                  <c:v>8.14</c:v>
                </c:pt>
                <c:pt idx="3518">
                  <c:v>8.14</c:v>
                </c:pt>
                <c:pt idx="3519">
                  <c:v>8.14</c:v>
                </c:pt>
                <c:pt idx="3520">
                  <c:v>8.14</c:v>
                </c:pt>
                <c:pt idx="3521">
                  <c:v>8.15</c:v>
                </c:pt>
                <c:pt idx="3522">
                  <c:v>8.15</c:v>
                </c:pt>
                <c:pt idx="3523">
                  <c:v>8.15</c:v>
                </c:pt>
                <c:pt idx="3524">
                  <c:v>8.15</c:v>
                </c:pt>
                <c:pt idx="3525">
                  <c:v>8.16</c:v>
                </c:pt>
                <c:pt idx="3526">
                  <c:v>8.16</c:v>
                </c:pt>
                <c:pt idx="3527">
                  <c:v>8.16</c:v>
                </c:pt>
                <c:pt idx="3528">
                  <c:v>8.16</c:v>
                </c:pt>
                <c:pt idx="3529">
                  <c:v>8.17</c:v>
                </c:pt>
                <c:pt idx="3530">
                  <c:v>8.17</c:v>
                </c:pt>
                <c:pt idx="3531">
                  <c:v>8.17</c:v>
                </c:pt>
                <c:pt idx="3532">
                  <c:v>8.17</c:v>
                </c:pt>
                <c:pt idx="3533">
                  <c:v>8.18</c:v>
                </c:pt>
                <c:pt idx="3534">
                  <c:v>8.18</c:v>
                </c:pt>
                <c:pt idx="3535">
                  <c:v>8.18</c:v>
                </c:pt>
                <c:pt idx="3536">
                  <c:v>8.18</c:v>
                </c:pt>
                <c:pt idx="3537">
                  <c:v>8.18</c:v>
                </c:pt>
                <c:pt idx="3538">
                  <c:v>8.19</c:v>
                </c:pt>
                <c:pt idx="3539">
                  <c:v>8.19</c:v>
                </c:pt>
                <c:pt idx="3540">
                  <c:v>8.19</c:v>
                </c:pt>
                <c:pt idx="3541">
                  <c:v>8.19</c:v>
                </c:pt>
                <c:pt idx="3542">
                  <c:v>8.1999999999999993</c:v>
                </c:pt>
                <c:pt idx="3543">
                  <c:v>8.1999999999999993</c:v>
                </c:pt>
                <c:pt idx="3544">
                  <c:v>8.1999999999999993</c:v>
                </c:pt>
                <c:pt idx="3545">
                  <c:v>8.1999999999999993</c:v>
                </c:pt>
                <c:pt idx="3546">
                  <c:v>8.2100000000000009</c:v>
                </c:pt>
                <c:pt idx="3547">
                  <c:v>8.2100000000000009</c:v>
                </c:pt>
                <c:pt idx="3548">
                  <c:v>8.2100000000000009</c:v>
                </c:pt>
                <c:pt idx="3549">
                  <c:v>8.2100000000000009</c:v>
                </c:pt>
                <c:pt idx="3550">
                  <c:v>8.2100000000000009</c:v>
                </c:pt>
                <c:pt idx="3551">
                  <c:v>8.2200000000000006</c:v>
                </c:pt>
                <c:pt idx="3552">
                  <c:v>8.2200000000000006</c:v>
                </c:pt>
                <c:pt idx="3553">
                  <c:v>8.2200000000000006</c:v>
                </c:pt>
                <c:pt idx="3554">
                  <c:v>8.2200000000000006</c:v>
                </c:pt>
                <c:pt idx="3555">
                  <c:v>8.23</c:v>
                </c:pt>
                <c:pt idx="3556">
                  <c:v>8.23</c:v>
                </c:pt>
                <c:pt idx="3557">
                  <c:v>8.23</c:v>
                </c:pt>
                <c:pt idx="3558">
                  <c:v>8.23</c:v>
                </c:pt>
                <c:pt idx="3559">
                  <c:v>8.24</c:v>
                </c:pt>
                <c:pt idx="3560">
                  <c:v>8.24</c:v>
                </c:pt>
                <c:pt idx="3561">
                  <c:v>8.24</c:v>
                </c:pt>
                <c:pt idx="3562">
                  <c:v>8.24</c:v>
                </c:pt>
                <c:pt idx="3563">
                  <c:v>8.24</c:v>
                </c:pt>
                <c:pt idx="3564">
                  <c:v>8.25</c:v>
                </c:pt>
                <c:pt idx="3565">
                  <c:v>8.25</c:v>
                </c:pt>
                <c:pt idx="3566">
                  <c:v>8.25</c:v>
                </c:pt>
                <c:pt idx="3567">
                  <c:v>8.25</c:v>
                </c:pt>
                <c:pt idx="3568">
                  <c:v>8.26</c:v>
                </c:pt>
                <c:pt idx="3569">
                  <c:v>8.26</c:v>
                </c:pt>
                <c:pt idx="3570">
                  <c:v>8.26</c:v>
                </c:pt>
                <c:pt idx="3571">
                  <c:v>8.26</c:v>
                </c:pt>
                <c:pt idx="3572">
                  <c:v>8.27</c:v>
                </c:pt>
                <c:pt idx="3573">
                  <c:v>8.27</c:v>
                </c:pt>
                <c:pt idx="3574">
                  <c:v>8.27</c:v>
                </c:pt>
                <c:pt idx="3575">
                  <c:v>8.27</c:v>
                </c:pt>
                <c:pt idx="3576">
                  <c:v>8.2799999999999994</c:v>
                </c:pt>
                <c:pt idx="3577">
                  <c:v>8.2799999999999994</c:v>
                </c:pt>
                <c:pt idx="3578">
                  <c:v>8.2799999999999994</c:v>
                </c:pt>
                <c:pt idx="3579">
                  <c:v>8.2799999999999994</c:v>
                </c:pt>
                <c:pt idx="3580">
                  <c:v>8.2799999999999994</c:v>
                </c:pt>
                <c:pt idx="3581">
                  <c:v>8.2899999999999991</c:v>
                </c:pt>
                <c:pt idx="3582">
                  <c:v>8.2899999999999991</c:v>
                </c:pt>
                <c:pt idx="3583">
                  <c:v>8.2899999999999991</c:v>
                </c:pt>
                <c:pt idx="3584">
                  <c:v>8.2899999999999991</c:v>
                </c:pt>
                <c:pt idx="3585">
                  <c:v>8.3000000000000007</c:v>
                </c:pt>
                <c:pt idx="3586">
                  <c:v>8.3000000000000007</c:v>
                </c:pt>
                <c:pt idx="3587">
                  <c:v>8.3000000000000007</c:v>
                </c:pt>
                <c:pt idx="3588">
                  <c:v>8.3000000000000007</c:v>
                </c:pt>
                <c:pt idx="3589">
                  <c:v>8.31</c:v>
                </c:pt>
                <c:pt idx="3590">
                  <c:v>8.31</c:v>
                </c:pt>
                <c:pt idx="3591">
                  <c:v>8.31</c:v>
                </c:pt>
                <c:pt idx="3592">
                  <c:v>8.31</c:v>
                </c:pt>
                <c:pt idx="3593">
                  <c:v>8.32</c:v>
                </c:pt>
                <c:pt idx="3594">
                  <c:v>8.32</c:v>
                </c:pt>
                <c:pt idx="3595">
                  <c:v>8.32</c:v>
                </c:pt>
                <c:pt idx="3596">
                  <c:v>8.32</c:v>
                </c:pt>
                <c:pt idx="3597">
                  <c:v>8.32</c:v>
                </c:pt>
                <c:pt idx="3598">
                  <c:v>8.33</c:v>
                </c:pt>
                <c:pt idx="3599">
                  <c:v>8.33</c:v>
                </c:pt>
                <c:pt idx="3600">
                  <c:v>8.33</c:v>
                </c:pt>
                <c:pt idx="3601">
                  <c:v>8.33</c:v>
                </c:pt>
                <c:pt idx="3602">
                  <c:v>8.34</c:v>
                </c:pt>
                <c:pt idx="3603">
                  <c:v>8.34</c:v>
                </c:pt>
                <c:pt idx="3604">
                  <c:v>8.34</c:v>
                </c:pt>
                <c:pt idx="3605">
                  <c:v>8.34</c:v>
                </c:pt>
                <c:pt idx="3606">
                  <c:v>8.35</c:v>
                </c:pt>
                <c:pt idx="3607">
                  <c:v>8.35</c:v>
                </c:pt>
                <c:pt idx="3608">
                  <c:v>8.35</c:v>
                </c:pt>
                <c:pt idx="3609">
                  <c:v>8.35</c:v>
                </c:pt>
                <c:pt idx="3610">
                  <c:v>8.35</c:v>
                </c:pt>
                <c:pt idx="3611">
                  <c:v>8.36</c:v>
                </c:pt>
                <c:pt idx="3612">
                  <c:v>8.36</c:v>
                </c:pt>
                <c:pt idx="3613">
                  <c:v>8.36</c:v>
                </c:pt>
                <c:pt idx="3614">
                  <c:v>8.36</c:v>
                </c:pt>
                <c:pt idx="3615">
                  <c:v>8.3699999999999992</c:v>
                </c:pt>
                <c:pt idx="3616">
                  <c:v>8.3699999999999992</c:v>
                </c:pt>
                <c:pt idx="3617">
                  <c:v>8.3699999999999992</c:v>
                </c:pt>
                <c:pt idx="3618">
                  <c:v>8.3699999999999992</c:v>
                </c:pt>
                <c:pt idx="3619">
                  <c:v>8.3800000000000008</c:v>
                </c:pt>
                <c:pt idx="3620">
                  <c:v>8.3800000000000008</c:v>
                </c:pt>
                <c:pt idx="3621">
                  <c:v>8.3800000000000008</c:v>
                </c:pt>
                <c:pt idx="3622">
                  <c:v>8.3800000000000008</c:v>
                </c:pt>
                <c:pt idx="3623">
                  <c:v>8.3800000000000008</c:v>
                </c:pt>
                <c:pt idx="3624">
                  <c:v>8.39</c:v>
                </c:pt>
                <c:pt idx="3625">
                  <c:v>8.39</c:v>
                </c:pt>
                <c:pt idx="3626">
                  <c:v>8.39</c:v>
                </c:pt>
                <c:pt idx="3627">
                  <c:v>8.39</c:v>
                </c:pt>
                <c:pt idx="3628">
                  <c:v>8.4</c:v>
                </c:pt>
                <c:pt idx="3629">
                  <c:v>8.4</c:v>
                </c:pt>
                <c:pt idx="3630">
                  <c:v>8.4</c:v>
                </c:pt>
                <c:pt idx="3631">
                  <c:v>8.4</c:v>
                </c:pt>
                <c:pt idx="3632">
                  <c:v>8.41</c:v>
                </c:pt>
                <c:pt idx="3633">
                  <c:v>8.41</c:v>
                </c:pt>
                <c:pt idx="3634">
                  <c:v>8.41</c:v>
                </c:pt>
                <c:pt idx="3635">
                  <c:v>8.41</c:v>
                </c:pt>
                <c:pt idx="3636">
                  <c:v>8.42</c:v>
                </c:pt>
                <c:pt idx="3637">
                  <c:v>8.42</c:v>
                </c:pt>
                <c:pt idx="3638">
                  <c:v>8.42</c:v>
                </c:pt>
                <c:pt idx="3639">
                  <c:v>8.42</c:v>
                </c:pt>
                <c:pt idx="3640">
                  <c:v>8.42</c:v>
                </c:pt>
                <c:pt idx="3641">
                  <c:v>8.43</c:v>
                </c:pt>
                <c:pt idx="3642">
                  <c:v>8.43</c:v>
                </c:pt>
                <c:pt idx="3643">
                  <c:v>8.43</c:v>
                </c:pt>
                <c:pt idx="3644">
                  <c:v>8.43</c:v>
                </c:pt>
                <c:pt idx="3645">
                  <c:v>8.44</c:v>
                </c:pt>
                <c:pt idx="3646">
                  <c:v>8.44</c:v>
                </c:pt>
                <c:pt idx="3647">
                  <c:v>8.44</c:v>
                </c:pt>
                <c:pt idx="3648">
                  <c:v>8.44</c:v>
                </c:pt>
                <c:pt idx="3649">
                  <c:v>8.4499999999999993</c:v>
                </c:pt>
                <c:pt idx="3650">
                  <c:v>8.4499999999999993</c:v>
                </c:pt>
                <c:pt idx="3651">
                  <c:v>8.4499999999999993</c:v>
                </c:pt>
                <c:pt idx="3652">
                  <c:v>8.4499999999999993</c:v>
                </c:pt>
                <c:pt idx="3653">
                  <c:v>8.4600000000000009</c:v>
                </c:pt>
                <c:pt idx="3654">
                  <c:v>8.4600000000000009</c:v>
                </c:pt>
                <c:pt idx="3655">
                  <c:v>8.4600000000000009</c:v>
                </c:pt>
                <c:pt idx="3656">
                  <c:v>8.4600000000000009</c:v>
                </c:pt>
                <c:pt idx="3657">
                  <c:v>8.4600000000000009</c:v>
                </c:pt>
                <c:pt idx="3658">
                  <c:v>8.4700000000000006</c:v>
                </c:pt>
                <c:pt idx="3659">
                  <c:v>8.4700000000000006</c:v>
                </c:pt>
                <c:pt idx="3660">
                  <c:v>8.4700000000000006</c:v>
                </c:pt>
                <c:pt idx="3661">
                  <c:v>8.4700000000000006</c:v>
                </c:pt>
                <c:pt idx="3662">
                  <c:v>8.48</c:v>
                </c:pt>
                <c:pt idx="3663">
                  <c:v>8.48</c:v>
                </c:pt>
                <c:pt idx="3664">
                  <c:v>8.48</c:v>
                </c:pt>
                <c:pt idx="3665">
                  <c:v>8.48</c:v>
                </c:pt>
                <c:pt idx="3666">
                  <c:v>8.49</c:v>
                </c:pt>
                <c:pt idx="3667">
                  <c:v>8.49</c:v>
                </c:pt>
                <c:pt idx="3668">
                  <c:v>8.49</c:v>
                </c:pt>
                <c:pt idx="3669">
                  <c:v>8.49</c:v>
                </c:pt>
                <c:pt idx="3670">
                  <c:v>8.49</c:v>
                </c:pt>
                <c:pt idx="3671">
                  <c:v>8.5</c:v>
                </c:pt>
                <c:pt idx="3672">
                  <c:v>8.5</c:v>
                </c:pt>
                <c:pt idx="3673">
                  <c:v>8.5</c:v>
                </c:pt>
                <c:pt idx="3674">
                  <c:v>8.5</c:v>
                </c:pt>
                <c:pt idx="3675">
                  <c:v>8.51</c:v>
                </c:pt>
                <c:pt idx="3676">
                  <c:v>8.51</c:v>
                </c:pt>
                <c:pt idx="3677">
                  <c:v>8.51</c:v>
                </c:pt>
                <c:pt idx="3678">
                  <c:v>8.51</c:v>
                </c:pt>
                <c:pt idx="3679">
                  <c:v>8.52</c:v>
                </c:pt>
                <c:pt idx="3680">
                  <c:v>8.52</c:v>
                </c:pt>
                <c:pt idx="3681">
                  <c:v>8.52</c:v>
                </c:pt>
                <c:pt idx="3682">
                  <c:v>8.52</c:v>
                </c:pt>
                <c:pt idx="3683">
                  <c:v>8.5299999999999994</c:v>
                </c:pt>
                <c:pt idx="3684">
                  <c:v>8.5299999999999994</c:v>
                </c:pt>
                <c:pt idx="3685">
                  <c:v>8.5299999999999994</c:v>
                </c:pt>
                <c:pt idx="3686">
                  <c:v>8.5299999999999994</c:v>
                </c:pt>
                <c:pt idx="3687">
                  <c:v>8.5299999999999994</c:v>
                </c:pt>
                <c:pt idx="3688">
                  <c:v>8.5399999999999991</c:v>
                </c:pt>
                <c:pt idx="3689">
                  <c:v>8.5399999999999991</c:v>
                </c:pt>
                <c:pt idx="3690">
                  <c:v>8.5399999999999991</c:v>
                </c:pt>
                <c:pt idx="3691">
                  <c:v>8.5399999999999991</c:v>
                </c:pt>
                <c:pt idx="3692">
                  <c:v>8.5500000000000007</c:v>
                </c:pt>
                <c:pt idx="3693">
                  <c:v>8.5500000000000007</c:v>
                </c:pt>
                <c:pt idx="3694">
                  <c:v>8.5500000000000007</c:v>
                </c:pt>
                <c:pt idx="3695">
                  <c:v>8.5500000000000007</c:v>
                </c:pt>
                <c:pt idx="3696">
                  <c:v>8.56</c:v>
                </c:pt>
                <c:pt idx="3697">
                  <c:v>8.56</c:v>
                </c:pt>
                <c:pt idx="3698">
                  <c:v>8.56</c:v>
                </c:pt>
                <c:pt idx="3699">
                  <c:v>8.56</c:v>
                </c:pt>
                <c:pt idx="3700">
                  <c:v>8.56</c:v>
                </c:pt>
                <c:pt idx="3701">
                  <c:v>8.57</c:v>
                </c:pt>
                <c:pt idx="3702">
                  <c:v>8.57</c:v>
                </c:pt>
                <c:pt idx="3703">
                  <c:v>8.57</c:v>
                </c:pt>
                <c:pt idx="3704">
                  <c:v>8.57</c:v>
                </c:pt>
                <c:pt idx="3705">
                  <c:v>8.58</c:v>
                </c:pt>
                <c:pt idx="3706">
                  <c:v>8.58</c:v>
                </c:pt>
                <c:pt idx="3707">
                  <c:v>8.58</c:v>
                </c:pt>
                <c:pt idx="3708">
                  <c:v>8.58</c:v>
                </c:pt>
                <c:pt idx="3709">
                  <c:v>8.59</c:v>
                </c:pt>
                <c:pt idx="3710">
                  <c:v>8.59</c:v>
                </c:pt>
                <c:pt idx="3711">
                  <c:v>8.59</c:v>
                </c:pt>
                <c:pt idx="3712">
                  <c:v>8.59</c:v>
                </c:pt>
                <c:pt idx="3713">
                  <c:v>8.6</c:v>
                </c:pt>
                <c:pt idx="3714">
                  <c:v>8.6</c:v>
                </c:pt>
                <c:pt idx="3715">
                  <c:v>8.6</c:v>
                </c:pt>
                <c:pt idx="3716">
                  <c:v>8.6</c:v>
                </c:pt>
                <c:pt idx="3717">
                  <c:v>8.6</c:v>
                </c:pt>
                <c:pt idx="3718">
                  <c:v>8.61</c:v>
                </c:pt>
                <c:pt idx="3719">
                  <c:v>8.61</c:v>
                </c:pt>
                <c:pt idx="3720">
                  <c:v>8.61</c:v>
                </c:pt>
                <c:pt idx="3721">
                  <c:v>8.61</c:v>
                </c:pt>
                <c:pt idx="3722">
                  <c:v>8.6199999999999992</c:v>
                </c:pt>
                <c:pt idx="3723">
                  <c:v>8.6199999999999992</c:v>
                </c:pt>
                <c:pt idx="3724">
                  <c:v>8.6199999999999992</c:v>
                </c:pt>
                <c:pt idx="3725">
                  <c:v>8.6199999999999992</c:v>
                </c:pt>
                <c:pt idx="3726">
                  <c:v>8.6300000000000008</c:v>
                </c:pt>
                <c:pt idx="3727">
                  <c:v>8.6300000000000008</c:v>
                </c:pt>
                <c:pt idx="3728">
                  <c:v>8.6300000000000008</c:v>
                </c:pt>
                <c:pt idx="3729">
                  <c:v>8.6300000000000008</c:v>
                </c:pt>
                <c:pt idx="3730">
                  <c:v>8.6300000000000008</c:v>
                </c:pt>
                <c:pt idx="3731">
                  <c:v>8.64</c:v>
                </c:pt>
                <c:pt idx="3732">
                  <c:v>8.64</c:v>
                </c:pt>
                <c:pt idx="3733">
                  <c:v>8.64</c:v>
                </c:pt>
                <c:pt idx="3734">
                  <c:v>8.64</c:v>
                </c:pt>
                <c:pt idx="3735">
                  <c:v>8.65</c:v>
                </c:pt>
                <c:pt idx="3736">
                  <c:v>8.65</c:v>
                </c:pt>
                <c:pt idx="3737">
                  <c:v>8.65</c:v>
                </c:pt>
                <c:pt idx="3738">
                  <c:v>8.65</c:v>
                </c:pt>
                <c:pt idx="3739">
                  <c:v>8.66</c:v>
                </c:pt>
                <c:pt idx="3740">
                  <c:v>8.66</c:v>
                </c:pt>
                <c:pt idx="3741">
                  <c:v>8.66</c:v>
                </c:pt>
                <c:pt idx="3742">
                  <c:v>8.66</c:v>
                </c:pt>
                <c:pt idx="3743">
                  <c:v>8.67</c:v>
                </c:pt>
                <c:pt idx="3744">
                  <c:v>8.67</c:v>
                </c:pt>
                <c:pt idx="3745">
                  <c:v>8.67</c:v>
                </c:pt>
                <c:pt idx="3746">
                  <c:v>8.67</c:v>
                </c:pt>
                <c:pt idx="3747">
                  <c:v>8.67</c:v>
                </c:pt>
                <c:pt idx="3748">
                  <c:v>8.68</c:v>
                </c:pt>
                <c:pt idx="3749">
                  <c:v>8.68</c:v>
                </c:pt>
                <c:pt idx="3750">
                  <c:v>8.68</c:v>
                </c:pt>
                <c:pt idx="3751">
                  <c:v>8.68</c:v>
                </c:pt>
                <c:pt idx="3752">
                  <c:v>8.69</c:v>
                </c:pt>
                <c:pt idx="3753">
                  <c:v>8.69</c:v>
                </c:pt>
                <c:pt idx="3754">
                  <c:v>8.69</c:v>
                </c:pt>
                <c:pt idx="3755">
                  <c:v>8.69</c:v>
                </c:pt>
                <c:pt idx="3756">
                  <c:v>8.6999999999999993</c:v>
                </c:pt>
                <c:pt idx="3757">
                  <c:v>8.6999999999999993</c:v>
                </c:pt>
                <c:pt idx="3758">
                  <c:v>8.6999999999999993</c:v>
                </c:pt>
                <c:pt idx="3759">
                  <c:v>8.6999999999999993</c:v>
                </c:pt>
                <c:pt idx="3760">
                  <c:v>8.6999999999999993</c:v>
                </c:pt>
                <c:pt idx="3761">
                  <c:v>8.7100000000000009</c:v>
                </c:pt>
                <c:pt idx="3762">
                  <c:v>8.7100000000000009</c:v>
                </c:pt>
                <c:pt idx="3763">
                  <c:v>8.7100000000000009</c:v>
                </c:pt>
                <c:pt idx="3764">
                  <c:v>8.7100000000000009</c:v>
                </c:pt>
                <c:pt idx="3765">
                  <c:v>8.7200000000000006</c:v>
                </c:pt>
                <c:pt idx="3766">
                  <c:v>8.7200000000000006</c:v>
                </c:pt>
                <c:pt idx="3767">
                  <c:v>8.7200000000000006</c:v>
                </c:pt>
                <c:pt idx="3768">
                  <c:v>8.7200000000000006</c:v>
                </c:pt>
                <c:pt idx="3769">
                  <c:v>8.73</c:v>
                </c:pt>
                <c:pt idx="3770">
                  <c:v>8.73</c:v>
                </c:pt>
                <c:pt idx="3771">
                  <c:v>8.73</c:v>
                </c:pt>
                <c:pt idx="3772">
                  <c:v>8.73</c:v>
                </c:pt>
                <c:pt idx="3773">
                  <c:v>8.74</c:v>
                </c:pt>
                <c:pt idx="3774">
                  <c:v>8.74</c:v>
                </c:pt>
                <c:pt idx="3775">
                  <c:v>8.74</c:v>
                </c:pt>
                <c:pt idx="3776">
                  <c:v>8.74</c:v>
                </c:pt>
                <c:pt idx="3777">
                  <c:v>8.74</c:v>
                </c:pt>
                <c:pt idx="3778">
                  <c:v>8.75</c:v>
                </c:pt>
                <c:pt idx="3779">
                  <c:v>8.75</c:v>
                </c:pt>
                <c:pt idx="3780">
                  <c:v>8.75</c:v>
                </c:pt>
                <c:pt idx="3781">
                  <c:v>8.75</c:v>
                </c:pt>
                <c:pt idx="3782">
                  <c:v>8.76</c:v>
                </c:pt>
                <c:pt idx="3783">
                  <c:v>8.76</c:v>
                </c:pt>
                <c:pt idx="3784">
                  <c:v>8.76</c:v>
                </c:pt>
                <c:pt idx="3785">
                  <c:v>8.76</c:v>
                </c:pt>
                <c:pt idx="3786">
                  <c:v>8.77</c:v>
                </c:pt>
                <c:pt idx="3787">
                  <c:v>8.77</c:v>
                </c:pt>
                <c:pt idx="3788">
                  <c:v>8.77</c:v>
                </c:pt>
                <c:pt idx="3789">
                  <c:v>8.77</c:v>
                </c:pt>
                <c:pt idx="3790">
                  <c:v>8.77</c:v>
                </c:pt>
                <c:pt idx="3791">
                  <c:v>8.7799999999999994</c:v>
                </c:pt>
                <c:pt idx="3792">
                  <c:v>8.7799999999999994</c:v>
                </c:pt>
                <c:pt idx="3793">
                  <c:v>8.7799999999999994</c:v>
                </c:pt>
                <c:pt idx="3794">
                  <c:v>8.7799999999999994</c:v>
                </c:pt>
                <c:pt idx="3795">
                  <c:v>8.7899999999999991</c:v>
                </c:pt>
                <c:pt idx="3796">
                  <c:v>8.7899999999999991</c:v>
                </c:pt>
                <c:pt idx="3797">
                  <c:v>8.7899999999999991</c:v>
                </c:pt>
                <c:pt idx="3798">
                  <c:v>8.7899999999999991</c:v>
                </c:pt>
                <c:pt idx="3799">
                  <c:v>8.8000000000000007</c:v>
                </c:pt>
                <c:pt idx="3800">
                  <c:v>8.8000000000000007</c:v>
                </c:pt>
                <c:pt idx="3801">
                  <c:v>8.8000000000000007</c:v>
                </c:pt>
                <c:pt idx="3802">
                  <c:v>8.8000000000000007</c:v>
                </c:pt>
                <c:pt idx="3803">
                  <c:v>8.81</c:v>
                </c:pt>
                <c:pt idx="3804">
                  <c:v>8.81</c:v>
                </c:pt>
                <c:pt idx="3805">
                  <c:v>8.81</c:v>
                </c:pt>
                <c:pt idx="3806">
                  <c:v>8.81</c:v>
                </c:pt>
                <c:pt idx="3807">
                  <c:v>8.81</c:v>
                </c:pt>
                <c:pt idx="3808">
                  <c:v>8.82</c:v>
                </c:pt>
                <c:pt idx="3809">
                  <c:v>8.82</c:v>
                </c:pt>
                <c:pt idx="3810">
                  <c:v>8.82</c:v>
                </c:pt>
                <c:pt idx="3811">
                  <c:v>8.82</c:v>
                </c:pt>
                <c:pt idx="3812">
                  <c:v>8.83</c:v>
                </c:pt>
                <c:pt idx="3813">
                  <c:v>8.83</c:v>
                </c:pt>
                <c:pt idx="3814">
                  <c:v>8.83</c:v>
                </c:pt>
                <c:pt idx="3815">
                  <c:v>8.83</c:v>
                </c:pt>
                <c:pt idx="3816">
                  <c:v>8.84</c:v>
                </c:pt>
                <c:pt idx="3817">
                  <c:v>8.84</c:v>
                </c:pt>
                <c:pt idx="3818">
                  <c:v>8.84</c:v>
                </c:pt>
                <c:pt idx="3819">
                  <c:v>8.84</c:v>
                </c:pt>
                <c:pt idx="3820">
                  <c:v>8.84</c:v>
                </c:pt>
                <c:pt idx="3821">
                  <c:v>8.85</c:v>
                </c:pt>
                <c:pt idx="3822">
                  <c:v>8.85</c:v>
                </c:pt>
                <c:pt idx="3823">
                  <c:v>8.85</c:v>
                </c:pt>
                <c:pt idx="3824">
                  <c:v>8.85</c:v>
                </c:pt>
                <c:pt idx="3825">
                  <c:v>8.86</c:v>
                </c:pt>
                <c:pt idx="3826">
                  <c:v>8.86</c:v>
                </c:pt>
                <c:pt idx="3827">
                  <c:v>8.86</c:v>
                </c:pt>
                <c:pt idx="3828">
                  <c:v>8.86</c:v>
                </c:pt>
                <c:pt idx="3829">
                  <c:v>8.8699999999999992</c:v>
                </c:pt>
                <c:pt idx="3830">
                  <c:v>8.8699999999999992</c:v>
                </c:pt>
                <c:pt idx="3831">
                  <c:v>8.8699999999999992</c:v>
                </c:pt>
                <c:pt idx="3832">
                  <c:v>8.8699999999999992</c:v>
                </c:pt>
                <c:pt idx="3833">
                  <c:v>8.8800000000000008</c:v>
                </c:pt>
                <c:pt idx="3834">
                  <c:v>8.8800000000000008</c:v>
                </c:pt>
                <c:pt idx="3835">
                  <c:v>8.8800000000000008</c:v>
                </c:pt>
                <c:pt idx="3836">
                  <c:v>8.8800000000000008</c:v>
                </c:pt>
                <c:pt idx="3837">
                  <c:v>8.8800000000000008</c:v>
                </c:pt>
                <c:pt idx="3838">
                  <c:v>8.89</c:v>
                </c:pt>
                <c:pt idx="3839">
                  <c:v>8.89</c:v>
                </c:pt>
                <c:pt idx="3840">
                  <c:v>8.89</c:v>
                </c:pt>
                <c:pt idx="3841">
                  <c:v>8.89</c:v>
                </c:pt>
                <c:pt idx="3842">
                  <c:v>8.9</c:v>
                </c:pt>
                <c:pt idx="3843">
                  <c:v>8.9</c:v>
                </c:pt>
                <c:pt idx="3844">
                  <c:v>8.9</c:v>
                </c:pt>
                <c:pt idx="3845">
                  <c:v>8.9</c:v>
                </c:pt>
                <c:pt idx="3846">
                  <c:v>8.91</c:v>
                </c:pt>
                <c:pt idx="3847">
                  <c:v>8.91</c:v>
                </c:pt>
                <c:pt idx="3848">
                  <c:v>8.91</c:v>
                </c:pt>
                <c:pt idx="3849">
                  <c:v>8.91</c:v>
                </c:pt>
                <c:pt idx="3850">
                  <c:v>8.92</c:v>
                </c:pt>
                <c:pt idx="3851">
                  <c:v>8.92</c:v>
                </c:pt>
                <c:pt idx="3852">
                  <c:v>8.92</c:v>
                </c:pt>
                <c:pt idx="3853">
                  <c:v>8.92</c:v>
                </c:pt>
                <c:pt idx="3854">
                  <c:v>8.92</c:v>
                </c:pt>
                <c:pt idx="3855">
                  <c:v>8.93</c:v>
                </c:pt>
                <c:pt idx="3856">
                  <c:v>8.93</c:v>
                </c:pt>
                <c:pt idx="3857">
                  <c:v>8.93</c:v>
                </c:pt>
                <c:pt idx="3858">
                  <c:v>8.93</c:v>
                </c:pt>
                <c:pt idx="3859">
                  <c:v>8.94</c:v>
                </c:pt>
                <c:pt idx="3860">
                  <c:v>8.94</c:v>
                </c:pt>
                <c:pt idx="3861">
                  <c:v>8.94</c:v>
                </c:pt>
                <c:pt idx="3862">
                  <c:v>8.94</c:v>
                </c:pt>
                <c:pt idx="3863">
                  <c:v>8.9499999999999993</c:v>
                </c:pt>
                <c:pt idx="3864">
                  <c:v>8.9499999999999993</c:v>
                </c:pt>
                <c:pt idx="3865">
                  <c:v>8.9499999999999993</c:v>
                </c:pt>
                <c:pt idx="3866">
                  <c:v>8.9499999999999993</c:v>
                </c:pt>
                <c:pt idx="3867">
                  <c:v>8.9499999999999993</c:v>
                </c:pt>
                <c:pt idx="3868">
                  <c:v>8.9600000000000009</c:v>
                </c:pt>
                <c:pt idx="3869">
                  <c:v>8.9600000000000009</c:v>
                </c:pt>
                <c:pt idx="3870">
                  <c:v>8.9600000000000009</c:v>
                </c:pt>
                <c:pt idx="3871">
                  <c:v>8.9600000000000009</c:v>
                </c:pt>
                <c:pt idx="3872">
                  <c:v>8.9700000000000006</c:v>
                </c:pt>
                <c:pt idx="3873">
                  <c:v>8.9700000000000006</c:v>
                </c:pt>
                <c:pt idx="3874">
                  <c:v>8.9700000000000006</c:v>
                </c:pt>
                <c:pt idx="3875">
                  <c:v>8.9700000000000006</c:v>
                </c:pt>
                <c:pt idx="3876">
                  <c:v>8.98</c:v>
                </c:pt>
                <c:pt idx="3877">
                  <c:v>8.98</c:v>
                </c:pt>
                <c:pt idx="3878">
                  <c:v>8.98</c:v>
                </c:pt>
                <c:pt idx="3879">
                  <c:v>8.98</c:v>
                </c:pt>
                <c:pt idx="3880">
                  <c:v>8.99</c:v>
                </c:pt>
                <c:pt idx="3881">
                  <c:v>8.99</c:v>
                </c:pt>
                <c:pt idx="3882">
                  <c:v>8.99</c:v>
                </c:pt>
                <c:pt idx="3883">
                  <c:v>8.99</c:v>
                </c:pt>
                <c:pt idx="3884">
                  <c:v>8.99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9.01</c:v>
                </c:pt>
                <c:pt idx="3890">
                  <c:v>9.01</c:v>
                </c:pt>
                <c:pt idx="3891">
                  <c:v>9.01</c:v>
                </c:pt>
                <c:pt idx="3892">
                  <c:v>9.01</c:v>
                </c:pt>
                <c:pt idx="3893">
                  <c:v>9.02</c:v>
                </c:pt>
                <c:pt idx="3894">
                  <c:v>9.02</c:v>
                </c:pt>
                <c:pt idx="3895">
                  <c:v>9.02</c:v>
                </c:pt>
                <c:pt idx="3896">
                  <c:v>9.02</c:v>
                </c:pt>
                <c:pt idx="3897">
                  <c:v>9.02</c:v>
                </c:pt>
                <c:pt idx="3898">
                  <c:v>9.0299999999999994</c:v>
                </c:pt>
                <c:pt idx="3899">
                  <c:v>9.0299999999999994</c:v>
                </c:pt>
                <c:pt idx="3900">
                  <c:v>9.0299999999999994</c:v>
                </c:pt>
                <c:pt idx="3901">
                  <c:v>9.0299999999999994</c:v>
                </c:pt>
                <c:pt idx="3902">
                  <c:v>9.0399999999999991</c:v>
                </c:pt>
                <c:pt idx="3903">
                  <c:v>9.0399999999999991</c:v>
                </c:pt>
                <c:pt idx="3904">
                  <c:v>9.0399999999999991</c:v>
                </c:pt>
                <c:pt idx="3905">
                  <c:v>9.0399999999999991</c:v>
                </c:pt>
                <c:pt idx="3906">
                  <c:v>9.0500000000000007</c:v>
                </c:pt>
                <c:pt idx="3907">
                  <c:v>9.0500000000000007</c:v>
                </c:pt>
                <c:pt idx="3908">
                  <c:v>9.0500000000000007</c:v>
                </c:pt>
                <c:pt idx="3909">
                  <c:v>9.0500000000000007</c:v>
                </c:pt>
                <c:pt idx="3910">
                  <c:v>9.06</c:v>
                </c:pt>
                <c:pt idx="3911">
                  <c:v>9.06</c:v>
                </c:pt>
                <c:pt idx="3912">
                  <c:v>9.06</c:v>
                </c:pt>
                <c:pt idx="3913">
                  <c:v>9.06</c:v>
                </c:pt>
                <c:pt idx="3914">
                  <c:v>9.06</c:v>
                </c:pt>
                <c:pt idx="3915">
                  <c:v>9.07</c:v>
                </c:pt>
                <c:pt idx="3916">
                  <c:v>9.07</c:v>
                </c:pt>
                <c:pt idx="3917">
                  <c:v>9.07</c:v>
                </c:pt>
                <c:pt idx="3918">
                  <c:v>9.07</c:v>
                </c:pt>
                <c:pt idx="3919">
                  <c:v>9.08</c:v>
                </c:pt>
                <c:pt idx="3920">
                  <c:v>9.08</c:v>
                </c:pt>
                <c:pt idx="3921">
                  <c:v>9.08</c:v>
                </c:pt>
                <c:pt idx="3922">
                  <c:v>9.08</c:v>
                </c:pt>
                <c:pt idx="3923">
                  <c:v>9.09</c:v>
                </c:pt>
                <c:pt idx="3924">
                  <c:v>9.09</c:v>
                </c:pt>
                <c:pt idx="3925">
                  <c:v>9.09</c:v>
                </c:pt>
                <c:pt idx="3926">
                  <c:v>9.09</c:v>
                </c:pt>
                <c:pt idx="3927">
                  <c:v>9.09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9.11</c:v>
                </c:pt>
                <c:pt idx="3933">
                  <c:v>9.11</c:v>
                </c:pt>
                <c:pt idx="3934">
                  <c:v>9.11</c:v>
                </c:pt>
                <c:pt idx="3935">
                  <c:v>9.11</c:v>
                </c:pt>
                <c:pt idx="3936">
                  <c:v>9.1199999999999992</c:v>
                </c:pt>
                <c:pt idx="3937">
                  <c:v>9.1199999999999992</c:v>
                </c:pt>
                <c:pt idx="3938">
                  <c:v>9.1199999999999992</c:v>
                </c:pt>
                <c:pt idx="3939">
                  <c:v>9.1199999999999992</c:v>
                </c:pt>
                <c:pt idx="3940">
                  <c:v>9.1300000000000008</c:v>
                </c:pt>
                <c:pt idx="3941">
                  <c:v>9.1300000000000008</c:v>
                </c:pt>
                <c:pt idx="3942">
                  <c:v>9.1300000000000008</c:v>
                </c:pt>
                <c:pt idx="3943">
                  <c:v>9.1300000000000008</c:v>
                </c:pt>
                <c:pt idx="3944">
                  <c:v>9.1300000000000008</c:v>
                </c:pt>
                <c:pt idx="3945">
                  <c:v>9.14</c:v>
                </c:pt>
                <c:pt idx="3946">
                  <c:v>9.14</c:v>
                </c:pt>
                <c:pt idx="3947">
                  <c:v>9.14</c:v>
                </c:pt>
                <c:pt idx="3948">
                  <c:v>9.14</c:v>
                </c:pt>
                <c:pt idx="3949">
                  <c:v>9.15</c:v>
                </c:pt>
                <c:pt idx="3950">
                  <c:v>9.15</c:v>
                </c:pt>
                <c:pt idx="3951">
                  <c:v>9.15</c:v>
                </c:pt>
                <c:pt idx="3952">
                  <c:v>9.15</c:v>
                </c:pt>
                <c:pt idx="3953">
                  <c:v>9.16</c:v>
                </c:pt>
                <c:pt idx="3954">
                  <c:v>9.16</c:v>
                </c:pt>
                <c:pt idx="3955">
                  <c:v>9.16</c:v>
                </c:pt>
                <c:pt idx="3956">
                  <c:v>9.16</c:v>
                </c:pt>
                <c:pt idx="3957">
                  <c:v>9.16</c:v>
                </c:pt>
                <c:pt idx="3958">
                  <c:v>9.17</c:v>
                </c:pt>
                <c:pt idx="3959">
                  <c:v>9.17</c:v>
                </c:pt>
                <c:pt idx="3960">
                  <c:v>9.17</c:v>
                </c:pt>
                <c:pt idx="3961">
                  <c:v>9.17</c:v>
                </c:pt>
                <c:pt idx="3962">
                  <c:v>9.18</c:v>
                </c:pt>
                <c:pt idx="3963">
                  <c:v>9.18</c:v>
                </c:pt>
                <c:pt idx="3964">
                  <c:v>9.18</c:v>
                </c:pt>
                <c:pt idx="3965">
                  <c:v>9.18</c:v>
                </c:pt>
                <c:pt idx="3966">
                  <c:v>9.19</c:v>
                </c:pt>
                <c:pt idx="3967">
                  <c:v>9.19</c:v>
                </c:pt>
                <c:pt idx="3968">
                  <c:v>9.19</c:v>
                </c:pt>
                <c:pt idx="3969">
                  <c:v>9.19</c:v>
                </c:pt>
                <c:pt idx="3970">
                  <c:v>9.1999999999999993</c:v>
                </c:pt>
                <c:pt idx="3971">
                  <c:v>9.1999999999999993</c:v>
                </c:pt>
                <c:pt idx="3972">
                  <c:v>9.1999999999999993</c:v>
                </c:pt>
                <c:pt idx="3973">
                  <c:v>9.1999999999999993</c:v>
                </c:pt>
                <c:pt idx="3974">
                  <c:v>9.1999999999999993</c:v>
                </c:pt>
                <c:pt idx="3975">
                  <c:v>9.2100000000000009</c:v>
                </c:pt>
                <c:pt idx="3976">
                  <c:v>9.2100000000000009</c:v>
                </c:pt>
                <c:pt idx="3977">
                  <c:v>9.2100000000000009</c:v>
                </c:pt>
                <c:pt idx="3978">
                  <c:v>9.2100000000000009</c:v>
                </c:pt>
                <c:pt idx="3979">
                  <c:v>9.2200000000000006</c:v>
                </c:pt>
                <c:pt idx="3980">
                  <c:v>9.2200000000000006</c:v>
                </c:pt>
                <c:pt idx="3981">
                  <c:v>9.2200000000000006</c:v>
                </c:pt>
                <c:pt idx="3982">
                  <c:v>9.2200000000000006</c:v>
                </c:pt>
                <c:pt idx="3983">
                  <c:v>9.23</c:v>
                </c:pt>
                <c:pt idx="3984">
                  <c:v>9.23</c:v>
                </c:pt>
                <c:pt idx="3985">
                  <c:v>9.23</c:v>
                </c:pt>
                <c:pt idx="3986">
                  <c:v>9.23</c:v>
                </c:pt>
                <c:pt idx="3987">
                  <c:v>9.23</c:v>
                </c:pt>
                <c:pt idx="3988">
                  <c:v>9.24</c:v>
                </c:pt>
                <c:pt idx="3989">
                  <c:v>9.24</c:v>
                </c:pt>
                <c:pt idx="3990">
                  <c:v>9.24</c:v>
                </c:pt>
                <c:pt idx="3991">
                  <c:v>9.24</c:v>
                </c:pt>
                <c:pt idx="3992">
                  <c:v>9.25</c:v>
                </c:pt>
                <c:pt idx="3993">
                  <c:v>9.25</c:v>
                </c:pt>
                <c:pt idx="3994">
                  <c:v>9.25</c:v>
                </c:pt>
                <c:pt idx="3995">
                  <c:v>9.25</c:v>
                </c:pt>
                <c:pt idx="3996">
                  <c:v>9.26</c:v>
                </c:pt>
                <c:pt idx="3997">
                  <c:v>9.26</c:v>
                </c:pt>
                <c:pt idx="3998">
                  <c:v>9.26</c:v>
                </c:pt>
                <c:pt idx="3999">
                  <c:v>9.26</c:v>
                </c:pt>
                <c:pt idx="4000">
                  <c:v>9.27</c:v>
                </c:pt>
                <c:pt idx="4001">
                  <c:v>9.27</c:v>
                </c:pt>
                <c:pt idx="4002">
                  <c:v>9.27</c:v>
                </c:pt>
                <c:pt idx="4003">
                  <c:v>9.27</c:v>
                </c:pt>
                <c:pt idx="4004">
                  <c:v>9.27</c:v>
                </c:pt>
                <c:pt idx="4005">
                  <c:v>9.2799999999999994</c:v>
                </c:pt>
                <c:pt idx="4006">
                  <c:v>9.2799999999999994</c:v>
                </c:pt>
                <c:pt idx="4007">
                  <c:v>9.2799999999999994</c:v>
                </c:pt>
                <c:pt idx="4008">
                  <c:v>9.2799999999999994</c:v>
                </c:pt>
                <c:pt idx="4009">
                  <c:v>9.2899999999999991</c:v>
                </c:pt>
                <c:pt idx="4010">
                  <c:v>9.2899999999999991</c:v>
                </c:pt>
                <c:pt idx="4011">
                  <c:v>9.2899999999999991</c:v>
                </c:pt>
                <c:pt idx="4012">
                  <c:v>9.2899999999999991</c:v>
                </c:pt>
                <c:pt idx="4013">
                  <c:v>9.3000000000000007</c:v>
                </c:pt>
                <c:pt idx="4014">
                  <c:v>9.3000000000000007</c:v>
                </c:pt>
                <c:pt idx="4015">
                  <c:v>9.3000000000000007</c:v>
                </c:pt>
                <c:pt idx="4016">
                  <c:v>9.3000000000000007</c:v>
                </c:pt>
                <c:pt idx="4017">
                  <c:v>9.3000000000000007</c:v>
                </c:pt>
                <c:pt idx="4018">
                  <c:v>9.31</c:v>
                </c:pt>
                <c:pt idx="4019">
                  <c:v>9.31</c:v>
                </c:pt>
                <c:pt idx="4020">
                  <c:v>9.31</c:v>
                </c:pt>
                <c:pt idx="4021">
                  <c:v>9.31</c:v>
                </c:pt>
                <c:pt idx="4022">
                  <c:v>9.32</c:v>
                </c:pt>
                <c:pt idx="4023">
                  <c:v>9.32</c:v>
                </c:pt>
                <c:pt idx="4024">
                  <c:v>9.32</c:v>
                </c:pt>
                <c:pt idx="4025">
                  <c:v>9.32</c:v>
                </c:pt>
                <c:pt idx="4026">
                  <c:v>9.33</c:v>
                </c:pt>
                <c:pt idx="4027">
                  <c:v>9.33</c:v>
                </c:pt>
                <c:pt idx="4028">
                  <c:v>9.33</c:v>
                </c:pt>
                <c:pt idx="4029">
                  <c:v>9.33</c:v>
                </c:pt>
                <c:pt idx="4030">
                  <c:v>9.34</c:v>
                </c:pt>
                <c:pt idx="4031">
                  <c:v>9.34</c:v>
                </c:pt>
                <c:pt idx="4032">
                  <c:v>9.34</c:v>
                </c:pt>
                <c:pt idx="4033">
                  <c:v>9.34</c:v>
                </c:pt>
                <c:pt idx="4034">
                  <c:v>9.34</c:v>
                </c:pt>
                <c:pt idx="4035">
                  <c:v>9.35</c:v>
                </c:pt>
                <c:pt idx="4036">
                  <c:v>9.35</c:v>
                </c:pt>
                <c:pt idx="4037">
                  <c:v>9.35</c:v>
                </c:pt>
                <c:pt idx="4038">
                  <c:v>9.35</c:v>
                </c:pt>
                <c:pt idx="4039">
                  <c:v>9.36</c:v>
                </c:pt>
                <c:pt idx="4040">
                  <c:v>9.36</c:v>
                </c:pt>
                <c:pt idx="4041">
                  <c:v>9.36</c:v>
                </c:pt>
                <c:pt idx="4042">
                  <c:v>9.36</c:v>
                </c:pt>
                <c:pt idx="4043">
                  <c:v>9.3699999999999992</c:v>
                </c:pt>
                <c:pt idx="4044">
                  <c:v>9.3699999999999992</c:v>
                </c:pt>
                <c:pt idx="4045">
                  <c:v>9.3699999999999992</c:v>
                </c:pt>
                <c:pt idx="4046">
                  <c:v>9.3699999999999992</c:v>
                </c:pt>
                <c:pt idx="4047">
                  <c:v>9.3699999999999992</c:v>
                </c:pt>
                <c:pt idx="4048">
                  <c:v>9.3800000000000008</c:v>
                </c:pt>
                <c:pt idx="4049">
                  <c:v>9.3800000000000008</c:v>
                </c:pt>
                <c:pt idx="4050">
                  <c:v>9.3800000000000008</c:v>
                </c:pt>
                <c:pt idx="4051">
                  <c:v>9.3800000000000008</c:v>
                </c:pt>
                <c:pt idx="4052">
                  <c:v>9.39</c:v>
                </c:pt>
                <c:pt idx="4053">
                  <c:v>9.39</c:v>
                </c:pt>
                <c:pt idx="4054">
                  <c:v>9.39</c:v>
                </c:pt>
                <c:pt idx="4055">
                  <c:v>9.39</c:v>
                </c:pt>
                <c:pt idx="4056">
                  <c:v>9.4</c:v>
                </c:pt>
                <c:pt idx="4057">
                  <c:v>9.4</c:v>
                </c:pt>
                <c:pt idx="4058">
                  <c:v>9.4</c:v>
                </c:pt>
                <c:pt idx="4059">
                  <c:v>9.4</c:v>
                </c:pt>
                <c:pt idx="4060">
                  <c:v>9.41</c:v>
                </c:pt>
                <c:pt idx="4061">
                  <c:v>9.41</c:v>
                </c:pt>
                <c:pt idx="4062">
                  <c:v>9.41</c:v>
                </c:pt>
                <c:pt idx="4063">
                  <c:v>9.41</c:v>
                </c:pt>
                <c:pt idx="4064">
                  <c:v>9.41</c:v>
                </c:pt>
                <c:pt idx="4065">
                  <c:v>9.42</c:v>
                </c:pt>
                <c:pt idx="4066">
                  <c:v>9.42</c:v>
                </c:pt>
                <c:pt idx="4067">
                  <c:v>9.42</c:v>
                </c:pt>
                <c:pt idx="4068">
                  <c:v>9.42</c:v>
                </c:pt>
                <c:pt idx="4069">
                  <c:v>9.43</c:v>
                </c:pt>
                <c:pt idx="4070">
                  <c:v>9.43</c:v>
                </c:pt>
                <c:pt idx="4071">
                  <c:v>9.43</c:v>
                </c:pt>
                <c:pt idx="4072">
                  <c:v>9.43</c:v>
                </c:pt>
                <c:pt idx="4073">
                  <c:v>9.44</c:v>
                </c:pt>
                <c:pt idx="4074">
                  <c:v>9.44</c:v>
                </c:pt>
                <c:pt idx="4075">
                  <c:v>9.44</c:v>
                </c:pt>
                <c:pt idx="4076">
                  <c:v>9.44</c:v>
                </c:pt>
                <c:pt idx="4077">
                  <c:v>9.44</c:v>
                </c:pt>
                <c:pt idx="4078">
                  <c:v>9.4499999999999993</c:v>
                </c:pt>
                <c:pt idx="4079">
                  <c:v>9.4499999999999993</c:v>
                </c:pt>
                <c:pt idx="4080">
                  <c:v>9.4499999999999993</c:v>
                </c:pt>
                <c:pt idx="4081">
                  <c:v>9.4499999999999993</c:v>
                </c:pt>
                <c:pt idx="4082">
                  <c:v>9.4600000000000009</c:v>
                </c:pt>
                <c:pt idx="4083">
                  <c:v>9.4600000000000009</c:v>
                </c:pt>
                <c:pt idx="4084">
                  <c:v>9.4600000000000009</c:v>
                </c:pt>
                <c:pt idx="4085">
                  <c:v>9.4600000000000009</c:v>
                </c:pt>
                <c:pt idx="4086">
                  <c:v>9.4700000000000006</c:v>
                </c:pt>
                <c:pt idx="4087">
                  <c:v>9.4700000000000006</c:v>
                </c:pt>
                <c:pt idx="4088">
                  <c:v>9.4700000000000006</c:v>
                </c:pt>
                <c:pt idx="4089">
                  <c:v>9.4700000000000006</c:v>
                </c:pt>
                <c:pt idx="4090">
                  <c:v>9.48</c:v>
                </c:pt>
                <c:pt idx="4091">
                  <c:v>9.48</c:v>
                </c:pt>
                <c:pt idx="4092">
                  <c:v>9.48</c:v>
                </c:pt>
                <c:pt idx="4093">
                  <c:v>9.48</c:v>
                </c:pt>
                <c:pt idx="4094">
                  <c:v>9.48</c:v>
                </c:pt>
                <c:pt idx="4095">
                  <c:v>9.49</c:v>
                </c:pt>
                <c:pt idx="4096">
                  <c:v>9.49</c:v>
                </c:pt>
                <c:pt idx="4097">
                  <c:v>9.49</c:v>
                </c:pt>
                <c:pt idx="4098">
                  <c:v>9.49</c:v>
                </c:pt>
                <c:pt idx="4099">
                  <c:v>9.5</c:v>
                </c:pt>
                <c:pt idx="4100">
                  <c:v>9.5</c:v>
                </c:pt>
                <c:pt idx="4101">
                  <c:v>9.5</c:v>
                </c:pt>
                <c:pt idx="4102">
                  <c:v>9.5</c:v>
                </c:pt>
                <c:pt idx="4103">
                  <c:v>9.51</c:v>
                </c:pt>
                <c:pt idx="4104">
                  <c:v>9.51</c:v>
                </c:pt>
                <c:pt idx="4105">
                  <c:v>9.51</c:v>
                </c:pt>
                <c:pt idx="4106">
                  <c:v>9.51</c:v>
                </c:pt>
                <c:pt idx="4107">
                  <c:v>9.51</c:v>
                </c:pt>
                <c:pt idx="4108">
                  <c:v>9.52</c:v>
                </c:pt>
                <c:pt idx="4109">
                  <c:v>9.52</c:v>
                </c:pt>
                <c:pt idx="4110">
                  <c:v>9.52</c:v>
                </c:pt>
                <c:pt idx="4111">
                  <c:v>9.52</c:v>
                </c:pt>
                <c:pt idx="4112">
                  <c:v>9.5299999999999994</c:v>
                </c:pt>
                <c:pt idx="4113">
                  <c:v>9.5299999999999994</c:v>
                </c:pt>
                <c:pt idx="4114">
                  <c:v>9.5299999999999994</c:v>
                </c:pt>
                <c:pt idx="4115">
                  <c:v>9.5299999999999994</c:v>
                </c:pt>
                <c:pt idx="4116">
                  <c:v>9.5399999999999991</c:v>
                </c:pt>
                <c:pt idx="4117">
                  <c:v>9.5399999999999991</c:v>
                </c:pt>
                <c:pt idx="4118">
                  <c:v>9.5399999999999991</c:v>
                </c:pt>
                <c:pt idx="4119">
                  <c:v>9.5399999999999991</c:v>
                </c:pt>
                <c:pt idx="4120">
                  <c:v>9.5500000000000007</c:v>
                </c:pt>
                <c:pt idx="4121">
                  <c:v>9.5500000000000007</c:v>
                </c:pt>
                <c:pt idx="4122">
                  <c:v>9.5500000000000007</c:v>
                </c:pt>
                <c:pt idx="4123">
                  <c:v>9.5500000000000007</c:v>
                </c:pt>
                <c:pt idx="4124">
                  <c:v>9.5500000000000007</c:v>
                </c:pt>
                <c:pt idx="4125">
                  <c:v>9.56</c:v>
                </c:pt>
                <c:pt idx="4126">
                  <c:v>9.56</c:v>
                </c:pt>
                <c:pt idx="4127">
                  <c:v>9.56</c:v>
                </c:pt>
                <c:pt idx="4128">
                  <c:v>9.56</c:v>
                </c:pt>
                <c:pt idx="4129">
                  <c:v>9.57</c:v>
                </c:pt>
                <c:pt idx="4130">
                  <c:v>9.57</c:v>
                </c:pt>
                <c:pt idx="4131">
                  <c:v>9.57</c:v>
                </c:pt>
                <c:pt idx="4132">
                  <c:v>9.57</c:v>
                </c:pt>
                <c:pt idx="4133">
                  <c:v>9.58</c:v>
                </c:pt>
                <c:pt idx="4134">
                  <c:v>9.58</c:v>
                </c:pt>
                <c:pt idx="4135">
                  <c:v>9.58</c:v>
                </c:pt>
                <c:pt idx="4136">
                  <c:v>9.58</c:v>
                </c:pt>
                <c:pt idx="4137">
                  <c:v>9.58</c:v>
                </c:pt>
                <c:pt idx="4138">
                  <c:v>9.59</c:v>
                </c:pt>
                <c:pt idx="4139">
                  <c:v>9.59</c:v>
                </c:pt>
                <c:pt idx="4140">
                  <c:v>9.59</c:v>
                </c:pt>
                <c:pt idx="4141">
                  <c:v>9.59</c:v>
                </c:pt>
                <c:pt idx="4142">
                  <c:v>9.6</c:v>
                </c:pt>
                <c:pt idx="4143">
                  <c:v>9.6</c:v>
                </c:pt>
                <c:pt idx="4144">
                  <c:v>9.6</c:v>
                </c:pt>
                <c:pt idx="4145">
                  <c:v>9.6</c:v>
                </c:pt>
                <c:pt idx="4146">
                  <c:v>9.61</c:v>
                </c:pt>
                <c:pt idx="4147">
                  <c:v>9.61</c:v>
                </c:pt>
                <c:pt idx="4148">
                  <c:v>9.61</c:v>
                </c:pt>
                <c:pt idx="4149">
                  <c:v>9.61</c:v>
                </c:pt>
                <c:pt idx="4150">
                  <c:v>9.6199999999999992</c:v>
                </c:pt>
                <c:pt idx="4151">
                  <c:v>9.6199999999999992</c:v>
                </c:pt>
                <c:pt idx="4152">
                  <c:v>9.6199999999999992</c:v>
                </c:pt>
                <c:pt idx="4153">
                  <c:v>9.6199999999999992</c:v>
                </c:pt>
                <c:pt idx="4154">
                  <c:v>9.6199999999999992</c:v>
                </c:pt>
                <c:pt idx="4155">
                  <c:v>9.6300000000000008</c:v>
                </c:pt>
                <c:pt idx="4156">
                  <c:v>9.6300000000000008</c:v>
                </c:pt>
                <c:pt idx="4157">
                  <c:v>9.6300000000000008</c:v>
                </c:pt>
                <c:pt idx="4158">
                  <c:v>9.6300000000000008</c:v>
                </c:pt>
                <c:pt idx="4159">
                  <c:v>9.64</c:v>
                </c:pt>
                <c:pt idx="4160">
                  <c:v>9.64</c:v>
                </c:pt>
                <c:pt idx="4161">
                  <c:v>9.64</c:v>
                </c:pt>
                <c:pt idx="4162">
                  <c:v>9.64</c:v>
                </c:pt>
                <c:pt idx="4163">
                  <c:v>9.65</c:v>
                </c:pt>
                <c:pt idx="4164">
                  <c:v>9.65</c:v>
                </c:pt>
                <c:pt idx="4165">
                  <c:v>9.65</c:v>
                </c:pt>
                <c:pt idx="4166">
                  <c:v>9.65</c:v>
                </c:pt>
                <c:pt idx="4167">
                  <c:v>9.65</c:v>
                </c:pt>
                <c:pt idx="4168">
                  <c:v>9.66</c:v>
                </c:pt>
                <c:pt idx="4169">
                  <c:v>9.66</c:v>
                </c:pt>
                <c:pt idx="4170">
                  <c:v>9.66</c:v>
                </c:pt>
                <c:pt idx="4171">
                  <c:v>9.66</c:v>
                </c:pt>
                <c:pt idx="4172">
                  <c:v>9.67</c:v>
                </c:pt>
                <c:pt idx="4173">
                  <c:v>9.67</c:v>
                </c:pt>
                <c:pt idx="4174">
                  <c:v>9.67</c:v>
                </c:pt>
                <c:pt idx="4175">
                  <c:v>9.67</c:v>
                </c:pt>
                <c:pt idx="4176">
                  <c:v>9.68</c:v>
                </c:pt>
                <c:pt idx="4177">
                  <c:v>9.68</c:v>
                </c:pt>
                <c:pt idx="4178">
                  <c:v>9.68</c:v>
                </c:pt>
                <c:pt idx="4179">
                  <c:v>9.68</c:v>
                </c:pt>
                <c:pt idx="4180">
                  <c:v>9.69</c:v>
                </c:pt>
                <c:pt idx="4181">
                  <c:v>9.69</c:v>
                </c:pt>
                <c:pt idx="4182">
                  <c:v>9.69</c:v>
                </c:pt>
                <c:pt idx="4183">
                  <c:v>9.69</c:v>
                </c:pt>
                <c:pt idx="4184">
                  <c:v>9.69</c:v>
                </c:pt>
                <c:pt idx="4185">
                  <c:v>9.6999999999999993</c:v>
                </c:pt>
                <c:pt idx="4186">
                  <c:v>9.6999999999999993</c:v>
                </c:pt>
                <c:pt idx="4187">
                  <c:v>9.6999999999999993</c:v>
                </c:pt>
                <c:pt idx="4188">
                  <c:v>9.6999999999999993</c:v>
                </c:pt>
                <c:pt idx="4189">
                  <c:v>9.7100000000000009</c:v>
                </c:pt>
                <c:pt idx="4190">
                  <c:v>9.7100000000000009</c:v>
                </c:pt>
                <c:pt idx="4191">
                  <c:v>9.7100000000000009</c:v>
                </c:pt>
                <c:pt idx="4192">
                  <c:v>9.7100000000000009</c:v>
                </c:pt>
                <c:pt idx="4193">
                  <c:v>9.7200000000000006</c:v>
                </c:pt>
                <c:pt idx="4194">
                  <c:v>9.7200000000000006</c:v>
                </c:pt>
                <c:pt idx="4195">
                  <c:v>9.7200000000000006</c:v>
                </c:pt>
                <c:pt idx="4196">
                  <c:v>9.7200000000000006</c:v>
                </c:pt>
                <c:pt idx="4197">
                  <c:v>9.7200000000000006</c:v>
                </c:pt>
                <c:pt idx="4198">
                  <c:v>9.73</c:v>
                </c:pt>
                <c:pt idx="4199">
                  <c:v>9.73</c:v>
                </c:pt>
                <c:pt idx="4200">
                  <c:v>9.73</c:v>
                </c:pt>
                <c:pt idx="4201">
                  <c:v>9.73</c:v>
                </c:pt>
                <c:pt idx="4202">
                  <c:v>9.74</c:v>
                </c:pt>
                <c:pt idx="4203">
                  <c:v>9.74</c:v>
                </c:pt>
                <c:pt idx="4204">
                  <c:v>9.74</c:v>
                </c:pt>
                <c:pt idx="4205">
                  <c:v>9.74</c:v>
                </c:pt>
                <c:pt idx="4206">
                  <c:v>9.75</c:v>
                </c:pt>
                <c:pt idx="4207">
                  <c:v>9.75</c:v>
                </c:pt>
                <c:pt idx="4208">
                  <c:v>9.75</c:v>
                </c:pt>
                <c:pt idx="4209">
                  <c:v>9.75</c:v>
                </c:pt>
                <c:pt idx="4210">
                  <c:v>9.76</c:v>
                </c:pt>
                <c:pt idx="4211">
                  <c:v>9.76</c:v>
                </c:pt>
                <c:pt idx="4212">
                  <c:v>9.76</c:v>
                </c:pt>
                <c:pt idx="4213">
                  <c:v>9.76</c:v>
                </c:pt>
                <c:pt idx="4214">
                  <c:v>9.76</c:v>
                </c:pt>
                <c:pt idx="4215">
                  <c:v>9.77</c:v>
                </c:pt>
                <c:pt idx="4216">
                  <c:v>9.77</c:v>
                </c:pt>
                <c:pt idx="4217">
                  <c:v>9.77</c:v>
                </c:pt>
                <c:pt idx="4218">
                  <c:v>9.77</c:v>
                </c:pt>
                <c:pt idx="4219">
                  <c:v>9.7799999999999994</c:v>
                </c:pt>
                <c:pt idx="4220">
                  <c:v>9.7799999999999994</c:v>
                </c:pt>
                <c:pt idx="4221">
                  <c:v>9.7799999999999994</c:v>
                </c:pt>
                <c:pt idx="4222">
                  <c:v>9.7799999999999994</c:v>
                </c:pt>
                <c:pt idx="4223">
                  <c:v>9.7899999999999991</c:v>
                </c:pt>
                <c:pt idx="4224">
                  <c:v>9.7899999999999991</c:v>
                </c:pt>
                <c:pt idx="4225">
                  <c:v>9.7899999999999991</c:v>
                </c:pt>
                <c:pt idx="4226">
                  <c:v>9.7899999999999991</c:v>
                </c:pt>
                <c:pt idx="4227">
                  <c:v>9.8000000000000007</c:v>
                </c:pt>
                <c:pt idx="4228">
                  <c:v>9.8000000000000007</c:v>
                </c:pt>
                <c:pt idx="4229">
                  <c:v>9.8000000000000007</c:v>
                </c:pt>
                <c:pt idx="4230">
                  <c:v>9.8000000000000007</c:v>
                </c:pt>
                <c:pt idx="4231">
                  <c:v>9.8000000000000007</c:v>
                </c:pt>
                <c:pt idx="4232">
                  <c:v>9.81</c:v>
                </c:pt>
                <c:pt idx="4233">
                  <c:v>9.81</c:v>
                </c:pt>
                <c:pt idx="4234">
                  <c:v>9.81</c:v>
                </c:pt>
                <c:pt idx="4235">
                  <c:v>9.81</c:v>
                </c:pt>
                <c:pt idx="4236">
                  <c:v>9.82</c:v>
                </c:pt>
                <c:pt idx="4237">
                  <c:v>9.82</c:v>
                </c:pt>
                <c:pt idx="4238">
                  <c:v>9.82</c:v>
                </c:pt>
                <c:pt idx="4239">
                  <c:v>9.82</c:v>
                </c:pt>
                <c:pt idx="4240">
                  <c:v>9.83</c:v>
                </c:pt>
                <c:pt idx="4241">
                  <c:v>9.83</c:v>
                </c:pt>
                <c:pt idx="4242">
                  <c:v>9.83</c:v>
                </c:pt>
                <c:pt idx="4243">
                  <c:v>9.83</c:v>
                </c:pt>
                <c:pt idx="4244">
                  <c:v>9.83</c:v>
                </c:pt>
                <c:pt idx="4245">
                  <c:v>9.84</c:v>
                </c:pt>
                <c:pt idx="4246">
                  <c:v>9.84</c:v>
                </c:pt>
                <c:pt idx="4247">
                  <c:v>9.84</c:v>
                </c:pt>
                <c:pt idx="4248">
                  <c:v>9.84</c:v>
                </c:pt>
                <c:pt idx="4249">
                  <c:v>9.85</c:v>
                </c:pt>
                <c:pt idx="4250">
                  <c:v>9.85</c:v>
                </c:pt>
                <c:pt idx="4251">
                  <c:v>9.85</c:v>
                </c:pt>
                <c:pt idx="4252">
                  <c:v>9.85</c:v>
                </c:pt>
                <c:pt idx="4253">
                  <c:v>9.86</c:v>
                </c:pt>
                <c:pt idx="4254">
                  <c:v>9.86</c:v>
                </c:pt>
                <c:pt idx="4255">
                  <c:v>9.86</c:v>
                </c:pt>
                <c:pt idx="4256">
                  <c:v>9.86</c:v>
                </c:pt>
                <c:pt idx="4257">
                  <c:v>9.8699999999999992</c:v>
                </c:pt>
                <c:pt idx="4258">
                  <c:v>9.8699999999999992</c:v>
                </c:pt>
                <c:pt idx="4259">
                  <c:v>9.8699999999999992</c:v>
                </c:pt>
                <c:pt idx="4260">
                  <c:v>9.8699999999999992</c:v>
                </c:pt>
                <c:pt idx="4261">
                  <c:v>9.8699999999999992</c:v>
                </c:pt>
                <c:pt idx="4262">
                  <c:v>9.8800000000000008</c:v>
                </c:pt>
                <c:pt idx="4263">
                  <c:v>9.8800000000000008</c:v>
                </c:pt>
                <c:pt idx="4264">
                  <c:v>9.8800000000000008</c:v>
                </c:pt>
                <c:pt idx="4265">
                  <c:v>9.8800000000000008</c:v>
                </c:pt>
                <c:pt idx="4266">
                  <c:v>9.89</c:v>
                </c:pt>
                <c:pt idx="4267">
                  <c:v>9.89</c:v>
                </c:pt>
                <c:pt idx="4268">
                  <c:v>9.89</c:v>
                </c:pt>
                <c:pt idx="4269">
                  <c:v>9.89</c:v>
                </c:pt>
                <c:pt idx="4270">
                  <c:v>9.9</c:v>
                </c:pt>
                <c:pt idx="4271">
                  <c:v>9.9</c:v>
                </c:pt>
                <c:pt idx="4272">
                  <c:v>9.9</c:v>
                </c:pt>
                <c:pt idx="4273">
                  <c:v>9.9</c:v>
                </c:pt>
                <c:pt idx="4274">
                  <c:v>9.9</c:v>
                </c:pt>
                <c:pt idx="4275">
                  <c:v>9.91</c:v>
                </c:pt>
                <c:pt idx="4276">
                  <c:v>9.91</c:v>
                </c:pt>
                <c:pt idx="4277">
                  <c:v>9.91</c:v>
                </c:pt>
                <c:pt idx="4278">
                  <c:v>9.91</c:v>
                </c:pt>
                <c:pt idx="4279">
                  <c:v>9.92</c:v>
                </c:pt>
                <c:pt idx="4280">
                  <c:v>9.92</c:v>
                </c:pt>
                <c:pt idx="4281">
                  <c:v>9.92</c:v>
                </c:pt>
                <c:pt idx="4282">
                  <c:v>9.92</c:v>
                </c:pt>
                <c:pt idx="4283">
                  <c:v>9.93</c:v>
                </c:pt>
                <c:pt idx="4284">
                  <c:v>9.93</c:v>
                </c:pt>
                <c:pt idx="4285">
                  <c:v>9.93</c:v>
                </c:pt>
                <c:pt idx="4286">
                  <c:v>9.93</c:v>
                </c:pt>
                <c:pt idx="4287">
                  <c:v>9.94</c:v>
                </c:pt>
                <c:pt idx="4288">
                  <c:v>9.94</c:v>
                </c:pt>
                <c:pt idx="4289">
                  <c:v>9.94</c:v>
                </c:pt>
                <c:pt idx="4290">
                  <c:v>9.94</c:v>
                </c:pt>
                <c:pt idx="4291">
                  <c:v>9.94</c:v>
                </c:pt>
                <c:pt idx="4292">
                  <c:v>9.9499999999999993</c:v>
                </c:pt>
                <c:pt idx="4293">
                  <c:v>9.9499999999999993</c:v>
                </c:pt>
                <c:pt idx="4294">
                  <c:v>9.9499999999999993</c:v>
                </c:pt>
                <c:pt idx="4295">
                  <c:v>9.9499999999999993</c:v>
                </c:pt>
                <c:pt idx="4296">
                  <c:v>9.9600000000000009</c:v>
                </c:pt>
                <c:pt idx="4297">
                  <c:v>9.9600000000000009</c:v>
                </c:pt>
                <c:pt idx="4298">
                  <c:v>9.9600000000000009</c:v>
                </c:pt>
                <c:pt idx="4299">
                  <c:v>9.9600000000000009</c:v>
                </c:pt>
                <c:pt idx="4300">
                  <c:v>9.9700000000000006</c:v>
                </c:pt>
                <c:pt idx="4301">
                  <c:v>9.9700000000000006</c:v>
                </c:pt>
                <c:pt idx="4302">
                  <c:v>9.9700000000000006</c:v>
                </c:pt>
                <c:pt idx="4303">
                  <c:v>9.9700000000000006</c:v>
                </c:pt>
                <c:pt idx="4304">
                  <c:v>9.9700000000000006</c:v>
                </c:pt>
                <c:pt idx="4305">
                  <c:v>9.98</c:v>
                </c:pt>
                <c:pt idx="4306">
                  <c:v>9.98</c:v>
                </c:pt>
                <c:pt idx="4307">
                  <c:v>9.98</c:v>
                </c:pt>
                <c:pt idx="4308">
                  <c:v>9.98</c:v>
                </c:pt>
                <c:pt idx="4309">
                  <c:v>9.99</c:v>
                </c:pt>
                <c:pt idx="4310">
                  <c:v>9.99</c:v>
                </c:pt>
                <c:pt idx="4311">
                  <c:v>9.99</c:v>
                </c:pt>
                <c:pt idx="4312">
                  <c:v>9.99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10.01</c:v>
                </c:pt>
                <c:pt idx="4318">
                  <c:v>10.01</c:v>
                </c:pt>
                <c:pt idx="4319">
                  <c:v>10.01</c:v>
                </c:pt>
                <c:pt idx="4320">
                  <c:v>10.01</c:v>
                </c:pt>
                <c:pt idx="4321">
                  <c:v>10.01</c:v>
                </c:pt>
                <c:pt idx="4322">
                  <c:v>10.02</c:v>
                </c:pt>
                <c:pt idx="4323">
                  <c:v>10.02</c:v>
                </c:pt>
                <c:pt idx="4324">
                  <c:v>10.02</c:v>
                </c:pt>
                <c:pt idx="4325">
                  <c:v>10.02</c:v>
                </c:pt>
                <c:pt idx="4326">
                  <c:v>10.029999999999999</c:v>
                </c:pt>
                <c:pt idx="4327">
                  <c:v>10.029999999999999</c:v>
                </c:pt>
                <c:pt idx="4328">
                  <c:v>10.029999999999999</c:v>
                </c:pt>
                <c:pt idx="4329">
                  <c:v>10.029999999999999</c:v>
                </c:pt>
                <c:pt idx="4330">
                  <c:v>10.039999999999999</c:v>
                </c:pt>
                <c:pt idx="4331">
                  <c:v>10.039999999999999</c:v>
                </c:pt>
                <c:pt idx="4332">
                  <c:v>10.039999999999999</c:v>
                </c:pt>
                <c:pt idx="4333">
                  <c:v>10.039999999999999</c:v>
                </c:pt>
                <c:pt idx="4334">
                  <c:v>10.050000000000001</c:v>
                </c:pt>
                <c:pt idx="4335">
                  <c:v>10.050000000000001</c:v>
                </c:pt>
                <c:pt idx="4336">
                  <c:v>10.050000000000001</c:v>
                </c:pt>
                <c:pt idx="4337">
                  <c:v>10.050000000000001</c:v>
                </c:pt>
                <c:pt idx="4338">
                  <c:v>10.050000000000001</c:v>
                </c:pt>
                <c:pt idx="4339">
                  <c:v>10.06</c:v>
                </c:pt>
                <c:pt idx="4340">
                  <c:v>10.06</c:v>
                </c:pt>
                <c:pt idx="4341">
                  <c:v>10.06</c:v>
                </c:pt>
                <c:pt idx="4342">
                  <c:v>10.06</c:v>
                </c:pt>
                <c:pt idx="4343">
                  <c:v>10.07</c:v>
                </c:pt>
                <c:pt idx="4344">
                  <c:v>10.07</c:v>
                </c:pt>
                <c:pt idx="4345">
                  <c:v>10.07</c:v>
                </c:pt>
                <c:pt idx="4346">
                  <c:v>10.07</c:v>
                </c:pt>
                <c:pt idx="4347">
                  <c:v>10.08</c:v>
                </c:pt>
                <c:pt idx="4348">
                  <c:v>10.08</c:v>
                </c:pt>
                <c:pt idx="4349">
                  <c:v>10.08</c:v>
                </c:pt>
                <c:pt idx="4350">
                  <c:v>10.08</c:v>
                </c:pt>
                <c:pt idx="4351">
                  <c:v>10.09</c:v>
                </c:pt>
                <c:pt idx="4352">
                  <c:v>10.09</c:v>
                </c:pt>
                <c:pt idx="4353">
                  <c:v>10.09</c:v>
                </c:pt>
                <c:pt idx="4354">
                  <c:v>10.09</c:v>
                </c:pt>
                <c:pt idx="4355">
                  <c:v>10.09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10.11</c:v>
                </c:pt>
                <c:pt idx="4361">
                  <c:v>10.11</c:v>
                </c:pt>
                <c:pt idx="4362">
                  <c:v>10.11</c:v>
                </c:pt>
                <c:pt idx="4363">
                  <c:v>10.11</c:v>
                </c:pt>
                <c:pt idx="4364">
                  <c:v>10.119999999999999</c:v>
                </c:pt>
                <c:pt idx="4365">
                  <c:v>10.119999999999999</c:v>
                </c:pt>
                <c:pt idx="4366">
                  <c:v>10.119999999999999</c:v>
                </c:pt>
                <c:pt idx="4367">
                  <c:v>10.119999999999999</c:v>
                </c:pt>
                <c:pt idx="4368">
                  <c:v>10.130000000000001</c:v>
                </c:pt>
                <c:pt idx="4369">
                  <c:v>10.130000000000001</c:v>
                </c:pt>
                <c:pt idx="4370">
                  <c:v>10.130000000000001</c:v>
                </c:pt>
                <c:pt idx="4371">
                  <c:v>10.130000000000001</c:v>
                </c:pt>
                <c:pt idx="4372">
                  <c:v>10.130000000000001</c:v>
                </c:pt>
                <c:pt idx="4373">
                  <c:v>10.14</c:v>
                </c:pt>
                <c:pt idx="4374">
                  <c:v>10.14</c:v>
                </c:pt>
                <c:pt idx="4375">
                  <c:v>10.14</c:v>
                </c:pt>
                <c:pt idx="4376">
                  <c:v>10.14</c:v>
                </c:pt>
                <c:pt idx="4377">
                  <c:v>10.15</c:v>
                </c:pt>
                <c:pt idx="4378">
                  <c:v>10.15</c:v>
                </c:pt>
                <c:pt idx="4379">
                  <c:v>10.15</c:v>
                </c:pt>
                <c:pt idx="4380">
                  <c:v>10.15</c:v>
                </c:pt>
                <c:pt idx="4381">
                  <c:v>10.16</c:v>
                </c:pt>
                <c:pt idx="4382">
                  <c:v>10.16</c:v>
                </c:pt>
                <c:pt idx="4383">
                  <c:v>10.16</c:v>
                </c:pt>
                <c:pt idx="4384">
                  <c:v>10.16</c:v>
                </c:pt>
                <c:pt idx="4385">
                  <c:v>10.17</c:v>
                </c:pt>
                <c:pt idx="4386">
                  <c:v>10.17</c:v>
                </c:pt>
                <c:pt idx="4387">
                  <c:v>10.17</c:v>
                </c:pt>
                <c:pt idx="4388">
                  <c:v>10.17</c:v>
                </c:pt>
                <c:pt idx="4389">
                  <c:v>10.17</c:v>
                </c:pt>
                <c:pt idx="4390">
                  <c:v>10.18</c:v>
                </c:pt>
                <c:pt idx="4391">
                  <c:v>10.18</c:v>
                </c:pt>
                <c:pt idx="4392">
                  <c:v>10.18</c:v>
                </c:pt>
                <c:pt idx="4393">
                  <c:v>10.18</c:v>
                </c:pt>
                <c:pt idx="4394">
                  <c:v>10.19</c:v>
                </c:pt>
                <c:pt idx="4395">
                  <c:v>10.19</c:v>
                </c:pt>
                <c:pt idx="4396">
                  <c:v>10.19</c:v>
                </c:pt>
                <c:pt idx="4397">
                  <c:v>10.19</c:v>
                </c:pt>
                <c:pt idx="4398">
                  <c:v>10.199999999999999</c:v>
                </c:pt>
                <c:pt idx="4399">
                  <c:v>10.199999999999999</c:v>
                </c:pt>
                <c:pt idx="4400">
                  <c:v>10.199999999999999</c:v>
                </c:pt>
                <c:pt idx="4401">
                  <c:v>10.199999999999999</c:v>
                </c:pt>
                <c:pt idx="4402">
                  <c:v>10.199999999999999</c:v>
                </c:pt>
                <c:pt idx="4403">
                  <c:v>10.210000000000001</c:v>
                </c:pt>
                <c:pt idx="4404">
                  <c:v>10.210000000000001</c:v>
                </c:pt>
                <c:pt idx="4405">
                  <c:v>10.210000000000001</c:v>
                </c:pt>
                <c:pt idx="4406">
                  <c:v>10.210000000000001</c:v>
                </c:pt>
                <c:pt idx="4407">
                  <c:v>10.220000000000001</c:v>
                </c:pt>
                <c:pt idx="4408">
                  <c:v>10.220000000000001</c:v>
                </c:pt>
                <c:pt idx="4409">
                  <c:v>10.220000000000001</c:v>
                </c:pt>
                <c:pt idx="4410">
                  <c:v>10.220000000000001</c:v>
                </c:pt>
                <c:pt idx="4411">
                  <c:v>10.23</c:v>
                </c:pt>
                <c:pt idx="4412">
                  <c:v>10.23</c:v>
                </c:pt>
                <c:pt idx="4413">
                  <c:v>10.23</c:v>
                </c:pt>
                <c:pt idx="4414">
                  <c:v>10.23</c:v>
                </c:pt>
                <c:pt idx="4415">
                  <c:v>10.24</c:v>
                </c:pt>
                <c:pt idx="4416">
                  <c:v>10.24</c:v>
                </c:pt>
                <c:pt idx="4417">
                  <c:v>10.24</c:v>
                </c:pt>
                <c:pt idx="4418">
                  <c:v>10.24</c:v>
                </c:pt>
                <c:pt idx="4419">
                  <c:v>10.24</c:v>
                </c:pt>
                <c:pt idx="4420">
                  <c:v>10.25</c:v>
                </c:pt>
                <c:pt idx="4421">
                  <c:v>10.25</c:v>
                </c:pt>
                <c:pt idx="4422">
                  <c:v>10.25</c:v>
                </c:pt>
                <c:pt idx="4423">
                  <c:v>10.25</c:v>
                </c:pt>
                <c:pt idx="4424">
                  <c:v>10.26</c:v>
                </c:pt>
                <c:pt idx="4425">
                  <c:v>10.26</c:v>
                </c:pt>
                <c:pt idx="4426">
                  <c:v>10.26</c:v>
                </c:pt>
                <c:pt idx="4427">
                  <c:v>10.26</c:v>
                </c:pt>
                <c:pt idx="4428">
                  <c:v>10.27</c:v>
                </c:pt>
                <c:pt idx="4429">
                  <c:v>10.27</c:v>
                </c:pt>
                <c:pt idx="4430">
                  <c:v>10.27</c:v>
                </c:pt>
                <c:pt idx="4431">
                  <c:v>10.27</c:v>
                </c:pt>
                <c:pt idx="4432">
                  <c:v>10.28</c:v>
                </c:pt>
                <c:pt idx="4433">
                  <c:v>10.28</c:v>
                </c:pt>
                <c:pt idx="4434">
                  <c:v>10.28</c:v>
                </c:pt>
                <c:pt idx="4435">
                  <c:v>10.28</c:v>
                </c:pt>
                <c:pt idx="4436">
                  <c:v>10.28</c:v>
                </c:pt>
                <c:pt idx="4437">
                  <c:v>10.29</c:v>
                </c:pt>
                <c:pt idx="4438">
                  <c:v>10.29</c:v>
                </c:pt>
                <c:pt idx="4439">
                  <c:v>10.29</c:v>
                </c:pt>
                <c:pt idx="4440">
                  <c:v>10.29</c:v>
                </c:pt>
                <c:pt idx="4441">
                  <c:v>10.3</c:v>
                </c:pt>
                <c:pt idx="4442">
                  <c:v>10.3</c:v>
                </c:pt>
                <c:pt idx="4443">
                  <c:v>10.3</c:v>
                </c:pt>
                <c:pt idx="4444">
                  <c:v>10.3</c:v>
                </c:pt>
                <c:pt idx="4445">
                  <c:v>10.31</c:v>
                </c:pt>
                <c:pt idx="4446">
                  <c:v>10.31</c:v>
                </c:pt>
                <c:pt idx="4447">
                  <c:v>10.31</c:v>
                </c:pt>
                <c:pt idx="4448">
                  <c:v>10.31</c:v>
                </c:pt>
                <c:pt idx="4449">
                  <c:v>10.32</c:v>
                </c:pt>
                <c:pt idx="4450">
                  <c:v>10.32</c:v>
                </c:pt>
                <c:pt idx="4451">
                  <c:v>10.32</c:v>
                </c:pt>
                <c:pt idx="4452">
                  <c:v>10.32</c:v>
                </c:pt>
                <c:pt idx="4453">
                  <c:v>10.32</c:v>
                </c:pt>
                <c:pt idx="4454">
                  <c:v>10.33</c:v>
                </c:pt>
                <c:pt idx="4455">
                  <c:v>10.33</c:v>
                </c:pt>
                <c:pt idx="4456">
                  <c:v>10.33</c:v>
                </c:pt>
                <c:pt idx="4457">
                  <c:v>10.33</c:v>
                </c:pt>
                <c:pt idx="4458">
                  <c:v>10.34</c:v>
                </c:pt>
                <c:pt idx="4459">
                  <c:v>10.34</c:v>
                </c:pt>
                <c:pt idx="4460">
                  <c:v>10.34</c:v>
                </c:pt>
                <c:pt idx="4461">
                  <c:v>10.34</c:v>
                </c:pt>
                <c:pt idx="4462">
                  <c:v>10.35</c:v>
                </c:pt>
                <c:pt idx="4463">
                  <c:v>10.35</c:v>
                </c:pt>
                <c:pt idx="4464">
                  <c:v>10.35</c:v>
                </c:pt>
                <c:pt idx="4465">
                  <c:v>10.35</c:v>
                </c:pt>
                <c:pt idx="4466">
                  <c:v>10.36</c:v>
                </c:pt>
                <c:pt idx="4467">
                  <c:v>10.36</c:v>
                </c:pt>
                <c:pt idx="4468">
                  <c:v>10.36</c:v>
                </c:pt>
                <c:pt idx="4469">
                  <c:v>10.36</c:v>
                </c:pt>
                <c:pt idx="4470">
                  <c:v>10.36</c:v>
                </c:pt>
                <c:pt idx="4471">
                  <c:v>10.37</c:v>
                </c:pt>
                <c:pt idx="4472">
                  <c:v>10.37</c:v>
                </c:pt>
                <c:pt idx="4473">
                  <c:v>10.37</c:v>
                </c:pt>
                <c:pt idx="4474">
                  <c:v>10.37</c:v>
                </c:pt>
                <c:pt idx="4475">
                  <c:v>10.38</c:v>
                </c:pt>
                <c:pt idx="4476">
                  <c:v>10.38</c:v>
                </c:pt>
                <c:pt idx="4477">
                  <c:v>10.38</c:v>
                </c:pt>
                <c:pt idx="4478">
                  <c:v>10.38</c:v>
                </c:pt>
                <c:pt idx="4479">
                  <c:v>10.39</c:v>
                </c:pt>
                <c:pt idx="4480">
                  <c:v>10.39</c:v>
                </c:pt>
                <c:pt idx="4481">
                  <c:v>10.39</c:v>
                </c:pt>
                <c:pt idx="4482">
                  <c:v>10.39</c:v>
                </c:pt>
                <c:pt idx="4483">
                  <c:v>10.39</c:v>
                </c:pt>
                <c:pt idx="4484">
                  <c:v>10.4</c:v>
                </c:pt>
                <c:pt idx="4485">
                  <c:v>10.4</c:v>
                </c:pt>
                <c:pt idx="4486">
                  <c:v>10.4</c:v>
                </c:pt>
                <c:pt idx="4487">
                  <c:v>10.4</c:v>
                </c:pt>
                <c:pt idx="4488">
                  <c:v>10.41</c:v>
                </c:pt>
                <c:pt idx="4489">
                  <c:v>10.41</c:v>
                </c:pt>
                <c:pt idx="4490">
                  <c:v>10.41</c:v>
                </c:pt>
                <c:pt idx="4491">
                  <c:v>10.41</c:v>
                </c:pt>
                <c:pt idx="4492">
                  <c:v>10.42</c:v>
                </c:pt>
                <c:pt idx="4493">
                  <c:v>10.42</c:v>
                </c:pt>
                <c:pt idx="4494">
                  <c:v>10.42</c:v>
                </c:pt>
                <c:pt idx="4495">
                  <c:v>10.42</c:v>
                </c:pt>
                <c:pt idx="4496">
                  <c:v>10.43</c:v>
                </c:pt>
                <c:pt idx="4497">
                  <c:v>10.43</c:v>
                </c:pt>
                <c:pt idx="4498">
                  <c:v>10.43</c:v>
                </c:pt>
                <c:pt idx="4499">
                  <c:v>10.43</c:v>
                </c:pt>
                <c:pt idx="4500">
                  <c:v>10.43</c:v>
                </c:pt>
                <c:pt idx="4501">
                  <c:v>10.44</c:v>
                </c:pt>
                <c:pt idx="4502">
                  <c:v>10.44</c:v>
                </c:pt>
                <c:pt idx="4503">
                  <c:v>10.44</c:v>
                </c:pt>
                <c:pt idx="4504">
                  <c:v>10.44</c:v>
                </c:pt>
                <c:pt idx="4505">
                  <c:v>10.45</c:v>
                </c:pt>
                <c:pt idx="4506">
                  <c:v>10.45</c:v>
                </c:pt>
                <c:pt idx="4507">
                  <c:v>10.45</c:v>
                </c:pt>
                <c:pt idx="4508">
                  <c:v>10.45</c:v>
                </c:pt>
                <c:pt idx="4509">
                  <c:v>10.46</c:v>
                </c:pt>
                <c:pt idx="4510">
                  <c:v>10.46</c:v>
                </c:pt>
                <c:pt idx="4511">
                  <c:v>10.46</c:v>
                </c:pt>
                <c:pt idx="4512">
                  <c:v>10.46</c:v>
                </c:pt>
                <c:pt idx="4513">
                  <c:v>10.47</c:v>
                </c:pt>
                <c:pt idx="4514">
                  <c:v>10.47</c:v>
                </c:pt>
                <c:pt idx="4515">
                  <c:v>10.47</c:v>
                </c:pt>
                <c:pt idx="4516">
                  <c:v>10.47</c:v>
                </c:pt>
                <c:pt idx="4517">
                  <c:v>10.47</c:v>
                </c:pt>
                <c:pt idx="4518">
                  <c:v>10.48</c:v>
                </c:pt>
                <c:pt idx="4519">
                  <c:v>10.48</c:v>
                </c:pt>
                <c:pt idx="4520">
                  <c:v>10.48</c:v>
                </c:pt>
                <c:pt idx="4521">
                  <c:v>10.48</c:v>
                </c:pt>
                <c:pt idx="4522">
                  <c:v>10.49</c:v>
                </c:pt>
                <c:pt idx="4523">
                  <c:v>10.49</c:v>
                </c:pt>
                <c:pt idx="4524">
                  <c:v>10.49</c:v>
                </c:pt>
                <c:pt idx="4525">
                  <c:v>10.49</c:v>
                </c:pt>
                <c:pt idx="4526">
                  <c:v>10.5</c:v>
                </c:pt>
                <c:pt idx="4527">
                  <c:v>10.5</c:v>
                </c:pt>
                <c:pt idx="4528">
                  <c:v>10.5</c:v>
                </c:pt>
                <c:pt idx="4529">
                  <c:v>10.5</c:v>
                </c:pt>
                <c:pt idx="4530">
                  <c:v>10.51</c:v>
                </c:pt>
                <c:pt idx="4531">
                  <c:v>10.51</c:v>
                </c:pt>
                <c:pt idx="4532">
                  <c:v>10.51</c:v>
                </c:pt>
                <c:pt idx="4533">
                  <c:v>10.51</c:v>
                </c:pt>
                <c:pt idx="4534">
                  <c:v>10.51</c:v>
                </c:pt>
                <c:pt idx="4535">
                  <c:v>10.52</c:v>
                </c:pt>
                <c:pt idx="4536">
                  <c:v>10.52</c:v>
                </c:pt>
                <c:pt idx="4537">
                  <c:v>10.52</c:v>
                </c:pt>
                <c:pt idx="4538">
                  <c:v>10.52</c:v>
                </c:pt>
                <c:pt idx="4539">
                  <c:v>10.53</c:v>
                </c:pt>
                <c:pt idx="4540">
                  <c:v>10.53</c:v>
                </c:pt>
                <c:pt idx="4541">
                  <c:v>10.53</c:v>
                </c:pt>
                <c:pt idx="4542">
                  <c:v>10.53</c:v>
                </c:pt>
                <c:pt idx="4543">
                  <c:v>10.54</c:v>
                </c:pt>
                <c:pt idx="4544">
                  <c:v>10.54</c:v>
                </c:pt>
                <c:pt idx="4545">
                  <c:v>10.54</c:v>
                </c:pt>
                <c:pt idx="4546">
                  <c:v>10.54</c:v>
                </c:pt>
                <c:pt idx="4547">
                  <c:v>10.55</c:v>
                </c:pt>
                <c:pt idx="4548">
                  <c:v>10.55</c:v>
                </c:pt>
                <c:pt idx="4549">
                  <c:v>10.55</c:v>
                </c:pt>
                <c:pt idx="4550">
                  <c:v>10.55</c:v>
                </c:pt>
                <c:pt idx="4551">
                  <c:v>10.55</c:v>
                </c:pt>
                <c:pt idx="4552">
                  <c:v>10.56</c:v>
                </c:pt>
                <c:pt idx="4553">
                  <c:v>10.56</c:v>
                </c:pt>
                <c:pt idx="4554">
                  <c:v>10.56</c:v>
                </c:pt>
                <c:pt idx="4555">
                  <c:v>10.56</c:v>
                </c:pt>
                <c:pt idx="4556">
                  <c:v>10.57</c:v>
                </c:pt>
                <c:pt idx="4557">
                  <c:v>10.57</c:v>
                </c:pt>
                <c:pt idx="4558">
                  <c:v>10.57</c:v>
                </c:pt>
                <c:pt idx="4559">
                  <c:v>10.57</c:v>
                </c:pt>
                <c:pt idx="4560">
                  <c:v>10.58</c:v>
                </c:pt>
                <c:pt idx="4561">
                  <c:v>10.58</c:v>
                </c:pt>
                <c:pt idx="4562">
                  <c:v>10.58</c:v>
                </c:pt>
                <c:pt idx="4563">
                  <c:v>10.58</c:v>
                </c:pt>
                <c:pt idx="4564">
                  <c:v>10.59</c:v>
                </c:pt>
                <c:pt idx="4565">
                  <c:v>10.59</c:v>
                </c:pt>
                <c:pt idx="4566">
                  <c:v>10.59</c:v>
                </c:pt>
                <c:pt idx="4567">
                  <c:v>10.59</c:v>
                </c:pt>
                <c:pt idx="4568">
                  <c:v>10.59</c:v>
                </c:pt>
                <c:pt idx="4569">
                  <c:v>10.6</c:v>
                </c:pt>
                <c:pt idx="4570">
                  <c:v>10.6</c:v>
                </c:pt>
                <c:pt idx="4571">
                  <c:v>10.6</c:v>
                </c:pt>
                <c:pt idx="4572">
                  <c:v>10.6</c:v>
                </c:pt>
                <c:pt idx="4573">
                  <c:v>10.61</c:v>
                </c:pt>
                <c:pt idx="4574">
                  <c:v>10.61</c:v>
                </c:pt>
                <c:pt idx="4575">
                  <c:v>10.61</c:v>
                </c:pt>
                <c:pt idx="4576">
                  <c:v>10.61</c:v>
                </c:pt>
                <c:pt idx="4577">
                  <c:v>10.62</c:v>
                </c:pt>
                <c:pt idx="4578">
                  <c:v>10.62</c:v>
                </c:pt>
                <c:pt idx="4579">
                  <c:v>10.62</c:v>
                </c:pt>
                <c:pt idx="4580">
                  <c:v>10.62</c:v>
                </c:pt>
                <c:pt idx="4581">
                  <c:v>10.63</c:v>
                </c:pt>
                <c:pt idx="4582">
                  <c:v>10.63</c:v>
                </c:pt>
                <c:pt idx="4583">
                  <c:v>10.63</c:v>
                </c:pt>
                <c:pt idx="4584">
                  <c:v>10.63</c:v>
                </c:pt>
                <c:pt idx="4585">
                  <c:v>10.63</c:v>
                </c:pt>
                <c:pt idx="4586">
                  <c:v>10.64</c:v>
                </c:pt>
                <c:pt idx="4587">
                  <c:v>10.64</c:v>
                </c:pt>
                <c:pt idx="4588">
                  <c:v>10.64</c:v>
                </c:pt>
                <c:pt idx="4589">
                  <c:v>10.64</c:v>
                </c:pt>
                <c:pt idx="4590">
                  <c:v>10.65</c:v>
                </c:pt>
                <c:pt idx="4591">
                  <c:v>10.65</c:v>
                </c:pt>
                <c:pt idx="4592">
                  <c:v>10.65</c:v>
                </c:pt>
                <c:pt idx="4593">
                  <c:v>10.65</c:v>
                </c:pt>
                <c:pt idx="4594">
                  <c:v>10.66</c:v>
                </c:pt>
                <c:pt idx="4595">
                  <c:v>10.66</c:v>
                </c:pt>
                <c:pt idx="4596">
                  <c:v>10.66</c:v>
                </c:pt>
                <c:pt idx="4597">
                  <c:v>10.66</c:v>
                </c:pt>
                <c:pt idx="4598">
                  <c:v>10.67</c:v>
                </c:pt>
                <c:pt idx="4599">
                  <c:v>10.67</c:v>
                </c:pt>
                <c:pt idx="4600">
                  <c:v>10.67</c:v>
                </c:pt>
                <c:pt idx="4601">
                  <c:v>10.67</c:v>
                </c:pt>
                <c:pt idx="4602">
                  <c:v>10.67</c:v>
                </c:pt>
                <c:pt idx="4603">
                  <c:v>10.68</c:v>
                </c:pt>
                <c:pt idx="4604">
                  <c:v>10.68</c:v>
                </c:pt>
                <c:pt idx="4605">
                  <c:v>10.68</c:v>
                </c:pt>
                <c:pt idx="4606">
                  <c:v>10.68</c:v>
                </c:pt>
                <c:pt idx="4607">
                  <c:v>10.69</c:v>
                </c:pt>
                <c:pt idx="4608">
                  <c:v>10.69</c:v>
                </c:pt>
                <c:pt idx="4609">
                  <c:v>10.69</c:v>
                </c:pt>
                <c:pt idx="4610">
                  <c:v>10.69</c:v>
                </c:pt>
                <c:pt idx="4611">
                  <c:v>10.7</c:v>
                </c:pt>
                <c:pt idx="4612">
                  <c:v>10.7</c:v>
                </c:pt>
                <c:pt idx="4613">
                  <c:v>10.7</c:v>
                </c:pt>
                <c:pt idx="4614">
                  <c:v>10.7</c:v>
                </c:pt>
                <c:pt idx="4615">
                  <c:v>10.7</c:v>
                </c:pt>
                <c:pt idx="4616">
                  <c:v>10.71</c:v>
                </c:pt>
                <c:pt idx="4617">
                  <c:v>10.71</c:v>
                </c:pt>
                <c:pt idx="4618">
                  <c:v>10.71</c:v>
                </c:pt>
                <c:pt idx="4619">
                  <c:v>10.71</c:v>
                </c:pt>
                <c:pt idx="4620">
                  <c:v>10.72</c:v>
                </c:pt>
                <c:pt idx="4621">
                  <c:v>10.72</c:v>
                </c:pt>
                <c:pt idx="4622">
                  <c:v>10.72</c:v>
                </c:pt>
                <c:pt idx="4623">
                  <c:v>10.72</c:v>
                </c:pt>
                <c:pt idx="4624">
                  <c:v>10.73</c:v>
                </c:pt>
                <c:pt idx="4625">
                  <c:v>10.73</c:v>
                </c:pt>
                <c:pt idx="4626">
                  <c:v>10.73</c:v>
                </c:pt>
                <c:pt idx="4627">
                  <c:v>10.73</c:v>
                </c:pt>
                <c:pt idx="4628">
                  <c:v>10.74</c:v>
                </c:pt>
                <c:pt idx="4629">
                  <c:v>10.74</c:v>
                </c:pt>
                <c:pt idx="4630">
                  <c:v>10.74</c:v>
                </c:pt>
                <c:pt idx="4631">
                  <c:v>10.74</c:v>
                </c:pt>
                <c:pt idx="4632">
                  <c:v>10.74</c:v>
                </c:pt>
                <c:pt idx="4633">
                  <c:v>10.75</c:v>
                </c:pt>
                <c:pt idx="4634">
                  <c:v>10.75</c:v>
                </c:pt>
                <c:pt idx="4635">
                  <c:v>10.75</c:v>
                </c:pt>
                <c:pt idx="4636">
                  <c:v>10.75</c:v>
                </c:pt>
                <c:pt idx="4637">
                  <c:v>10.76</c:v>
                </c:pt>
                <c:pt idx="4638">
                  <c:v>10.76</c:v>
                </c:pt>
                <c:pt idx="4639">
                  <c:v>10.76</c:v>
                </c:pt>
                <c:pt idx="4640">
                  <c:v>10.76</c:v>
                </c:pt>
                <c:pt idx="4641">
                  <c:v>10.77</c:v>
                </c:pt>
                <c:pt idx="4642">
                  <c:v>10.77</c:v>
                </c:pt>
                <c:pt idx="4643">
                  <c:v>10.77</c:v>
                </c:pt>
                <c:pt idx="4644">
                  <c:v>10.77</c:v>
                </c:pt>
                <c:pt idx="4645">
                  <c:v>10.78</c:v>
                </c:pt>
                <c:pt idx="4646">
                  <c:v>10.78</c:v>
                </c:pt>
                <c:pt idx="4647">
                  <c:v>10.78</c:v>
                </c:pt>
                <c:pt idx="4648">
                  <c:v>10.78</c:v>
                </c:pt>
                <c:pt idx="4649">
                  <c:v>10.78</c:v>
                </c:pt>
                <c:pt idx="4650">
                  <c:v>10.79</c:v>
                </c:pt>
                <c:pt idx="4651">
                  <c:v>10.79</c:v>
                </c:pt>
                <c:pt idx="4652">
                  <c:v>10.79</c:v>
                </c:pt>
                <c:pt idx="4653">
                  <c:v>10.79</c:v>
                </c:pt>
                <c:pt idx="4654">
                  <c:v>10.8</c:v>
                </c:pt>
                <c:pt idx="4655">
                  <c:v>10.8</c:v>
                </c:pt>
                <c:pt idx="4656">
                  <c:v>10.8</c:v>
                </c:pt>
                <c:pt idx="4657">
                  <c:v>10.8</c:v>
                </c:pt>
                <c:pt idx="4658">
                  <c:v>10.81</c:v>
                </c:pt>
                <c:pt idx="4659">
                  <c:v>10.81</c:v>
                </c:pt>
                <c:pt idx="4660">
                  <c:v>10.81</c:v>
                </c:pt>
                <c:pt idx="4661">
                  <c:v>10.81</c:v>
                </c:pt>
                <c:pt idx="4662">
                  <c:v>10.82</c:v>
                </c:pt>
                <c:pt idx="4663">
                  <c:v>10.82</c:v>
                </c:pt>
                <c:pt idx="4664">
                  <c:v>10.82</c:v>
                </c:pt>
                <c:pt idx="4665">
                  <c:v>10.82</c:v>
                </c:pt>
                <c:pt idx="4666">
                  <c:v>10.82</c:v>
                </c:pt>
                <c:pt idx="4667">
                  <c:v>10.83</c:v>
                </c:pt>
                <c:pt idx="4668">
                  <c:v>10.83</c:v>
                </c:pt>
                <c:pt idx="4669">
                  <c:v>10.83</c:v>
                </c:pt>
                <c:pt idx="4670">
                  <c:v>10.83</c:v>
                </c:pt>
                <c:pt idx="4671">
                  <c:v>10.84</c:v>
                </c:pt>
                <c:pt idx="4672">
                  <c:v>10.84</c:v>
                </c:pt>
                <c:pt idx="4673">
                  <c:v>10.84</c:v>
                </c:pt>
                <c:pt idx="4674">
                  <c:v>10.84</c:v>
                </c:pt>
                <c:pt idx="4675">
                  <c:v>10.85</c:v>
                </c:pt>
                <c:pt idx="4676">
                  <c:v>10.85</c:v>
                </c:pt>
                <c:pt idx="4677">
                  <c:v>10.85</c:v>
                </c:pt>
                <c:pt idx="4678">
                  <c:v>10.85</c:v>
                </c:pt>
                <c:pt idx="4679">
                  <c:v>10.86</c:v>
                </c:pt>
                <c:pt idx="4680">
                  <c:v>10.86</c:v>
                </c:pt>
                <c:pt idx="4681">
                  <c:v>10.86</c:v>
                </c:pt>
                <c:pt idx="4682">
                  <c:v>10.86</c:v>
                </c:pt>
                <c:pt idx="4683">
                  <c:v>10.86</c:v>
                </c:pt>
                <c:pt idx="4684">
                  <c:v>10.87</c:v>
                </c:pt>
                <c:pt idx="4685">
                  <c:v>10.87</c:v>
                </c:pt>
                <c:pt idx="4686">
                  <c:v>10.87</c:v>
                </c:pt>
                <c:pt idx="4687">
                  <c:v>10.87</c:v>
                </c:pt>
                <c:pt idx="4688">
                  <c:v>10.88</c:v>
                </c:pt>
                <c:pt idx="4689">
                  <c:v>10.88</c:v>
                </c:pt>
                <c:pt idx="4690">
                  <c:v>10.88</c:v>
                </c:pt>
                <c:pt idx="4691">
                  <c:v>10.88</c:v>
                </c:pt>
                <c:pt idx="4692">
                  <c:v>10.89</c:v>
                </c:pt>
                <c:pt idx="4693">
                  <c:v>10.89</c:v>
                </c:pt>
                <c:pt idx="4694">
                  <c:v>10.89</c:v>
                </c:pt>
                <c:pt idx="4695">
                  <c:v>10.89</c:v>
                </c:pt>
                <c:pt idx="4696">
                  <c:v>10.9</c:v>
                </c:pt>
                <c:pt idx="4697">
                  <c:v>10.9</c:v>
                </c:pt>
                <c:pt idx="4698">
                  <c:v>10.9</c:v>
                </c:pt>
                <c:pt idx="4699">
                  <c:v>10.9</c:v>
                </c:pt>
                <c:pt idx="4700">
                  <c:v>10.9</c:v>
                </c:pt>
                <c:pt idx="4701">
                  <c:v>10.91</c:v>
                </c:pt>
                <c:pt idx="4702">
                  <c:v>10.91</c:v>
                </c:pt>
                <c:pt idx="4703">
                  <c:v>10.91</c:v>
                </c:pt>
                <c:pt idx="4704">
                  <c:v>10.91</c:v>
                </c:pt>
                <c:pt idx="4705">
                  <c:v>10.92</c:v>
                </c:pt>
                <c:pt idx="4706">
                  <c:v>10.92</c:v>
                </c:pt>
                <c:pt idx="4707">
                  <c:v>10.92</c:v>
                </c:pt>
                <c:pt idx="4708">
                  <c:v>10.92</c:v>
                </c:pt>
                <c:pt idx="4709">
                  <c:v>10.93</c:v>
                </c:pt>
                <c:pt idx="4710">
                  <c:v>10.93</c:v>
                </c:pt>
                <c:pt idx="4711">
                  <c:v>10.93</c:v>
                </c:pt>
                <c:pt idx="4712">
                  <c:v>10.93</c:v>
                </c:pt>
                <c:pt idx="4713">
                  <c:v>10.94</c:v>
                </c:pt>
                <c:pt idx="4714">
                  <c:v>10.94</c:v>
                </c:pt>
                <c:pt idx="4715">
                  <c:v>10.94</c:v>
                </c:pt>
                <c:pt idx="4716">
                  <c:v>10.94</c:v>
                </c:pt>
                <c:pt idx="4717">
                  <c:v>10.94</c:v>
                </c:pt>
                <c:pt idx="4718">
                  <c:v>10.95</c:v>
                </c:pt>
                <c:pt idx="4719">
                  <c:v>10.95</c:v>
                </c:pt>
                <c:pt idx="4720">
                  <c:v>10.95</c:v>
                </c:pt>
                <c:pt idx="4721">
                  <c:v>10.95</c:v>
                </c:pt>
                <c:pt idx="4722">
                  <c:v>10.96</c:v>
                </c:pt>
                <c:pt idx="4723">
                  <c:v>10.96</c:v>
                </c:pt>
                <c:pt idx="4724">
                  <c:v>10.96</c:v>
                </c:pt>
                <c:pt idx="4725">
                  <c:v>10.96</c:v>
                </c:pt>
                <c:pt idx="4726">
                  <c:v>10.97</c:v>
                </c:pt>
                <c:pt idx="4727">
                  <c:v>10.97</c:v>
                </c:pt>
                <c:pt idx="4728">
                  <c:v>10.97</c:v>
                </c:pt>
                <c:pt idx="4729">
                  <c:v>10.97</c:v>
                </c:pt>
                <c:pt idx="4730">
                  <c:v>10.98</c:v>
                </c:pt>
                <c:pt idx="4731">
                  <c:v>10.98</c:v>
                </c:pt>
                <c:pt idx="4732">
                  <c:v>10.98</c:v>
                </c:pt>
                <c:pt idx="4733">
                  <c:v>10.98</c:v>
                </c:pt>
                <c:pt idx="4734">
                  <c:v>10.98</c:v>
                </c:pt>
                <c:pt idx="4735">
                  <c:v>10.99</c:v>
                </c:pt>
                <c:pt idx="4736">
                  <c:v>10.99</c:v>
                </c:pt>
                <c:pt idx="4737">
                  <c:v>10.99</c:v>
                </c:pt>
                <c:pt idx="4738">
                  <c:v>10.99</c:v>
                </c:pt>
                <c:pt idx="4739">
                  <c:v>11</c:v>
                </c:pt>
                <c:pt idx="4740">
                  <c:v>11</c:v>
                </c:pt>
                <c:pt idx="4741">
                  <c:v>11</c:v>
                </c:pt>
                <c:pt idx="4742">
                  <c:v>11</c:v>
                </c:pt>
                <c:pt idx="4743">
                  <c:v>11.01</c:v>
                </c:pt>
                <c:pt idx="4744">
                  <c:v>11.01</c:v>
                </c:pt>
                <c:pt idx="4745">
                  <c:v>11.01</c:v>
                </c:pt>
                <c:pt idx="4746">
                  <c:v>11.01</c:v>
                </c:pt>
                <c:pt idx="4747">
                  <c:v>11.02</c:v>
                </c:pt>
                <c:pt idx="4748">
                  <c:v>11.02</c:v>
                </c:pt>
                <c:pt idx="4749">
                  <c:v>11.02</c:v>
                </c:pt>
                <c:pt idx="4750">
                  <c:v>11.02</c:v>
                </c:pt>
                <c:pt idx="4751">
                  <c:v>11.02</c:v>
                </c:pt>
                <c:pt idx="4752">
                  <c:v>11.03</c:v>
                </c:pt>
                <c:pt idx="4753">
                  <c:v>11.03</c:v>
                </c:pt>
                <c:pt idx="4754">
                  <c:v>11.03</c:v>
                </c:pt>
                <c:pt idx="4755">
                  <c:v>11.03</c:v>
                </c:pt>
                <c:pt idx="4756">
                  <c:v>11.04</c:v>
                </c:pt>
                <c:pt idx="4757">
                  <c:v>11.04</c:v>
                </c:pt>
                <c:pt idx="4758">
                  <c:v>11.04</c:v>
                </c:pt>
                <c:pt idx="4759">
                  <c:v>11.04</c:v>
                </c:pt>
                <c:pt idx="4760">
                  <c:v>11.05</c:v>
                </c:pt>
                <c:pt idx="4761">
                  <c:v>11.05</c:v>
                </c:pt>
                <c:pt idx="4762">
                  <c:v>11.05</c:v>
                </c:pt>
                <c:pt idx="4763">
                  <c:v>11.05</c:v>
                </c:pt>
                <c:pt idx="4764">
                  <c:v>11.06</c:v>
                </c:pt>
                <c:pt idx="4765">
                  <c:v>11.06</c:v>
                </c:pt>
                <c:pt idx="4766">
                  <c:v>11.06</c:v>
                </c:pt>
                <c:pt idx="4767">
                  <c:v>11.06</c:v>
                </c:pt>
                <c:pt idx="4768">
                  <c:v>11.06</c:v>
                </c:pt>
                <c:pt idx="4769">
                  <c:v>11.07</c:v>
                </c:pt>
                <c:pt idx="4770">
                  <c:v>11.07</c:v>
                </c:pt>
                <c:pt idx="4771">
                  <c:v>11.07</c:v>
                </c:pt>
                <c:pt idx="4772">
                  <c:v>11.07</c:v>
                </c:pt>
                <c:pt idx="4773">
                  <c:v>11.08</c:v>
                </c:pt>
                <c:pt idx="4774">
                  <c:v>11.08</c:v>
                </c:pt>
                <c:pt idx="4775">
                  <c:v>11.08</c:v>
                </c:pt>
                <c:pt idx="4776">
                  <c:v>11.08</c:v>
                </c:pt>
                <c:pt idx="4777">
                  <c:v>11.09</c:v>
                </c:pt>
                <c:pt idx="4778">
                  <c:v>11.09</c:v>
                </c:pt>
                <c:pt idx="4779">
                  <c:v>11.09</c:v>
                </c:pt>
                <c:pt idx="4780">
                  <c:v>11.09</c:v>
                </c:pt>
                <c:pt idx="4781">
                  <c:v>11.1</c:v>
                </c:pt>
                <c:pt idx="4782">
                  <c:v>11.1</c:v>
                </c:pt>
                <c:pt idx="4783">
                  <c:v>11.1</c:v>
                </c:pt>
                <c:pt idx="4784">
                  <c:v>11.1</c:v>
                </c:pt>
                <c:pt idx="4785">
                  <c:v>11.1</c:v>
                </c:pt>
                <c:pt idx="4786">
                  <c:v>11.11</c:v>
                </c:pt>
                <c:pt idx="4787">
                  <c:v>11.11</c:v>
                </c:pt>
                <c:pt idx="4788">
                  <c:v>11.11</c:v>
                </c:pt>
                <c:pt idx="4789">
                  <c:v>11.11</c:v>
                </c:pt>
                <c:pt idx="4790">
                  <c:v>11.12</c:v>
                </c:pt>
                <c:pt idx="4791">
                  <c:v>11.12</c:v>
                </c:pt>
                <c:pt idx="4792">
                  <c:v>11.12</c:v>
                </c:pt>
                <c:pt idx="4793">
                  <c:v>11.12</c:v>
                </c:pt>
                <c:pt idx="4794">
                  <c:v>11.13</c:v>
                </c:pt>
                <c:pt idx="4795">
                  <c:v>11.13</c:v>
                </c:pt>
                <c:pt idx="4796">
                  <c:v>11.13</c:v>
                </c:pt>
                <c:pt idx="4797">
                  <c:v>11.13</c:v>
                </c:pt>
                <c:pt idx="4798">
                  <c:v>11.14</c:v>
                </c:pt>
                <c:pt idx="4799">
                  <c:v>11.14</c:v>
                </c:pt>
                <c:pt idx="4800">
                  <c:v>11.14</c:v>
                </c:pt>
                <c:pt idx="4801">
                  <c:v>11.14</c:v>
                </c:pt>
                <c:pt idx="4802">
                  <c:v>11.14</c:v>
                </c:pt>
                <c:pt idx="4803">
                  <c:v>11.15</c:v>
                </c:pt>
                <c:pt idx="4804">
                  <c:v>11.15</c:v>
                </c:pt>
                <c:pt idx="4805">
                  <c:v>11.15</c:v>
                </c:pt>
                <c:pt idx="4806">
                  <c:v>11.15</c:v>
                </c:pt>
                <c:pt idx="4807">
                  <c:v>11.16</c:v>
                </c:pt>
                <c:pt idx="4808">
                  <c:v>11.16</c:v>
                </c:pt>
                <c:pt idx="4809">
                  <c:v>11.16</c:v>
                </c:pt>
                <c:pt idx="4810">
                  <c:v>11.16</c:v>
                </c:pt>
                <c:pt idx="4811">
                  <c:v>11.17</c:v>
                </c:pt>
                <c:pt idx="4812">
                  <c:v>11.17</c:v>
                </c:pt>
                <c:pt idx="4813">
                  <c:v>11.17</c:v>
                </c:pt>
                <c:pt idx="4814">
                  <c:v>11.17</c:v>
                </c:pt>
                <c:pt idx="4815">
                  <c:v>11.17</c:v>
                </c:pt>
              </c:numCache>
            </c:numRef>
          </c:xVal>
          <c:yVal>
            <c:numRef>
              <c:f>Full!$L:$L</c:f>
              <c:numCache>
                <c:formatCode>General</c:formatCode>
                <c:ptCount val="1048576"/>
                <c:pt idx="0">
                  <c:v>0</c:v>
                </c:pt>
                <c:pt idx="1">
                  <c:v>35.549999999999997</c:v>
                </c:pt>
                <c:pt idx="2">
                  <c:v>186.62</c:v>
                </c:pt>
                <c:pt idx="3">
                  <c:v>275.48</c:v>
                </c:pt>
                <c:pt idx="4">
                  <c:v>62.21</c:v>
                </c:pt>
                <c:pt idx="5">
                  <c:v>8.89</c:v>
                </c:pt>
                <c:pt idx="6">
                  <c:v>174.77</c:v>
                </c:pt>
                <c:pt idx="7">
                  <c:v>284.37</c:v>
                </c:pt>
                <c:pt idx="8">
                  <c:v>68.13</c:v>
                </c:pt>
                <c:pt idx="9">
                  <c:v>5.92</c:v>
                </c:pt>
                <c:pt idx="10">
                  <c:v>91.83</c:v>
                </c:pt>
                <c:pt idx="11">
                  <c:v>284.37</c:v>
                </c:pt>
                <c:pt idx="12">
                  <c:v>68.13</c:v>
                </c:pt>
                <c:pt idx="13">
                  <c:v>8.89</c:v>
                </c:pt>
                <c:pt idx="14">
                  <c:v>174.77</c:v>
                </c:pt>
                <c:pt idx="15">
                  <c:v>278.44</c:v>
                </c:pt>
                <c:pt idx="16">
                  <c:v>68.13</c:v>
                </c:pt>
                <c:pt idx="17">
                  <c:v>5.92</c:v>
                </c:pt>
                <c:pt idx="18">
                  <c:v>91.83</c:v>
                </c:pt>
                <c:pt idx="19">
                  <c:v>284.37</c:v>
                </c:pt>
                <c:pt idx="20">
                  <c:v>68.13</c:v>
                </c:pt>
                <c:pt idx="21">
                  <c:v>8.89</c:v>
                </c:pt>
                <c:pt idx="22">
                  <c:v>162.91999999999999</c:v>
                </c:pt>
                <c:pt idx="23">
                  <c:v>278.44</c:v>
                </c:pt>
                <c:pt idx="24">
                  <c:v>68.13</c:v>
                </c:pt>
                <c:pt idx="25">
                  <c:v>5.92</c:v>
                </c:pt>
                <c:pt idx="26">
                  <c:v>91.83</c:v>
                </c:pt>
                <c:pt idx="27">
                  <c:v>284.37</c:v>
                </c:pt>
                <c:pt idx="28">
                  <c:v>68.13</c:v>
                </c:pt>
                <c:pt idx="29">
                  <c:v>8.89</c:v>
                </c:pt>
                <c:pt idx="30">
                  <c:v>174.77</c:v>
                </c:pt>
                <c:pt idx="31">
                  <c:v>278.44</c:v>
                </c:pt>
                <c:pt idx="32">
                  <c:v>79.98</c:v>
                </c:pt>
                <c:pt idx="33">
                  <c:v>5.92</c:v>
                </c:pt>
                <c:pt idx="34">
                  <c:v>91.83</c:v>
                </c:pt>
                <c:pt idx="35">
                  <c:v>281.41000000000003</c:v>
                </c:pt>
                <c:pt idx="36">
                  <c:v>68.13</c:v>
                </c:pt>
                <c:pt idx="37">
                  <c:v>8.89</c:v>
                </c:pt>
                <c:pt idx="38">
                  <c:v>162.91999999999999</c:v>
                </c:pt>
                <c:pt idx="39">
                  <c:v>275.48</c:v>
                </c:pt>
                <c:pt idx="40">
                  <c:v>68.13</c:v>
                </c:pt>
                <c:pt idx="41">
                  <c:v>8.89</c:v>
                </c:pt>
                <c:pt idx="42">
                  <c:v>91.83</c:v>
                </c:pt>
                <c:pt idx="43">
                  <c:v>281.41000000000003</c:v>
                </c:pt>
                <c:pt idx="44">
                  <c:v>68.13</c:v>
                </c:pt>
                <c:pt idx="45">
                  <c:v>8.89</c:v>
                </c:pt>
                <c:pt idx="46">
                  <c:v>162.91999999999999</c:v>
                </c:pt>
                <c:pt idx="47">
                  <c:v>275.48</c:v>
                </c:pt>
                <c:pt idx="48">
                  <c:v>79.98</c:v>
                </c:pt>
                <c:pt idx="49">
                  <c:v>8.89</c:v>
                </c:pt>
                <c:pt idx="50">
                  <c:v>91.83</c:v>
                </c:pt>
                <c:pt idx="51">
                  <c:v>281.41000000000003</c:v>
                </c:pt>
                <c:pt idx="52">
                  <c:v>68.13</c:v>
                </c:pt>
                <c:pt idx="53">
                  <c:v>8.89</c:v>
                </c:pt>
                <c:pt idx="54">
                  <c:v>162.91999999999999</c:v>
                </c:pt>
                <c:pt idx="55">
                  <c:v>275.48</c:v>
                </c:pt>
                <c:pt idx="56">
                  <c:v>68.13</c:v>
                </c:pt>
                <c:pt idx="57">
                  <c:v>8.89</c:v>
                </c:pt>
                <c:pt idx="58">
                  <c:v>91.83</c:v>
                </c:pt>
                <c:pt idx="59">
                  <c:v>278.44</c:v>
                </c:pt>
                <c:pt idx="60">
                  <c:v>68.13</c:v>
                </c:pt>
                <c:pt idx="61">
                  <c:v>8.89</c:v>
                </c:pt>
                <c:pt idx="62">
                  <c:v>162.91999999999999</c:v>
                </c:pt>
                <c:pt idx="63">
                  <c:v>272.52</c:v>
                </c:pt>
                <c:pt idx="64">
                  <c:v>68.13</c:v>
                </c:pt>
                <c:pt idx="65">
                  <c:v>5.92</c:v>
                </c:pt>
                <c:pt idx="66">
                  <c:v>91.83</c:v>
                </c:pt>
                <c:pt idx="67">
                  <c:v>278.44</c:v>
                </c:pt>
                <c:pt idx="68">
                  <c:v>68.13</c:v>
                </c:pt>
                <c:pt idx="69">
                  <c:v>8.89</c:v>
                </c:pt>
                <c:pt idx="70">
                  <c:v>162.91999999999999</c:v>
                </c:pt>
                <c:pt idx="71">
                  <c:v>272.52</c:v>
                </c:pt>
                <c:pt idx="72">
                  <c:v>68.13</c:v>
                </c:pt>
                <c:pt idx="73">
                  <c:v>8.89</c:v>
                </c:pt>
                <c:pt idx="74">
                  <c:v>91.83</c:v>
                </c:pt>
                <c:pt idx="75">
                  <c:v>275.48</c:v>
                </c:pt>
                <c:pt idx="76">
                  <c:v>68.13</c:v>
                </c:pt>
                <c:pt idx="77">
                  <c:v>5.92</c:v>
                </c:pt>
                <c:pt idx="78">
                  <c:v>162.91999999999999</c:v>
                </c:pt>
                <c:pt idx="79">
                  <c:v>272.52</c:v>
                </c:pt>
                <c:pt idx="80">
                  <c:v>68.13</c:v>
                </c:pt>
                <c:pt idx="81">
                  <c:v>5.92</c:v>
                </c:pt>
                <c:pt idx="82">
                  <c:v>91.83</c:v>
                </c:pt>
                <c:pt idx="83">
                  <c:v>278.44</c:v>
                </c:pt>
                <c:pt idx="84">
                  <c:v>68.13</c:v>
                </c:pt>
                <c:pt idx="85">
                  <c:v>8.89</c:v>
                </c:pt>
                <c:pt idx="86">
                  <c:v>162.91999999999999</c:v>
                </c:pt>
                <c:pt idx="87">
                  <c:v>269.56</c:v>
                </c:pt>
                <c:pt idx="88">
                  <c:v>68.13</c:v>
                </c:pt>
                <c:pt idx="89">
                  <c:v>8.89</c:v>
                </c:pt>
                <c:pt idx="90">
                  <c:v>91.83</c:v>
                </c:pt>
                <c:pt idx="91">
                  <c:v>275.48</c:v>
                </c:pt>
                <c:pt idx="92">
                  <c:v>68.13</c:v>
                </c:pt>
                <c:pt idx="93">
                  <c:v>8.89</c:v>
                </c:pt>
                <c:pt idx="94">
                  <c:v>162.91999999999999</c:v>
                </c:pt>
                <c:pt idx="95">
                  <c:v>269.56</c:v>
                </c:pt>
                <c:pt idx="96">
                  <c:v>79.98</c:v>
                </c:pt>
                <c:pt idx="97">
                  <c:v>8.89</c:v>
                </c:pt>
                <c:pt idx="98">
                  <c:v>91.83</c:v>
                </c:pt>
                <c:pt idx="99">
                  <c:v>278.44</c:v>
                </c:pt>
                <c:pt idx="100">
                  <c:v>68.13</c:v>
                </c:pt>
                <c:pt idx="101">
                  <c:v>8.89</c:v>
                </c:pt>
                <c:pt idx="102">
                  <c:v>162.91999999999999</c:v>
                </c:pt>
                <c:pt idx="103">
                  <c:v>272.52</c:v>
                </c:pt>
                <c:pt idx="104">
                  <c:v>68.13</c:v>
                </c:pt>
                <c:pt idx="105">
                  <c:v>8.89</c:v>
                </c:pt>
                <c:pt idx="106">
                  <c:v>91.83</c:v>
                </c:pt>
                <c:pt idx="107">
                  <c:v>278.44</c:v>
                </c:pt>
                <c:pt idx="108">
                  <c:v>68.13</c:v>
                </c:pt>
                <c:pt idx="109">
                  <c:v>8.89</c:v>
                </c:pt>
                <c:pt idx="110">
                  <c:v>162.91999999999999</c:v>
                </c:pt>
                <c:pt idx="111">
                  <c:v>272.52</c:v>
                </c:pt>
                <c:pt idx="112">
                  <c:v>68.13</c:v>
                </c:pt>
                <c:pt idx="113">
                  <c:v>8.89</c:v>
                </c:pt>
                <c:pt idx="114">
                  <c:v>91.83</c:v>
                </c:pt>
                <c:pt idx="115">
                  <c:v>278.44</c:v>
                </c:pt>
                <c:pt idx="116">
                  <c:v>68.13</c:v>
                </c:pt>
                <c:pt idx="117">
                  <c:v>8.89</c:v>
                </c:pt>
                <c:pt idx="118">
                  <c:v>162.91999999999999</c:v>
                </c:pt>
                <c:pt idx="119">
                  <c:v>269.56</c:v>
                </c:pt>
                <c:pt idx="120">
                  <c:v>68.13</c:v>
                </c:pt>
                <c:pt idx="121">
                  <c:v>5.92</c:v>
                </c:pt>
                <c:pt idx="122">
                  <c:v>91.83</c:v>
                </c:pt>
                <c:pt idx="123">
                  <c:v>278.44</c:v>
                </c:pt>
                <c:pt idx="124">
                  <c:v>68.13</c:v>
                </c:pt>
                <c:pt idx="125">
                  <c:v>8.89</c:v>
                </c:pt>
                <c:pt idx="126">
                  <c:v>162.91999999999999</c:v>
                </c:pt>
                <c:pt idx="127">
                  <c:v>269.56</c:v>
                </c:pt>
                <c:pt idx="128">
                  <c:v>68.13</c:v>
                </c:pt>
                <c:pt idx="129">
                  <c:v>5.92</c:v>
                </c:pt>
                <c:pt idx="130">
                  <c:v>91.83</c:v>
                </c:pt>
                <c:pt idx="131">
                  <c:v>278.44</c:v>
                </c:pt>
                <c:pt idx="132">
                  <c:v>68.13</c:v>
                </c:pt>
                <c:pt idx="133">
                  <c:v>8.89</c:v>
                </c:pt>
                <c:pt idx="134">
                  <c:v>162.91999999999999</c:v>
                </c:pt>
                <c:pt idx="135">
                  <c:v>269.56</c:v>
                </c:pt>
                <c:pt idx="136">
                  <c:v>79.98</c:v>
                </c:pt>
                <c:pt idx="137">
                  <c:v>5.92</c:v>
                </c:pt>
                <c:pt idx="138">
                  <c:v>91.83</c:v>
                </c:pt>
                <c:pt idx="139">
                  <c:v>278.44</c:v>
                </c:pt>
                <c:pt idx="140">
                  <c:v>68.13</c:v>
                </c:pt>
                <c:pt idx="141">
                  <c:v>8.89</c:v>
                </c:pt>
                <c:pt idx="142">
                  <c:v>174.77</c:v>
                </c:pt>
                <c:pt idx="143">
                  <c:v>269.56</c:v>
                </c:pt>
                <c:pt idx="144">
                  <c:v>68.13</c:v>
                </c:pt>
                <c:pt idx="145">
                  <c:v>5.92</c:v>
                </c:pt>
                <c:pt idx="146">
                  <c:v>91.83</c:v>
                </c:pt>
                <c:pt idx="147">
                  <c:v>278.44</c:v>
                </c:pt>
                <c:pt idx="148">
                  <c:v>68.13</c:v>
                </c:pt>
                <c:pt idx="149">
                  <c:v>8.89</c:v>
                </c:pt>
                <c:pt idx="150">
                  <c:v>162.91999999999999</c:v>
                </c:pt>
                <c:pt idx="151">
                  <c:v>266.60000000000002</c:v>
                </c:pt>
                <c:pt idx="152">
                  <c:v>68.13</c:v>
                </c:pt>
                <c:pt idx="153">
                  <c:v>5.92</c:v>
                </c:pt>
                <c:pt idx="154">
                  <c:v>91.83</c:v>
                </c:pt>
                <c:pt idx="155">
                  <c:v>278.44</c:v>
                </c:pt>
                <c:pt idx="156">
                  <c:v>68.13</c:v>
                </c:pt>
                <c:pt idx="157">
                  <c:v>8.89</c:v>
                </c:pt>
                <c:pt idx="158">
                  <c:v>174.77</c:v>
                </c:pt>
                <c:pt idx="159">
                  <c:v>269.56</c:v>
                </c:pt>
                <c:pt idx="160">
                  <c:v>68.13</c:v>
                </c:pt>
                <c:pt idx="161">
                  <c:v>5.92</c:v>
                </c:pt>
                <c:pt idx="162">
                  <c:v>91.83</c:v>
                </c:pt>
                <c:pt idx="163">
                  <c:v>278.44</c:v>
                </c:pt>
                <c:pt idx="164">
                  <c:v>68.13</c:v>
                </c:pt>
                <c:pt idx="165">
                  <c:v>8.89</c:v>
                </c:pt>
                <c:pt idx="166">
                  <c:v>174.77</c:v>
                </c:pt>
                <c:pt idx="167">
                  <c:v>269.56</c:v>
                </c:pt>
                <c:pt idx="168">
                  <c:v>68.13</c:v>
                </c:pt>
                <c:pt idx="169">
                  <c:v>5.92</c:v>
                </c:pt>
                <c:pt idx="170">
                  <c:v>91.83</c:v>
                </c:pt>
                <c:pt idx="171">
                  <c:v>278.44</c:v>
                </c:pt>
                <c:pt idx="172">
                  <c:v>68.13</c:v>
                </c:pt>
                <c:pt idx="173">
                  <c:v>8.89</c:v>
                </c:pt>
                <c:pt idx="174">
                  <c:v>174.77</c:v>
                </c:pt>
                <c:pt idx="175">
                  <c:v>266.60000000000002</c:v>
                </c:pt>
                <c:pt idx="176">
                  <c:v>79.98</c:v>
                </c:pt>
                <c:pt idx="177">
                  <c:v>8.89</c:v>
                </c:pt>
                <c:pt idx="178">
                  <c:v>91.83</c:v>
                </c:pt>
                <c:pt idx="179">
                  <c:v>278.44</c:v>
                </c:pt>
                <c:pt idx="180">
                  <c:v>68.13</c:v>
                </c:pt>
                <c:pt idx="181">
                  <c:v>8.89</c:v>
                </c:pt>
                <c:pt idx="182">
                  <c:v>162.91999999999999</c:v>
                </c:pt>
                <c:pt idx="183">
                  <c:v>269.56</c:v>
                </c:pt>
                <c:pt idx="184">
                  <c:v>68.13</c:v>
                </c:pt>
                <c:pt idx="185">
                  <c:v>5.92</c:v>
                </c:pt>
                <c:pt idx="186">
                  <c:v>91.83</c:v>
                </c:pt>
                <c:pt idx="187">
                  <c:v>281.41000000000003</c:v>
                </c:pt>
                <c:pt idx="188">
                  <c:v>68.13</c:v>
                </c:pt>
                <c:pt idx="189">
                  <c:v>8.89</c:v>
                </c:pt>
                <c:pt idx="190">
                  <c:v>174.77</c:v>
                </c:pt>
                <c:pt idx="191">
                  <c:v>269.56</c:v>
                </c:pt>
                <c:pt idx="192">
                  <c:v>68.13</c:v>
                </c:pt>
                <c:pt idx="193">
                  <c:v>5.92</c:v>
                </c:pt>
                <c:pt idx="194">
                  <c:v>91.83</c:v>
                </c:pt>
                <c:pt idx="195">
                  <c:v>281.41000000000003</c:v>
                </c:pt>
                <c:pt idx="196">
                  <c:v>68.13</c:v>
                </c:pt>
                <c:pt idx="197">
                  <c:v>8.89</c:v>
                </c:pt>
                <c:pt idx="198">
                  <c:v>174.77</c:v>
                </c:pt>
                <c:pt idx="199">
                  <c:v>272.52</c:v>
                </c:pt>
                <c:pt idx="200">
                  <c:v>68.13</c:v>
                </c:pt>
                <c:pt idx="201">
                  <c:v>8.89</c:v>
                </c:pt>
                <c:pt idx="202">
                  <c:v>91.83</c:v>
                </c:pt>
                <c:pt idx="203">
                  <c:v>278.44</c:v>
                </c:pt>
                <c:pt idx="204">
                  <c:v>68.13</c:v>
                </c:pt>
                <c:pt idx="205">
                  <c:v>8.89</c:v>
                </c:pt>
                <c:pt idx="206">
                  <c:v>174.77</c:v>
                </c:pt>
                <c:pt idx="207">
                  <c:v>269.56</c:v>
                </c:pt>
                <c:pt idx="208">
                  <c:v>68.13</c:v>
                </c:pt>
                <c:pt idx="209">
                  <c:v>8.89</c:v>
                </c:pt>
                <c:pt idx="210">
                  <c:v>91.83</c:v>
                </c:pt>
                <c:pt idx="211">
                  <c:v>278.44</c:v>
                </c:pt>
                <c:pt idx="212">
                  <c:v>68.13</c:v>
                </c:pt>
                <c:pt idx="213">
                  <c:v>8.89</c:v>
                </c:pt>
                <c:pt idx="214">
                  <c:v>174.77</c:v>
                </c:pt>
                <c:pt idx="215">
                  <c:v>272.52</c:v>
                </c:pt>
                <c:pt idx="216">
                  <c:v>68.13</c:v>
                </c:pt>
                <c:pt idx="217">
                  <c:v>8.89</c:v>
                </c:pt>
                <c:pt idx="218">
                  <c:v>91.83</c:v>
                </c:pt>
                <c:pt idx="219">
                  <c:v>275.48</c:v>
                </c:pt>
                <c:pt idx="220">
                  <c:v>68.13</c:v>
                </c:pt>
                <c:pt idx="221">
                  <c:v>8.89</c:v>
                </c:pt>
                <c:pt idx="222">
                  <c:v>174.77</c:v>
                </c:pt>
                <c:pt idx="223">
                  <c:v>272.52</c:v>
                </c:pt>
                <c:pt idx="224">
                  <c:v>68.13</c:v>
                </c:pt>
                <c:pt idx="225">
                  <c:v>8.89</c:v>
                </c:pt>
                <c:pt idx="226">
                  <c:v>91.83</c:v>
                </c:pt>
                <c:pt idx="227">
                  <c:v>278.44</c:v>
                </c:pt>
                <c:pt idx="228">
                  <c:v>68.13</c:v>
                </c:pt>
                <c:pt idx="229">
                  <c:v>5.92</c:v>
                </c:pt>
                <c:pt idx="230">
                  <c:v>174.77</c:v>
                </c:pt>
                <c:pt idx="231">
                  <c:v>272.52</c:v>
                </c:pt>
                <c:pt idx="232">
                  <c:v>68.13</c:v>
                </c:pt>
                <c:pt idx="233">
                  <c:v>5.92</c:v>
                </c:pt>
                <c:pt idx="234">
                  <c:v>91.83</c:v>
                </c:pt>
                <c:pt idx="235">
                  <c:v>275.48</c:v>
                </c:pt>
                <c:pt idx="236">
                  <c:v>68.13</c:v>
                </c:pt>
                <c:pt idx="237">
                  <c:v>8.89</c:v>
                </c:pt>
                <c:pt idx="238">
                  <c:v>174.77</c:v>
                </c:pt>
                <c:pt idx="239">
                  <c:v>269.56</c:v>
                </c:pt>
                <c:pt idx="240">
                  <c:v>68.13</c:v>
                </c:pt>
                <c:pt idx="241">
                  <c:v>5.92</c:v>
                </c:pt>
                <c:pt idx="242">
                  <c:v>91.83</c:v>
                </c:pt>
                <c:pt idx="243">
                  <c:v>275.48</c:v>
                </c:pt>
                <c:pt idx="244">
                  <c:v>68.13</c:v>
                </c:pt>
                <c:pt idx="245">
                  <c:v>8.89</c:v>
                </c:pt>
                <c:pt idx="246">
                  <c:v>174.77</c:v>
                </c:pt>
                <c:pt idx="247">
                  <c:v>272.52</c:v>
                </c:pt>
                <c:pt idx="248">
                  <c:v>79.98</c:v>
                </c:pt>
                <c:pt idx="249">
                  <c:v>8.89</c:v>
                </c:pt>
                <c:pt idx="250">
                  <c:v>91.83</c:v>
                </c:pt>
                <c:pt idx="251">
                  <c:v>275.48</c:v>
                </c:pt>
                <c:pt idx="252">
                  <c:v>68.13</c:v>
                </c:pt>
                <c:pt idx="253">
                  <c:v>8.89</c:v>
                </c:pt>
                <c:pt idx="254">
                  <c:v>174.77</c:v>
                </c:pt>
                <c:pt idx="255">
                  <c:v>269.56</c:v>
                </c:pt>
                <c:pt idx="256">
                  <c:v>68.13</c:v>
                </c:pt>
                <c:pt idx="257">
                  <c:v>5.92</c:v>
                </c:pt>
                <c:pt idx="258">
                  <c:v>91.83</c:v>
                </c:pt>
                <c:pt idx="259">
                  <c:v>278.44</c:v>
                </c:pt>
                <c:pt idx="260">
                  <c:v>68.13</c:v>
                </c:pt>
                <c:pt idx="261">
                  <c:v>8.89</c:v>
                </c:pt>
                <c:pt idx="262">
                  <c:v>162.91999999999999</c:v>
                </c:pt>
                <c:pt idx="263">
                  <c:v>272.52</c:v>
                </c:pt>
                <c:pt idx="264">
                  <c:v>68.13</c:v>
                </c:pt>
                <c:pt idx="265">
                  <c:v>8.89</c:v>
                </c:pt>
                <c:pt idx="266">
                  <c:v>91.83</c:v>
                </c:pt>
                <c:pt idx="267">
                  <c:v>278.44</c:v>
                </c:pt>
                <c:pt idx="268">
                  <c:v>68.13</c:v>
                </c:pt>
                <c:pt idx="269">
                  <c:v>8.89</c:v>
                </c:pt>
                <c:pt idx="270">
                  <c:v>162.91999999999999</c:v>
                </c:pt>
                <c:pt idx="271">
                  <c:v>272.52</c:v>
                </c:pt>
                <c:pt idx="272">
                  <c:v>68.13</c:v>
                </c:pt>
                <c:pt idx="273">
                  <c:v>8.89</c:v>
                </c:pt>
                <c:pt idx="274">
                  <c:v>91.83</c:v>
                </c:pt>
                <c:pt idx="275">
                  <c:v>278.44</c:v>
                </c:pt>
                <c:pt idx="276">
                  <c:v>68.13</c:v>
                </c:pt>
                <c:pt idx="277">
                  <c:v>8.89</c:v>
                </c:pt>
                <c:pt idx="278">
                  <c:v>162.91999999999999</c:v>
                </c:pt>
                <c:pt idx="279">
                  <c:v>272.52</c:v>
                </c:pt>
                <c:pt idx="280">
                  <c:v>79.98</c:v>
                </c:pt>
                <c:pt idx="281">
                  <c:v>5.92</c:v>
                </c:pt>
                <c:pt idx="282">
                  <c:v>91.83</c:v>
                </c:pt>
                <c:pt idx="283">
                  <c:v>278.44</c:v>
                </c:pt>
                <c:pt idx="284">
                  <c:v>68.13</c:v>
                </c:pt>
                <c:pt idx="285">
                  <c:v>8.89</c:v>
                </c:pt>
                <c:pt idx="286">
                  <c:v>162.91999999999999</c:v>
                </c:pt>
                <c:pt idx="287">
                  <c:v>272.52</c:v>
                </c:pt>
                <c:pt idx="288">
                  <c:v>68.13</c:v>
                </c:pt>
                <c:pt idx="289">
                  <c:v>8.89</c:v>
                </c:pt>
                <c:pt idx="290">
                  <c:v>91.83</c:v>
                </c:pt>
                <c:pt idx="291">
                  <c:v>278.44</c:v>
                </c:pt>
                <c:pt idx="292">
                  <c:v>68.13</c:v>
                </c:pt>
                <c:pt idx="293">
                  <c:v>8.89</c:v>
                </c:pt>
                <c:pt idx="294">
                  <c:v>162.91999999999999</c:v>
                </c:pt>
                <c:pt idx="295">
                  <c:v>272.52</c:v>
                </c:pt>
                <c:pt idx="296">
                  <c:v>79.98</c:v>
                </c:pt>
                <c:pt idx="297">
                  <c:v>8.89</c:v>
                </c:pt>
                <c:pt idx="298">
                  <c:v>91.83</c:v>
                </c:pt>
                <c:pt idx="299">
                  <c:v>278.44</c:v>
                </c:pt>
                <c:pt idx="300">
                  <c:v>68.13</c:v>
                </c:pt>
                <c:pt idx="301">
                  <c:v>8.89</c:v>
                </c:pt>
                <c:pt idx="302">
                  <c:v>162.91999999999999</c:v>
                </c:pt>
                <c:pt idx="303">
                  <c:v>272.52</c:v>
                </c:pt>
                <c:pt idx="304">
                  <c:v>68.13</c:v>
                </c:pt>
                <c:pt idx="305">
                  <c:v>8.89</c:v>
                </c:pt>
                <c:pt idx="306">
                  <c:v>91.83</c:v>
                </c:pt>
                <c:pt idx="307">
                  <c:v>278.44</c:v>
                </c:pt>
                <c:pt idx="308">
                  <c:v>68.13</c:v>
                </c:pt>
                <c:pt idx="309">
                  <c:v>8.89</c:v>
                </c:pt>
                <c:pt idx="310">
                  <c:v>162.91999999999999</c:v>
                </c:pt>
                <c:pt idx="311">
                  <c:v>269.56</c:v>
                </c:pt>
                <c:pt idx="312">
                  <c:v>68.13</c:v>
                </c:pt>
                <c:pt idx="313">
                  <c:v>5.92</c:v>
                </c:pt>
                <c:pt idx="314">
                  <c:v>91.83</c:v>
                </c:pt>
                <c:pt idx="315">
                  <c:v>281.41000000000003</c:v>
                </c:pt>
                <c:pt idx="316">
                  <c:v>68.13</c:v>
                </c:pt>
                <c:pt idx="317">
                  <c:v>8.89</c:v>
                </c:pt>
                <c:pt idx="318">
                  <c:v>174.77</c:v>
                </c:pt>
                <c:pt idx="319">
                  <c:v>269.56</c:v>
                </c:pt>
                <c:pt idx="320">
                  <c:v>68.13</c:v>
                </c:pt>
                <c:pt idx="321">
                  <c:v>8.89</c:v>
                </c:pt>
                <c:pt idx="322">
                  <c:v>91.83</c:v>
                </c:pt>
                <c:pt idx="323">
                  <c:v>281.41000000000003</c:v>
                </c:pt>
                <c:pt idx="324">
                  <c:v>68.13</c:v>
                </c:pt>
                <c:pt idx="325">
                  <c:v>8.89</c:v>
                </c:pt>
                <c:pt idx="326">
                  <c:v>174.77</c:v>
                </c:pt>
                <c:pt idx="327">
                  <c:v>269.56</c:v>
                </c:pt>
                <c:pt idx="328">
                  <c:v>68.13</c:v>
                </c:pt>
                <c:pt idx="329">
                  <c:v>8.89</c:v>
                </c:pt>
                <c:pt idx="330">
                  <c:v>91.83</c:v>
                </c:pt>
                <c:pt idx="331">
                  <c:v>281.41000000000003</c:v>
                </c:pt>
                <c:pt idx="332">
                  <c:v>68.13</c:v>
                </c:pt>
                <c:pt idx="333">
                  <c:v>8.89</c:v>
                </c:pt>
                <c:pt idx="334">
                  <c:v>174.77</c:v>
                </c:pt>
                <c:pt idx="335">
                  <c:v>269.56</c:v>
                </c:pt>
                <c:pt idx="336">
                  <c:v>79.98</c:v>
                </c:pt>
                <c:pt idx="337">
                  <c:v>8.89</c:v>
                </c:pt>
                <c:pt idx="338">
                  <c:v>91.83</c:v>
                </c:pt>
                <c:pt idx="339">
                  <c:v>281.41000000000003</c:v>
                </c:pt>
                <c:pt idx="340">
                  <c:v>68.13</c:v>
                </c:pt>
                <c:pt idx="341">
                  <c:v>8.89</c:v>
                </c:pt>
                <c:pt idx="342">
                  <c:v>174.77</c:v>
                </c:pt>
                <c:pt idx="343">
                  <c:v>269.56</c:v>
                </c:pt>
                <c:pt idx="344">
                  <c:v>79.98</c:v>
                </c:pt>
                <c:pt idx="345">
                  <c:v>8.89</c:v>
                </c:pt>
                <c:pt idx="346">
                  <c:v>91.83</c:v>
                </c:pt>
                <c:pt idx="347">
                  <c:v>278.44</c:v>
                </c:pt>
                <c:pt idx="348">
                  <c:v>68.13</c:v>
                </c:pt>
                <c:pt idx="349">
                  <c:v>8.89</c:v>
                </c:pt>
                <c:pt idx="350">
                  <c:v>174.77</c:v>
                </c:pt>
                <c:pt idx="351">
                  <c:v>269.56</c:v>
                </c:pt>
                <c:pt idx="352">
                  <c:v>68.13</c:v>
                </c:pt>
                <c:pt idx="353">
                  <c:v>8.89</c:v>
                </c:pt>
                <c:pt idx="354">
                  <c:v>91.83</c:v>
                </c:pt>
                <c:pt idx="355">
                  <c:v>281.41000000000003</c:v>
                </c:pt>
                <c:pt idx="356">
                  <c:v>68.13</c:v>
                </c:pt>
                <c:pt idx="357">
                  <c:v>8.89</c:v>
                </c:pt>
                <c:pt idx="358">
                  <c:v>174.77</c:v>
                </c:pt>
                <c:pt idx="359">
                  <c:v>269.56</c:v>
                </c:pt>
                <c:pt idx="360">
                  <c:v>68.13</c:v>
                </c:pt>
                <c:pt idx="361">
                  <c:v>5.92</c:v>
                </c:pt>
                <c:pt idx="362">
                  <c:v>91.83</c:v>
                </c:pt>
                <c:pt idx="363">
                  <c:v>278.44</c:v>
                </c:pt>
                <c:pt idx="364">
                  <c:v>68.13</c:v>
                </c:pt>
                <c:pt idx="365">
                  <c:v>8.89</c:v>
                </c:pt>
                <c:pt idx="366">
                  <c:v>186.62</c:v>
                </c:pt>
                <c:pt idx="367">
                  <c:v>269.56</c:v>
                </c:pt>
                <c:pt idx="368">
                  <c:v>68.13</c:v>
                </c:pt>
                <c:pt idx="369">
                  <c:v>8.89</c:v>
                </c:pt>
                <c:pt idx="370">
                  <c:v>91.83</c:v>
                </c:pt>
                <c:pt idx="371">
                  <c:v>278.44</c:v>
                </c:pt>
                <c:pt idx="372">
                  <c:v>68.13</c:v>
                </c:pt>
                <c:pt idx="373">
                  <c:v>8.89</c:v>
                </c:pt>
                <c:pt idx="374">
                  <c:v>186.62</c:v>
                </c:pt>
                <c:pt idx="375">
                  <c:v>269.56</c:v>
                </c:pt>
                <c:pt idx="376">
                  <c:v>79.98</c:v>
                </c:pt>
                <c:pt idx="377">
                  <c:v>8.89</c:v>
                </c:pt>
                <c:pt idx="378">
                  <c:v>91.83</c:v>
                </c:pt>
                <c:pt idx="379">
                  <c:v>278.44</c:v>
                </c:pt>
                <c:pt idx="380">
                  <c:v>68.13</c:v>
                </c:pt>
                <c:pt idx="381">
                  <c:v>8.89</c:v>
                </c:pt>
                <c:pt idx="382">
                  <c:v>186.62</c:v>
                </c:pt>
                <c:pt idx="383">
                  <c:v>269.56</c:v>
                </c:pt>
                <c:pt idx="384">
                  <c:v>68.13</c:v>
                </c:pt>
                <c:pt idx="385">
                  <c:v>8.89</c:v>
                </c:pt>
                <c:pt idx="386">
                  <c:v>91.83</c:v>
                </c:pt>
                <c:pt idx="387">
                  <c:v>278.44</c:v>
                </c:pt>
                <c:pt idx="388">
                  <c:v>68.13</c:v>
                </c:pt>
                <c:pt idx="389">
                  <c:v>8.89</c:v>
                </c:pt>
                <c:pt idx="390">
                  <c:v>174.77</c:v>
                </c:pt>
                <c:pt idx="391">
                  <c:v>269.56</c:v>
                </c:pt>
                <c:pt idx="392">
                  <c:v>68.13</c:v>
                </c:pt>
                <c:pt idx="393">
                  <c:v>8.89</c:v>
                </c:pt>
                <c:pt idx="394">
                  <c:v>91.83</c:v>
                </c:pt>
                <c:pt idx="395">
                  <c:v>278.44</c:v>
                </c:pt>
                <c:pt idx="396">
                  <c:v>68.13</c:v>
                </c:pt>
                <c:pt idx="397">
                  <c:v>8.89</c:v>
                </c:pt>
                <c:pt idx="398">
                  <c:v>174.77</c:v>
                </c:pt>
                <c:pt idx="399">
                  <c:v>269.56</c:v>
                </c:pt>
                <c:pt idx="400">
                  <c:v>68.13</c:v>
                </c:pt>
                <c:pt idx="401">
                  <c:v>5.92</c:v>
                </c:pt>
                <c:pt idx="402">
                  <c:v>91.83</c:v>
                </c:pt>
                <c:pt idx="403">
                  <c:v>278.44</c:v>
                </c:pt>
                <c:pt idx="404">
                  <c:v>68.13</c:v>
                </c:pt>
                <c:pt idx="405">
                  <c:v>8.89</c:v>
                </c:pt>
                <c:pt idx="406">
                  <c:v>180.69</c:v>
                </c:pt>
                <c:pt idx="407">
                  <c:v>272.52</c:v>
                </c:pt>
                <c:pt idx="408">
                  <c:v>79.98</c:v>
                </c:pt>
                <c:pt idx="409">
                  <c:v>8.89</c:v>
                </c:pt>
                <c:pt idx="410">
                  <c:v>91.83</c:v>
                </c:pt>
                <c:pt idx="411">
                  <c:v>278.44</c:v>
                </c:pt>
                <c:pt idx="412">
                  <c:v>68.13</c:v>
                </c:pt>
                <c:pt idx="413">
                  <c:v>8.89</c:v>
                </c:pt>
                <c:pt idx="414">
                  <c:v>180.69</c:v>
                </c:pt>
                <c:pt idx="415">
                  <c:v>272.52</c:v>
                </c:pt>
                <c:pt idx="416">
                  <c:v>68.13</c:v>
                </c:pt>
                <c:pt idx="417">
                  <c:v>8.89</c:v>
                </c:pt>
                <c:pt idx="418">
                  <c:v>91.83</c:v>
                </c:pt>
                <c:pt idx="419">
                  <c:v>275.48</c:v>
                </c:pt>
                <c:pt idx="420">
                  <c:v>68.13</c:v>
                </c:pt>
                <c:pt idx="421">
                  <c:v>8.89</c:v>
                </c:pt>
                <c:pt idx="422">
                  <c:v>174.77</c:v>
                </c:pt>
                <c:pt idx="423">
                  <c:v>272.52</c:v>
                </c:pt>
                <c:pt idx="424">
                  <c:v>68.13</c:v>
                </c:pt>
                <c:pt idx="425">
                  <c:v>8.89</c:v>
                </c:pt>
                <c:pt idx="426">
                  <c:v>91.83</c:v>
                </c:pt>
                <c:pt idx="427">
                  <c:v>275.48</c:v>
                </c:pt>
                <c:pt idx="428">
                  <c:v>68.13</c:v>
                </c:pt>
                <c:pt idx="429">
                  <c:v>8.89</c:v>
                </c:pt>
                <c:pt idx="430">
                  <c:v>174.77</c:v>
                </c:pt>
                <c:pt idx="431">
                  <c:v>272.52</c:v>
                </c:pt>
                <c:pt idx="432">
                  <c:v>68.13</c:v>
                </c:pt>
                <c:pt idx="433">
                  <c:v>8.89</c:v>
                </c:pt>
                <c:pt idx="434">
                  <c:v>91.83</c:v>
                </c:pt>
                <c:pt idx="435">
                  <c:v>275.48</c:v>
                </c:pt>
                <c:pt idx="436">
                  <c:v>68.13</c:v>
                </c:pt>
                <c:pt idx="437">
                  <c:v>8.89</c:v>
                </c:pt>
                <c:pt idx="438">
                  <c:v>174.77</c:v>
                </c:pt>
                <c:pt idx="439">
                  <c:v>272.52</c:v>
                </c:pt>
                <c:pt idx="440">
                  <c:v>68.13</c:v>
                </c:pt>
                <c:pt idx="441">
                  <c:v>8.89</c:v>
                </c:pt>
                <c:pt idx="442">
                  <c:v>91.83</c:v>
                </c:pt>
                <c:pt idx="443">
                  <c:v>275.48</c:v>
                </c:pt>
                <c:pt idx="444">
                  <c:v>68.13</c:v>
                </c:pt>
                <c:pt idx="445">
                  <c:v>8.89</c:v>
                </c:pt>
                <c:pt idx="446">
                  <c:v>162.91999999999999</c:v>
                </c:pt>
                <c:pt idx="447">
                  <c:v>272.52</c:v>
                </c:pt>
                <c:pt idx="448">
                  <c:v>68.13</c:v>
                </c:pt>
                <c:pt idx="449">
                  <c:v>8.89</c:v>
                </c:pt>
                <c:pt idx="450">
                  <c:v>91.83</c:v>
                </c:pt>
                <c:pt idx="451">
                  <c:v>275.48</c:v>
                </c:pt>
                <c:pt idx="452">
                  <c:v>68.13</c:v>
                </c:pt>
                <c:pt idx="453">
                  <c:v>8.89</c:v>
                </c:pt>
                <c:pt idx="454">
                  <c:v>162.91999999999999</c:v>
                </c:pt>
                <c:pt idx="455">
                  <c:v>272.52</c:v>
                </c:pt>
                <c:pt idx="456">
                  <c:v>68.13</c:v>
                </c:pt>
                <c:pt idx="457">
                  <c:v>5.92</c:v>
                </c:pt>
                <c:pt idx="458">
                  <c:v>91.83</c:v>
                </c:pt>
                <c:pt idx="459">
                  <c:v>275.48</c:v>
                </c:pt>
                <c:pt idx="460">
                  <c:v>68.13</c:v>
                </c:pt>
                <c:pt idx="461">
                  <c:v>8.89</c:v>
                </c:pt>
                <c:pt idx="462">
                  <c:v>162.91999999999999</c:v>
                </c:pt>
                <c:pt idx="463">
                  <c:v>272.52</c:v>
                </c:pt>
                <c:pt idx="464">
                  <c:v>68.13</c:v>
                </c:pt>
                <c:pt idx="465">
                  <c:v>5.92</c:v>
                </c:pt>
                <c:pt idx="466">
                  <c:v>91.83</c:v>
                </c:pt>
                <c:pt idx="467">
                  <c:v>272.52</c:v>
                </c:pt>
                <c:pt idx="468">
                  <c:v>68.13</c:v>
                </c:pt>
                <c:pt idx="469">
                  <c:v>8.89</c:v>
                </c:pt>
                <c:pt idx="470">
                  <c:v>162.91999999999999</c:v>
                </c:pt>
                <c:pt idx="471">
                  <c:v>272.52</c:v>
                </c:pt>
                <c:pt idx="472">
                  <c:v>68.13</c:v>
                </c:pt>
                <c:pt idx="473">
                  <c:v>8.89</c:v>
                </c:pt>
                <c:pt idx="474">
                  <c:v>91.83</c:v>
                </c:pt>
                <c:pt idx="475">
                  <c:v>272.52</c:v>
                </c:pt>
                <c:pt idx="476">
                  <c:v>68.13</c:v>
                </c:pt>
                <c:pt idx="477">
                  <c:v>8.89</c:v>
                </c:pt>
                <c:pt idx="478">
                  <c:v>162.91999999999999</c:v>
                </c:pt>
                <c:pt idx="479">
                  <c:v>272.52</c:v>
                </c:pt>
                <c:pt idx="480">
                  <c:v>68.13</c:v>
                </c:pt>
                <c:pt idx="481">
                  <c:v>8.89</c:v>
                </c:pt>
                <c:pt idx="482">
                  <c:v>91.83</c:v>
                </c:pt>
                <c:pt idx="483">
                  <c:v>275.48</c:v>
                </c:pt>
                <c:pt idx="484">
                  <c:v>68.13</c:v>
                </c:pt>
                <c:pt idx="485">
                  <c:v>8.89</c:v>
                </c:pt>
                <c:pt idx="486">
                  <c:v>162.91999999999999</c:v>
                </c:pt>
                <c:pt idx="487">
                  <c:v>272.52</c:v>
                </c:pt>
                <c:pt idx="488">
                  <c:v>68.13</c:v>
                </c:pt>
                <c:pt idx="489">
                  <c:v>8.89</c:v>
                </c:pt>
                <c:pt idx="490">
                  <c:v>91.83</c:v>
                </c:pt>
                <c:pt idx="491">
                  <c:v>275.48</c:v>
                </c:pt>
                <c:pt idx="492">
                  <c:v>68.13</c:v>
                </c:pt>
                <c:pt idx="493">
                  <c:v>8.89</c:v>
                </c:pt>
                <c:pt idx="494">
                  <c:v>162.91999999999999</c:v>
                </c:pt>
                <c:pt idx="495">
                  <c:v>272.52</c:v>
                </c:pt>
                <c:pt idx="496">
                  <c:v>68.13</c:v>
                </c:pt>
                <c:pt idx="497">
                  <c:v>8.89</c:v>
                </c:pt>
                <c:pt idx="498">
                  <c:v>91.83</c:v>
                </c:pt>
                <c:pt idx="499">
                  <c:v>275.48</c:v>
                </c:pt>
                <c:pt idx="500">
                  <c:v>68.13</c:v>
                </c:pt>
                <c:pt idx="501">
                  <c:v>8.89</c:v>
                </c:pt>
                <c:pt idx="502">
                  <c:v>162.91999999999999</c:v>
                </c:pt>
                <c:pt idx="503">
                  <c:v>272.52</c:v>
                </c:pt>
                <c:pt idx="504">
                  <c:v>68.13</c:v>
                </c:pt>
                <c:pt idx="505">
                  <c:v>8.89</c:v>
                </c:pt>
                <c:pt idx="506">
                  <c:v>91.83</c:v>
                </c:pt>
                <c:pt idx="507">
                  <c:v>275.48</c:v>
                </c:pt>
                <c:pt idx="508">
                  <c:v>68.13</c:v>
                </c:pt>
                <c:pt idx="509">
                  <c:v>8.89</c:v>
                </c:pt>
                <c:pt idx="510">
                  <c:v>162.91999999999999</c:v>
                </c:pt>
                <c:pt idx="511">
                  <c:v>269.56</c:v>
                </c:pt>
                <c:pt idx="512">
                  <c:v>68.13</c:v>
                </c:pt>
                <c:pt idx="513">
                  <c:v>5.92</c:v>
                </c:pt>
                <c:pt idx="514">
                  <c:v>91.83</c:v>
                </c:pt>
                <c:pt idx="515">
                  <c:v>275.48</c:v>
                </c:pt>
                <c:pt idx="516">
                  <c:v>68.13</c:v>
                </c:pt>
                <c:pt idx="517">
                  <c:v>8.89</c:v>
                </c:pt>
                <c:pt idx="518">
                  <c:v>162.91999999999999</c:v>
                </c:pt>
                <c:pt idx="519">
                  <c:v>269.56</c:v>
                </c:pt>
                <c:pt idx="520">
                  <c:v>68.13</c:v>
                </c:pt>
                <c:pt idx="521">
                  <c:v>8.89</c:v>
                </c:pt>
                <c:pt idx="522">
                  <c:v>91.83</c:v>
                </c:pt>
                <c:pt idx="523">
                  <c:v>275.48</c:v>
                </c:pt>
                <c:pt idx="524">
                  <c:v>68.13</c:v>
                </c:pt>
                <c:pt idx="525">
                  <c:v>8.89</c:v>
                </c:pt>
                <c:pt idx="526">
                  <c:v>162.91999999999999</c:v>
                </c:pt>
                <c:pt idx="527">
                  <c:v>269.56</c:v>
                </c:pt>
                <c:pt idx="528">
                  <c:v>79.98</c:v>
                </c:pt>
                <c:pt idx="529">
                  <c:v>5.92</c:v>
                </c:pt>
                <c:pt idx="530">
                  <c:v>91.83</c:v>
                </c:pt>
                <c:pt idx="531">
                  <c:v>275.48</c:v>
                </c:pt>
                <c:pt idx="532">
                  <c:v>68.13</c:v>
                </c:pt>
                <c:pt idx="533">
                  <c:v>8.89</c:v>
                </c:pt>
                <c:pt idx="534">
                  <c:v>162.91999999999999</c:v>
                </c:pt>
                <c:pt idx="535">
                  <c:v>269.56</c:v>
                </c:pt>
                <c:pt idx="536">
                  <c:v>68.13</c:v>
                </c:pt>
                <c:pt idx="537">
                  <c:v>5.92</c:v>
                </c:pt>
                <c:pt idx="538">
                  <c:v>91.83</c:v>
                </c:pt>
                <c:pt idx="539">
                  <c:v>275.48</c:v>
                </c:pt>
                <c:pt idx="540">
                  <c:v>68.13</c:v>
                </c:pt>
                <c:pt idx="541">
                  <c:v>8.89</c:v>
                </c:pt>
                <c:pt idx="542">
                  <c:v>174.77</c:v>
                </c:pt>
                <c:pt idx="543">
                  <c:v>269.56</c:v>
                </c:pt>
                <c:pt idx="544">
                  <c:v>68.13</c:v>
                </c:pt>
                <c:pt idx="545">
                  <c:v>5.92</c:v>
                </c:pt>
                <c:pt idx="546">
                  <c:v>91.83</c:v>
                </c:pt>
                <c:pt idx="547">
                  <c:v>278.44</c:v>
                </c:pt>
                <c:pt idx="548">
                  <c:v>68.13</c:v>
                </c:pt>
                <c:pt idx="549">
                  <c:v>8.89</c:v>
                </c:pt>
                <c:pt idx="550">
                  <c:v>174.77</c:v>
                </c:pt>
                <c:pt idx="551">
                  <c:v>269.56</c:v>
                </c:pt>
                <c:pt idx="552">
                  <c:v>68.13</c:v>
                </c:pt>
                <c:pt idx="553">
                  <c:v>8.89</c:v>
                </c:pt>
                <c:pt idx="554">
                  <c:v>91.83</c:v>
                </c:pt>
                <c:pt idx="555">
                  <c:v>278.44</c:v>
                </c:pt>
                <c:pt idx="556">
                  <c:v>68.13</c:v>
                </c:pt>
                <c:pt idx="557">
                  <c:v>8.89</c:v>
                </c:pt>
                <c:pt idx="558">
                  <c:v>174.77</c:v>
                </c:pt>
                <c:pt idx="559">
                  <c:v>269.56</c:v>
                </c:pt>
                <c:pt idx="560">
                  <c:v>68.13</c:v>
                </c:pt>
                <c:pt idx="561">
                  <c:v>8.89</c:v>
                </c:pt>
                <c:pt idx="562">
                  <c:v>91.83</c:v>
                </c:pt>
                <c:pt idx="563">
                  <c:v>278.44</c:v>
                </c:pt>
                <c:pt idx="564">
                  <c:v>68.13</c:v>
                </c:pt>
                <c:pt idx="565">
                  <c:v>8.89</c:v>
                </c:pt>
                <c:pt idx="566">
                  <c:v>174.77</c:v>
                </c:pt>
                <c:pt idx="567">
                  <c:v>269.56</c:v>
                </c:pt>
                <c:pt idx="568">
                  <c:v>68.13</c:v>
                </c:pt>
                <c:pt idx="569">
                  <c:v>8.89</c:v>
                </c:pt>
                <c:pt idx="570">
                  <c:v>91.83</c:v>
                </c:pt>
                <c:pt idx="571">
                  <c:v>278.44</c:v>
                </c:pt>
                <c:pt idx="572">
                  <c:v>68.13</c:v>
                </c:pt>
                <c:pt idx="573">
                  <c:v>8.89</c:v>
                </c:pt>
                <c:pt idx="574">
                  <c:v>174.77</c:v>
                </c:pt>
                <c:pt idx="575">
                  <c:v>269.56</c:v>
                </c:pt>
                <c:pt idx="576">
                  <c:v>68.13</c:v>
                </c:pt>
                <c:pt idx="577">
                  <c:v>8.89</c:v>
                </c:pt>
                <c:pt idx="578">
                  <c:v>91.83</c:v>
                </c:pt>
                <c:pt idx="579">
                  <c:v>278.44</c:v>
                </c:pt>
                <c:pt idx="580">
                  <c:v>68.13</c:v>
                </c:pt>
                <c:pt idx="581">
                  <c:v>8.89</c:v>
                </c:pt>
                <c:pt idx="582">
                  <c:v>174.77</c:v>
                </c:pt>
                <c:pt idx="583">
                  <c:v>269.56</c:v>
                </c:pt>
                <c:pt idx="584">
                  <c:v>68.13</c:v>
                </c:pt>
                <c:pt idx="585">
                  <c:v>8.89</c:v>
                </c:pt>
                <c:pt idx="586">
                  <c:v>91.83</c:v>
                </c:pt>
                <c:pt idx="587">
                  <c:v>278.44</c:v>
                </c:pt>
                <c:pt idx="588">
                  <c:v>68.13</c:v>
                </c:pt>
                <c:pt idx="589">
                  <c:v>8.89</c:v>
                </c:pt>
                <c:pt idx="590">
                  <c:v>174.77</c:v>
                </c:pt>
                <c:pt idx="591">
                  <c:v>269.56</c:v>
                </c:pt>
                <c:pt idx="592">
                  <c:v>68.13</c:v>
                </c:pt>
                <c:pt idx="593">
                  <c:v>5.92</c:v>
                </c:pt>
                <c:pt idx="594">
                  <c:v>91.83</c:v>
                </c:pt>
                <c:pt idx="595">
                  <c:v>278.44</c:v>
                </c:pt>
                <c:pt idx="596">
                  <c:v>68.13</c:v>
                </c:pt>
                <c:pt idx="597">
                  <c:v>8.89</c:v>
                </c:pt>
                <c:pt idx="598">
                  <c:v>174.77</c:v>
                </c:pt>
                <c:pt idx="599">
                  <c:v>272.52</c:v>
                </c:pt>
                <c:pt idx="600">
                  <c:v>68.13</c:v>
                </c:pt>
                <c:pt idx="601">
                  <c:v>5.92</c:v>
                </c:pt>
                <c:pt idx="602">
                  <c:v>91.83</c:v>
                </c:pt>
                <c:pt idx="603">
                  <c:v>281.41000000000003</c:v>
                </c:pt>
                <c:pt idx="604">
                  <c:v>68.13</c:v>
                </c:pt>
                <c:pt idx="605">
                  <c:v>8.89</c:v>
                </c:pt>
                <c:pt idx="606">
                  <c:v>162.91999999999999</c:v>
                </c:pt>
                <c:pt idx="607">
                  <c:v>272.52</c:v>
                </c:pt>
                <c:pt idx="608">
                  <c:v>68.13</c:v>
                </c:pt>
                <c:pt idx="609">
                  <c:v>5.92</c:v>
                </c:pt>
                <c:pt idx="610">
                  <c:v>91.83</c:v>
                </c:pt>
                <c:pt idx="611">
                  <c:v>278.44</c:v>
                </c:pt>
                <c:pt idx="612">
                  <c:v>68.13</c:v>
                </c:pt>
                <c:pt idx="613">
                  <c:v>8.89</c:v>
                </c:pt>
                <c:pt idx="614">
                  <c:v>174.77</c:v>
                </c:pt>
                <c:pt idx="615">
                  <c:v>269.56</c:v>
                </c:pt>
                <c:pt idx="616">
                  <c:v>68.13</c:v>
                </c:pt>
                <c:pt idx="617">
                  <c:v>5.92</c:v>
                </c:pt>
                <c:pt idx="618">
                  <c:v>91.83</c:v>
                </c:pt>
                <c:pt idx="619">
                  <c:v>275.48</c:v>
                </c:pt>
                <c:pt idx="620">
                  <c:v>68.13</c:v>
                </c:pt>
                <c:pt idx="621">
                  <c:v>8.89</c:v>
                </c:pt>
                <c:pt idx="622">
                  <c:v>174.77</c:v>
                </c:pt>
                <c:pt idx="623">
                  <c:v>272.52</c:v>
                </c:pt>
                <c:pt idx="624">
                  <c:v>79.98</c:v>
                </c:pt>
                <c:pt idx="625">
                  <c:v>8.89</c:v>
                </c:pt>
                <c:pt idx="626">
                  <c:v>91.83</c:v>
                </c:pt>
                <c:pt idx="627">
                  <c:v>275.48</c:v>
                </c:pt>
                <c:pt idx="628">
                  <c:v>68.13</c:v>
                </c:pt>
                <c:pt idx="629">
                  <c:v>8.89</c:v>
                </c:pt>
                <c:pt idx="630">
                  <c:v>174.77</c:v>
                </c:pt>
                <c:pt idx="631">
                  <c:v>272.52</c:v>
                </c:pt>
                <c:pt idx="632">
                  <c:v>79.98</c:v>
                </c:pt>
                <c:pt idx="633">
                  <c:v>8.89</c:v>
                </c:pt>
                <c:pt idx="634">
                  <c:v>91.83</c:v>
                </c:pt>
                <c:pt idx="635">
                  <c:v>275.48</c:v>
                </c:pt>
                <c:pt idx="636">
                  <c:v>68.13</c:v>
                </c:pt>
                <c:pt idx="637">
                  <c:v>8.89</c:v>
                </c:pt>
                <c:pt idx="638">
                  <c:v>174.77</c:v>
                </c:pt>
                <c:pt idx="639">
                  <c:v>272.52</c:v>
                </c:pt>
                <c:pt idx="640">
                  <c:v>68.13</c:v>
                </c:pt>
                <c:pt idx="641">
                  <c:v>5.92</c:v>
                </c:pt>
                <c:pt idx="642">
                  <c:v>91.83</c:v>
                </c:pt>
                <c:pt idx="643">
                  <c:v>278.44</c:v>
                </c:pt>
                <c:pt idx="644">
                  <c:v>68.13</c:v>
                </c:pt>
                <c:pt idx="645">
                  <c:v>8.89</c:v>
                </c:pt>
                <c:pt idx="646">
                  <c:v>174.77</c:v>
                </c:pt>
                <c:pt idx="647">
                  <c:v>272.52</c:v>
                </c:pt>
                <c:pt idx="648">
                  <c:v>68.13</c:v>
                </c:pt>
                <c:pt idx="649">
                  <c:v>8.89</c:v>
                </c:pt>
                <c:pt idx="650">
                  <c:v>91.83</c:v>
                </c:pt>
                <c:pt idx="651">
                  <c:v>278.44</c:v>
                </c:pt>
                <c:pt idx="652">
                  <c:v>68.13</c:v>
                </c:pt>
                <c:pt idx="653">
                  <c:v>8.89</c:v>
                </c:pt>
                <c:pt idx="654">
                  <c:v>162.91999999999999</c:v>
                </c:pt>
                <c:pt idx="655">
                  <c:v>272.52</c:v>
                </c:pt>
                <c:pt idx="656">
                  <c:v>68.13</c:v>
                </c:pt>
                <c:pt idx="657">
                  <c:v>8.89</c:v>
                </c:pt>
                <c:pt idx="658">
                  <c:v>91.83</c:v>
                </c:pt>
                <c:pt idx="659">
                  <c:v>278.44</c:v>
                </c:pt>
                <c:pt idx="660">
                  <c:v>68.13</c:v>
                </c:pt>
                <c:pt idx="661">
                  <c:v>8.89</c:v>
                </c:pt>
                <c:pt idx="662">
                  <c:v>162.91999999999999</c:v>
                </c:pt>
                <c:pt idx="663">
                  <c:v>272.52</c:v>
                </c:pt>
                <c:pt idx="664">
                  <c:v>68.13</c:v>
                </c:pt>
                <c:pt idx="665">
                  <c:v>8.89</c:v>
                </c:pt>
                <c:pt idx="666">
                  <c:v>91.83</c:v>
                </c:pt>
                <c:pt idx="667">
                  <c:v>278.44</c:v>
                </c:pt>
                <c:pt idx="668">
                  <c:v>68.13</c:v>
                </c:pt>
                <c:pt idx="669">
                  <c:v>8.89</c:v>
                </c:pt>
                <c:pt idx="670">
                  <c:v>162.91999999999999</c:v>
                </c:pt>
                <c:pt idx="671">
                  <c:v>272.52</c:v>
                </c:pt>
                <c:pt idx="672">
                  <c:v>79.98</c:v>
                </c:pt>
                <c:pt idx="673">
                  <c:v>8.89</c:v>
                </c:pt>
                <c:pt idx="674">
                  <c:v>91.83</c:v>
                </c:pt>
                <c:pt idx="675">
                  <c:v>278.44</c:v>
                </c:pt>
                <c:pt idx="676">
                  <c:v>68.13</c:v>
                </c:pt>
                <c:pt idx="677">
                  <c:v>8.89</c:v>
                </c:pt>
                <c:pt idx="678">
                  <c:v>162.91999999999999</c:v>
                </c:pt>
                <c:pt idx="679">
                  <c:v>272.52</c:v>
                </c:pt>
                <c:pt idx="680">
                  <c:v>79.98</c:v>
                </c:pt>
                <c:pt idx="681">
                  <c:v>8.89</c:v>
                </c:pt>
                <c:pt idx="682">
                  <c:v>91.83</c:v>
                </c:pt>
                <c:pt idx="683">
                  <c:v>278.44</c:v>
                </c:pt>
                <c:pt idx="684">
                  <c:v>68.13</c:v>
                </c:pt>
                <c:pt idx="685">
                  <c:v>8.89</c:v>
                </c:pt>
                <c:pt idx="686">
                  <c:v>174.77</c:v>
                </c:pt>
                <c:pt idx="687">
                  <c:v>272.52</c:v>
                </c:pt>
                <c:pt idx="688">
                  <c:v>68.13</c:v>
                </c:pt>
                <c:pt idx="689">
                  <c:v>8.89</c:v>
                </c:pt>
                <c:pt idx="690">
                  <c:v>91.83</c:v>
                </c:pt>
                <c:pt idx="691">
                  <c:v>278.44</c:v>
                </c:pt>
                <c:pt idx="692">
                  <c:v>68.13</c:v>
                </c:pt>
                <c:pt idx="693">
                  <c:v>8.89</c:v>
                </c:pt>
                <c:pt idx="694">
                  <c:v>162.91999999999999</c:v>
                </c:pt>
                <c:pt idx="695">
                  <c:v>272.52</c:v>
                </c:pt>
                <c:pt idx="696">
                  <c:v>68.13</c:v>
                </c:pt>
                <c:pt idx="697">
                  <c:v>8.89</c:v>
                </c:pt>
                <c:pt idx="698">
                  <c:v>91.83</c:v>
                </c:pt>
                <c:pt idx="699">
                  <c:v>278.44</c:v>
                </c:pt>
                <c:pt idx="700">
                  <c:v>68.13</c:v>
                </c:pt>
                <c:pt idx="701">
                  <c:v>8.89</c:v>
                </c:pt>
                <c:pt idx="702">
                  <c:v>162.91999999999999</c:v>
                </c:pt>
                <c:pt idx="703">
                  <c:v>272.52</c:v>
                </c:pt>
                <c:pt idx="704">
                  <c:v>68.13</c:v>
                </c:pt>
                <c:pt idx="705">
                  <c:v>8.89</c:v>
                </c:pt>
                <c:pt idx="706">
                  <c:v>91.83</c:v>
                </c:pt>
                <c:pt idx="707">
                  <c:v>278.44</c:v>
                </c:pt>
                <c:pt idx="708">
                  <c:v>68.13</c:v>
                </c:pt>
                <c:pt idx="709">
                  <c:v>8.89</c:v>
                </c:pt>
                <c:pt idx="710">
                  <c:v>162.91999999999999</c:v>
                </c:pt>
                <c:pt idx="711">
                  <c:v>269.56</c:v>
                </c:pt>
                <c:pt idx="712">
                  <c:v>68.13</c:v>
                </c:pt>
                <c:pt idx="713">
                  <c:v>8.89</c:v>
                </c:pt>
                <c:pt idx="714">
                  <c:v>91.83</c:v>
                </c:pt>
                <c:pt idx="715">
                  <c:v>281.41000000000003</c:v>
                </c:pt>
                <c:pt idx="716">
                  <c:v>68.13</c:v>
                </c:pt>
                <c:pt idx="717">
                  <c:v>8.89</c:v>
                </c:pt>
                <c:pt idx="718">
                  <c:v>174.77</c:v>
                </c:pt>
                <c:pt idx="719">
                  <c:v>269.56</c:v>
                </c:pt>
                <c:pt idx="720">
                  <c:v>68.13</c:v>
                </c:pt>
                <c:pt idx="721">
                  <c:v>5.92</c:v>
                </c:pt>
                <c:pt idx="722">
                  <c:v>91.83</c:v>
                </c:pt>
                <c:pt idx="723">
                  <c:v>281.41000000000003</c:v>
                </c:pt>
                <c:pt idx="724">
                  <c:v>68.13</c:v>
                </c:pt>
                <c:pt idx="725">
                  <c:v>8.89</c:v>
                </c:pt>
                <c:pt idx="726">
                  <c:v>174.77</c:v>
                </c:pt>
                <c:pt idx="727">
                  <c:v>269.56</c:v>
                </c:pt>
                <c:pt idx="728">
                  <c:v>79.98</c:v>
                </c:pt>
                <c:pt idx="729">
                  <c:v>8.89</c:v>
                </c:pt>
                <c:pt idx="730">
                  <c:v>91.83</c:v>
                </c:pt>
                <c:pt idx="731">
                  <c:v>278.44</c:v>
                </c:pt>
                <c:pt idx="732">
                  <c:v>68.13</c:v>
                </c:pt>
                <c:pt idx="733">
                  <c:v>8.89</c:v>
                </c:pt>
                <c:pt idx="734">
                  <c:v>162.91999999999999</c:v>
                </c:pt>
                <c:pt idx="735">
                  <c:v>269.56</c:v>
                </c:pt>
                <c:pt idx="736">
                  <c:v>79.98</c:v>
                </c:pt>
                <c:pt idx="737">
                  <c:v>5.92</c:v>
                </c:pt>
                <c:pt idx="738">
                  <c:v>91.83</c:v>
                </c:pt>
                <c:pt idx="739">
                  <c:v>281.41000000000003</c:v>
                </c:pt>
                <c:pt idx="740">
                  <c:v>68.13</c:v>
                </c:pt>
                <c:pt idx="741">
                  <c:v>5.92</c:v>
                </c:pt>
                <c:pt idx="742">
                  <c:v>174.77</c:v>
                </c:pt>
                <c:pt idx="743">
                  <c:v>269.56</c:v>
                </c:pt>
                <c:pt idx="744">
                  <c:v>68.13</c:v>
                </c:pt>
                <c:pt idx="745">
                  <c:v>5.92</c:v>
                </c:pt>
                <c:pt idx="746">
                  <c:v>91.83</c:v>
                </c:pt>
                <c:pt idx="747">
                  <c:v>281.41000000000003</c:v>
                </c:pt>
                <c:pt idx="748">
                  <c:v>68.13</c:v>
                </c:pt>
                <c:pt idx="749">
                  <c:v>8.89</c:v>
                </c:pt>
                <c:pt idx="750">
                  <c:v>174.77</c:v>
                </c:pt>
                <c:pt idx="751">
                  <c:v>269.56</c:v>
                </c:pt>
                <c:pt idx="752">
                  <c:v>68.13</c:v>
                </c:pt>
                <c:pt idx="753">
                  <c:v>8.89</c:v>
                </c:pt>
                <c:pt idx="754">
                  <c:v>91.83</c:v>
                </c:pt>
                <c:pt idx="755">
                  <c:v>278.44</c:v>
                </c:pt>
                <c:pt idx="756">
                  <c:v>68.13</c:v>
                </c:pt>
                <c:pt idx="757">
                  <c:v>8.89</c:v>
                </c:pt>
                <c:pt idx="758">
                  <c:v>174.77</c:v>
                </c:pt>
                <c:pt idx="759">
                  <c:v>269.56</c:v>
                </c:pt>
                <c:pt idx="760">
                  <c:v>68.13</c:v>
                </c:pt>
                <c:pt idx="761">
                  <c:v>8.89</c:v>
                </c:pt>
                <c:pt idx="762">
                  <c:v>91.83</c:v>
                </c:pt>
                <c:pt idx="763">
                  <c:v>278.44</c:v>
                </c:pt>
                <c:pt idx="764">
                  <c:v>68.13</c:v>
                </c:pt>
                <c:pt idx="765">
                  <c:v>8.89</c:v>
                </c:pt>
                <c:pt idx="766">
                  <c:v>186.62</c:v>
                </c:pt>
                <c:pt idx="767">
                  <c:v>269.56</c:v>
                </c:pt>
                <c:pt idx="768">
                  <c:v>68.13</c:v>
                </c:pt>
                <c:pt idx="769">
                  <c:v>8.89</c:v>
                </c:pt>
                <c:pt idx="770">
                  <c:v>91.83</c:v>
                </c:pt>
                <c:pt idx="771">
                  <c:v>278.44</c:v>
                </c:pt>
                <c:pt idx="772">
                  <c:v>68.13</c:v>
                </c:pt>
                <c:pt idx="773">
                  <c:v>8.89</c:v>
                </c:pt>
                <c:pt idx="774">
                  <c:v>174.77</c:v>
                </c:pt>
                <c:pt idx="775">
                  <c:v>269.56</c:v>
                </c:pt>
                <c:pt idx="776">
                  <c:v>79.98</c:v>
                </c:pt>
                <c:pt idx="777">
                  <c:v>8.89</c:v>
                </c:pt>
                <c:pt idx="778">
                  <c:v>91.83</c:v>
                </c:pt>
                <c:pt idx="779">
                  <c:v>278.44</c:v>
                </c:pt>
                <c:pt idx="780">
                  <c:v>68.13</c:v>
                </c:pt>
                <c:pt idx="781">
                  <c:v>8.89</c:v>
                </c:pt>
                <c:pt idx="782">
                  <c:v>186.62</c:v>
                </c:pt>
                <c:pt idx="783">
                  <c:v>272.52</c:v>
                </c:pt>
                <c:pt idx="784">
                  <c:v>68.13</c:v>
                </c:pt>
                <c:pt idx="785">
                  <c:v>8.89</c:v>
                </c:pt>
                <c:pt idx="786">
                  <c:v>91.83</c:v>
                </c:pt>
                <c:pt idx="787">
                  <c:v>281.41000000000003</c:v>
                </c:pt>
                <c:pt idx="788">
                  <c:v>68.13</c:v>
                </c:pt>
                <c:pt idx="789">
                  <c:v>8.89</c:v>
                </c:pt>
                <c:pt idx="790">
                  <c:v>174.77</c:v>
                </c:pt>
                <c:pt idx="791">
                  <c:v>269.56</c:v>
                </c:pt>
                <c:pt idx="792">
                  <c:v>68.13</c:v>
                </c:pt>
                <c:pt idx="793">
                  <c:v>5.92</c:v>
                </c:pt>
                <c:pt idx="794">
                  <c:v>91.83</c:v>
                </c:pt>
                <c:pt idx="795">
                  <c:v>278.44</c:v>
                </c:pt>
                <c:pt idx="796">
                  <c:v>68.13</c:v>
                </c:pt>
                <c:pt idx="797">
                  <c:v>8.89</c:v>
                </c:pt>
                <c:pt idx="798">
                  <c:v>186.62</c:v>
                </c:pt>
                <c:pt idx="799">
                  <c:v>272.52</c:v>
                </c:pt>
                <c:pt idx="800">
                  <c:v>68.13</c:v>
                </c:pt>
                <c:pt idx="801">
                  <c:v>8.89</c:v>
                </c:pt>
                <c:pt idx="802">
                  <c:v>91.83</c:v>
                </c:pt>
                <c:pt idx="803">
                  <c:v>278.44</c:v>
                </c:pt>
                <c:pt idx="804">
                  <c:v>68.13</c:v>
                </c:pt>
                <c:pt idx="805">
                  <c:v>8.89</c:v>
                </c:pt>
                <c:pt idx="806">
                  <c:v>186.62</c:v>
                </c:pt>
                <c:pt idx="807">
                  <c:v>272.52</c:v>
                </c:pt>
                <c:pt idx="808">
                  <c:v>68.13</c:v>
                </c:pt>
                <c:pt idx="809">
                  <c:v>8.89</c:v>
                </c:pt>
                <c:pt idx="810">
                  <c:v>91.83</c:v>
                </c:pt>
                <c:pt idx="811">
                  <c:v>278.44</c:v>
                </c:pt>
                <c:pt idx="812">
                  <c:v>68.13</c:v>
                </c:pt>
                <c:pt idx="813">
                  <c:v>8.89</c:v>
                </c:pt>
                <c:pt idx="814">
                  <c:v>174.77</c:v>
                </c:pt>
                <c:pt idx="815">
                  <c:v>272.52</c:v>
                </c:pt>
                <c:pt idx="816">
                  <c:v>68.13</c:v>
                </c:pt>
                <c:pt idx="817">
                  <c:v>8.89</c:v>
                </c:pt>
                <c:pt idx="818">
                  <c:v>91.83</c:v>
                </c:pt>
                <c:pt idx="819">
                  <c:v>278.44</c:v>
                </c:pt>
                <c:pt idx="820">
                  <c:v>68.13</c:v>
                </c:pt>
                <c:pt idx="821">
                  <c:v>8.89</c:v>
                </c:pt>
                <c:pt idx="822">
                  <c:v>174.77</c:v>
                </c:pt>
                <c:pt idx="823">
                  <c:v>275.48</c:v>
                </c:pt>
                <c:pt idx="824">
                  <c:v>79.98</c:v>
                </c:pt>
                <c:pt idx="825">
                  <c:v>8.89</c:v>
                </c:pt>
                <c:pt idx="826">
                  <c:v>91.83</c:v>
                </c:pt>
                <c:pt idx="827">
                  <c:v>275.48</c:v>
                </c:pt>
                <c:pt idx="828">
                  <c:v>68.13</c:v>
                </c:pt>
                <c:pt idx="829">
                  <c:v>8.89</c:v>
                </c:pt>
                <c:pt idx="830">
                  <c:v>174.77</c:v>
                </c:pt>
                <c:pt idx="831">
                  <c:v>272.52</c:v>
                </c:pt>
                <c:pt idx="832">
                  <c:v>68.13</c:v>
                </c:pt>
                <c:pt idx="833">
                  <c:v>8.89</c:v>
                </c:pt>
                <c:pt idx="834">
                  <c:v>91.83</c:v>
                </c:pt>
                <c:pt idx="835">
                  <c:v>275.48</c:v>
                </c:pt>
                <c:pt idx="836">
                  <c:v>68.13</c:v>
                </c:pt>
                <c:pt idx="837">
                  <c:v>8.89</c:v>
                </c:pt>
                <c:pt idx="838">
                  <c:v>174.77</c:v>
                </c:pt>
                <c:pt idx="839">
                  <c:v>272.52</c:v>
                </c:pt>
                <c:pt idx="840">
                  <c:v>79.98</c:v>
                </c:pt>
                <c:pt idx="841">
                  <c:v>8.89</c:v>
                </c:pt>
                <c:pt idx="842">
                  <c:v>91.83</c:v>
                </c:pt>
                <c:pt idx="843">
                  <c:v>275.48</c:v>
                </c:pt>
                <c:pt idx="844">
                  <c:v>68.13</c:v>
                </c:pt>
                <c:pt idx="845">
                  <c:v>8.89</c:v>
                </c:pt>
                <c:pt idx="846">
                  <c:v>174.77</c:v>
                </c:pt>
                <c:pt idx="847">
                  <c:v>272.52</c:v>
                </c:pt>
                <c:pt idx="848">
                  <c:v>68.13</c:v>
                </c:pt>
                <c:pt idx="849">
                  <c:v>5.92</c:v>
                </c:pt>
                <c:pt idx="850">
                  <c:v>91.83</c:v>
                </c:pt>
                <c:pt idx="851">
                  <c:v>272.52</c:v>
                </c:pt>
                <c:pt idx="852">
                  <c:v>68.13</c:v>
                </c:pt>
                <c:pt idx="853">
                  <c:v>8.89</c:v>
                </c:pt>
                <c:pt idx="854">
                  <c:v>174.77</c:v>
                </c:pt>
                <c:pt idx="855">
                  <c:v>272.52</c:v>
                </c:pt>
                <c:pt idx="856">
                  <c:v>68.13</c:v>
                </c:pt>
                <c:pt idx="857">
                  <c:v>8.89</c:v>
                </c:pt>
                <c:pt idx="858">
                  <c:v>91.83</c:v>
                </c:pt>
                <c:pt idx="859">
                  <c:v>272.52</c:v>
                </c:pt>
                <c:pt idx="860">
                  <c:v>68.13</c:v>
                </c:pt>
                <c:pt idx="861">
                  <c:v>8.89</c:v>
                </c:pt>
                <c:pt idx="862">
                  <c:v>162.91999999999999</c:v>
                </c:pt>
                <c:pt idx="863">
                  <c:v>272.52</c:v>
                </c:pt>
                <c:pt idx="864">
                  <c:v>68.13</c:v>
                </c:pt>
                <c:pt idx="865">
                  <c:v>8.89</c:v>
                </c:pt>
                <c:pt idx="866">
                  <c:v>91.83</c:v>
                </c:pt>
                <c:pt idx="867">
                  <c:v>275.48</c:v>
                </c:pt>
                <c:pt idx="868">
                  <c:v>68.13</c:v>
                </c:pt>
                <c:pt idx="869">
                  <c:v>8.89</c:v>
                </c:pt>
                <c:pt idx="870">
                  <c:v>162.91999999999999</c:v>
                </c:pt>
                <c:pt idx="871">
                  <c:v>272.52</c:v>
                </c:pt>
                <c:pt idx="872">
                  <c:v>79.98</c:v>
                </c:pt>
                <c:pt idx="873">
                  <c:v>8.89</c:v>
                </c:pt>
                <c:pt idx="874">
                  <c:v>91.83</c:v>
                </c:pt>
                <c:pt idx="875">
                  <c:v>272.52</c:v>
                </c:pt>
                <c:pt idx="876">
                  <c:v>68.13</c:v>
                </c:pt>
                <c:pt idx="877">
                  <c:v>8.89</c:v>
                </c:pt>
                <c:pt idx="878">
                  <c:v>162.91999999999999</c:v>
                </c:pt>
                <c:pt idx="879">
                  <c:v>272.52</c:v>
                </c:pt>
                <c:pt idx="880">
                  <c:v>68.13</c:v>
                </c:pt>
                <c:pt idx="881">
                  <c:v>5.92</c:v>
                </c:pt>
                <c:pt idx="882">
                  <c:v>91.83</c:v>
                </c:pt>
                <c:pt idx="883">
                  <c:v>275.48</c:v>
                </c:pt>
                <c:pt idx="884">
                  <c:v>68.13</c:v>
                </c:pt>
                <c:pt idx="885">
                  <c:v>8.89</c:v>
                </c:pt>
                <c:pt idx="886">
                  <c:v>162.91999999999999</c:v>
                </c:pt>
                <c:pt idx="887">
                  <c:v>272.52</c:v>
                </c:pt>
                <c:pt idx="888">
                  <c:v>68.13</c:v>
                </c:pt>
                <c:pt idx="889">
                  <c:v>8.89</c:v>
                </c:pt>
                <c:pt idx="890">
                  <c:v>91.83</c:v>
                </c:pt>
                <c:pt idx="891">
                  <c:v>275.48</c:v>
                </c:pt>
                <c:pt idx="892">
                  <c:v>68.13</c:v>
                </c:pt>
                <c:pt idx="893">
                  <c:v>8.89</c:v>
                </c:pt>
                <c:pt idx="894">
                  <c:v>162.91999999999999</c:v>
                </c:pt>
                <c:pt idx="895">
                  <c:v>272.52</c:v>
                </c:pt>
                <c:pt idx="896">
                  <c:v>79.98</c:v>
                </c:pt>
                <c:pt idx="897">
                  <c:v>8.89</c:v>
                </c:pt>
                <c:pt idx="898">
                  <c:v>91.83</c:v>
                </c:pt>
                <c:pt idx="899">
                  <c:v>275.48</c:v>
                </c:pt>
                <c:pt idx="900">
                  <c:v>68.13</c:v>
                </c:pt>
                <c:pt idx="901">
                  <c:v>8.89</c:v>
                </c:pt>
                <c:pt idx="902">
                  <c:v>162.91999999999999</c:v>
                </c:pt>
                <c:pt idx="903">
                  <c:v>272.52</c:v>
                </c:pt>
                <c:pt idx="904">
                  <c:v>68.13</c:v>
                </c:pt>
                <c:pt idx="905">
                  <c:v>8.89</c:v>
                </c:pt>
                <c:pt idx="906">
                  <c:v>91.83</c:v>
                </c:pt>
                <c:pt idx="907">
                  <c:v>275.48</c:v>
                </c:pt>
                <c:pt idx="908">
                  <c:v>68.13</c:v>
                </c:pt>
                <c:pt idx="909">
                  <c:v>8.89</c:v>
                </c:pt>
                <c:pt idx="910">
                  <c:v>174.77</c:v>
                </c:pt>
                <c:pt idx="911">
                  <c:v>272.52</c:v>
                </c:pt>
                <c:pt idx="912">
                  <c:v>68.13</c:v>
                </c:pt>
                <c:pt idx="913">
                  <c:v>8.89</c:v>
                </c:pt>
                <c:pt idx="914">
                  <c:v>91.83</c:v>
                </c:pt>
                <c:pt idx="915">
                  <c:v>275.48</c:v>
                </c:pt>
                <c:pt idx="916">
                  <c:v>68.13</c:v>
                </c:pt>
                <c:pt idx="917">
                  <c:v>8.89</c:v>
                </c:pt>
                <c:pt idx="918">
                  <c:v>162.91999999999999</c:v>
                </c:pt>
                <c:pt idx="919">
                  <c:v>269.56</c:v>
                </c:pt>
                <c:pt idx="920">
                  <c:v>79.98</c:v>
                </c:pt>
                <c:pt idx="921">
                  <c:v>5.92</c:v>
                </c:pt>
                <c:pt idx="922">
                  <c:v>91.83</c:v>
                </c:pt>
                <c:pt idx="923">
                  <c:v>275.48</c:v>
                </c:pt>
                <c:pt idx="924">
                  <c:v>68.13</c:v>
                </c:pt>
                <c:pt idx="925">
                  <c:v>8.89</c:v>
                </c:pt>
                <c:pt idx="926">
                  <c:v>174.77</c:v>
                </c:pt>
                <c:pt idx="927">
                  <c:v>269.56</c:v>
                </c:pt>
                <c:pt idx="928">
                  <c:v>68.13</c:v>
                </c:pt>
                <c:pt idx="929">
                  <c:v>5.92</c:v>
                </c:pt>
                <c:pt idx="930">
                  <c:v>91.83</c:v>
                </c:pt>
                <c:pt idx="931">
                  <c:v>275.48</c:v>
                </c:pt>
                <c:pt idx="932">
                  <c:v>68.13</c:v>
                </c:pt>
                <c:pt idx="933">
                  <c:v>8.89</c:v>
                </c:pt>
                <c:pt idx="934">
                  <c:v>174.77</c:v>
                </c:pt>
                <c:pt idx="935">
                  <c:v>269.56</c:v>
                </c:pt>
                <c:pt idx="936">
                  <c:v>68.13</c:v>
                </c:pt>
                <c:pt idx="937">
                  <c:v>5.92</c:v>
                </c:pt>
                <c:pt idx="938">
                  <c:v>91.83</c:v>
                </c:pt>
                <c:pt idx="939">
                  <c:v>275.48</c:v>
                </c:pt>
                <c:pt idx="940">
                  <c:v>68.13</c:v>
                </c:pt>
                <c:pt idx="941">
                  <c:v>8.89</c:v>
                </c:pt>
                <c:pt idx="942">
                  <c:v>174.77</c:v>
                </c:pt>
                <c:pt idx="943">
                  <c:v>269.56</c:v>
                </c:pt>
                <c:pt idx="944">
                  <c:v>68.13</c:v>
                </c:pt>
                <c:pt idx="945">
                  <c:v>5.92</c:v>
                </c:pt>
                <c:pt idx="946">
                  <c:v>91.83</c:v>
                </c:pt>
                <c:pt idx="947">
                  <c:v>278.44</c:v>
                </c:pt>
                <c:pt idx="948">
                  <c:v>68.13</c:v>
                </c:pt>
                <c:pt idx="949">
                  <c:v>8.89</c:v>
                </c:pt>
                <c:pt idx="950">
                  <c:v>174.77</c:v>
                </c:pt>
                <c:pt idx="951">
                  <c:v>269.56</c:v>
                </c:pt>
                <c:pt idx="952">
                  <c:v>68.13</c:v>
                </c:pt>
                <c:pt idx="953">
                  <c:v>5.92</c:v>
                </c:pt>
                <c:pt idx="954">
                  <c:v>91.83</c:v>
                </c:pt>
                <c:pt idx="955">
                  <c:v>278.44</c:v>
                </c:pt>
                <c:pt idx="956">
                  <c:v>68.13</c:v>
                </c:pt>
                <c:pt idx="957">
                  <c:v>8.89</c:v>
                </c:pt>
                <c:pt idx="958">
                  <c:v>180.69</c:v>
                </c:pt>
                <c:pt idx="959">
                  <c:v>269.56</c:v>
                </c:pt>
                <c:pt idx="960">
                  <c:v>79.98</c:v>
                </c:pt>
                <c:pt idx="961">
                  <c:v>8.89</c:v>
                </c:pt>
                <c:pt idx="962">
                  <c:v>91.83</c:v>
                </c:pt>
                <c:pt idx="963">
                  <c:v>278.44</c:v>
                </c:pt>
                <c:pt idx="964">
                  <c:v>68.13</c:v>
                </c:pt>
                <c:pt idx="965">
                  <c:v>8.89</c:v>
                </c:pt>
                <c:pt idx="966">
                  <c:v>174.77</c:v>
                </c:pt>
                <c:pt idx="967">
                  <c:v>269.56</c:v>
                </c:pt>
                <c:pt idx="968">
                  <c:v>68.13</c:v>
                </c:pt>
                <c:pt idx="969">
                  <c:v>8.89</c:v>
                </c:pt>
                <c:pt idx="970">
                  <c:v>91.83</c:v>
                </c:pt>
                <c:pt idx="971">
                  <c:v>278.44</c:v>
                </c:pt>
                <c:pt idx="972">
                  <c:v>68.13</c:v>
                </c:pt>
                <c:pt idx="973">
                  <c:v>8.89</c:v>
                </c:pt>
                <c:pt idx="974">
                  <c:v>174.77</c:v>
                </c:pt>
                <c:pt idx="975">
                  <c:v>269.56</c:v>
                </c:pt>
                <c:pt idx="976">
                  <c:v>68.13</c:v>
                </c:pt>
                <c:pt idx="977">
                  <c:v>5.92</c:v>
                </c:pt>
                <c:pt idx="978">
                  <c:v>91.83</c:v>
                </c:pt>
                <c:pt idx="979">
                  <c:v>278.44</c:v>
                </c:pt>
                <c:pt idx="980">
                  <c:v>68.13</c:v>
                </c:pt>
                <c:pt idx="981">
                  <c:v>8.89</c:v>
                </c:pt>
                <c:pt idx="982">
                  <c:v>174.77</c:v>
                </c:pt>
                <c:pt idx="983">
                  <c:v>269.56</c:v>
                </c:pt>
                <c:pt idx="984">
                  <c:v>68.13</c:v>
                </c:pt>
                <c:pt idx="985">
                  <c:v>8.89</c:v>
                </c:pt>
                <c:pt idx="986">
                  <c:v>91.83</c:v>
                </c:pt>
                <c:pt idx="987">
                  <c:v>278.44</c:v>
                </c:pt>
                <c:pt idx="988">
                  <c:v>68.13</c:v>
                </c:pt>
                <c:pt idx="989">
                  <c:v>8.89</c:v>
                </c:pt>
                <c:pt idx="990">
                  <c:v>174.77</c:v>
                </c:pt>
                <c:pt idx="991">
                  <c:v>272.52</c:v>
                </c:pt>
                <c:pt idx="992">
                  <c:v>79.98</c:v>
                </c:pt>
                <c:pt idx="993">
                  <c:v>8.89</c:v>
                </c:pt>
                <c:pt idx="994">
                  <c:v>91.83</c:v>
                </c:pt>
                <c:pt idx="995">
                  <c:v>278.44</c:v>
                </c:pt>
                <c:pt idx="996">
                  <c:v>68.13</c:v>
                </c:pt>
                <c:pt idx="997">
                  <c:v>8.89</c:v>
                </c:pt>
                <c:pt idx="998">
                  <c:v>186.62</c:v>
                </c:pt>
                <c:pt idx="999">
                  <c:v>272.52</c:v>
                </c:pt>
                <c:pt idx="1000">
                  <c:v>79.98</c:v>
                </c:pt>
                <c:pt idx="1001">
                  <c:v>8.89</c:v>
                </c:pt>
                <c:pt idx="1002">
                  <c:v>91.83</c:v>
                </c:pt>
                <c:pt idx="1003">
                  <c:v>275.48</c:v>
                </c:pt>
                <c:pt idx="1004">
                  <c:v>68.13</c:v>
                </c:pt>
                <c:pt idx="1005">
                  <c:v>8.89</c:v>
                </c:pt>
                <c:pt idx="1006">
                  <c:v>186.62</c:v>
                </c:pt>
                <c:pt idx="1007">
                  <c:v>272.52</c:v>
                </c:pt>
                <c:pt idx="1008">
                  <c:v>79.98</c:v>
                </c:pt>
                <c:pt idx="1009">
                  <c:v>8.89</c:v>
                </c:pt>
                <c:pt idx="1010">
                  <c:v>91.83</c:v>
                </c:pt>
                <c:pt idx="1011">
                  <c:v>275.48</c:v>
                </c:pt>
                <c:pt idx="1012">
                  <c:v>68.13</c:v>
                </c:pt>
                <c:pt idx="1013">
                  <c:v>8.89</c:v>
                </c:pt>
                <c:pt idx="1014">
                  <c:v>186.62</c:v>
                </c:pt>
                <c:pt idx="1015">
                  <c:v>272.52</c:v>
                </c:pt>
                <c:pt idx="1016">
                  <c:v>79.98</c:v>
                </c:pt>
                <c:pt idx="1017">
                  <c:v>8.89</c:v>
                </c:pt>
                <c:pt idx="1018">
                  <c:v>91.83</c:v>
                </c:pt>
                <c:pt idx="1019">
                  <c:v>275.48</c:v>
                </c:pt>
                <c:pt idx="1020">
                  <c:v>68.13</c:v>
                </c:pt>
                <c:pt idx="1021">
                  <c:v>8.89</c:v>
                </c:pt>
                <c:pt idx="1022">
                  <c:v>186.62</c:v>
                </c:pt>
                <c:pt idx="1023">
                  <c:v>272.52</c:v>
                </c:pt>
                <c:pt idx="1024">
                  <c:v>68.13</c:v>
                </c:pt>
                <c:pt idx="1025">
                  <c:v>5.92</c:v>
                </c:pt>
                <c:pt idx="1026">
                  <c:v>91.83</c:v>
                </c:pt>
                <c:pt idx="1027">
                  <c:v>275.48</c:v>
                </c:pt>
                <c:pt idx="1028">
                  <c:v>68.13</c:v>
                </c:pt>
                <c:pt idx="1029">
                  <c:v>8.89</c:v>
                </c:pt>
                <c:pt idx="1030">
                  <c:v>186.62</c:v>
                </c:pt>
                <c:pt idx="1031">
                  <c:v>272.52</c:v>
                </c:pt>
                <c:pt idx="1032">
                  <c:v>68.13</c:v>
                </c:pt>
                <c:pt idx="1033">
                  <c:v>5.92</c:v>
                </c:pt>
                <c:pt idx="1034">
                  <c:v>91.83</c:v>
                </c:pt>
                <c:pt idx="1035">
                  <c:v>275.48</c:v>
                </c:pt>
                <c:pt idx="1036">
                  <c:v>68.13</c:v>
                </c:pt>
                <c:pt idx="1037">
                  <c:v>8.89</c:v>
                </c:pt>
                <c:pt idx="1038">
                  <c:v>186.62</c:v>
                </c:pt>
                <c:pt idx="1039">
                  <c:v>272.52</c:v>
                </c:pt>
                <c:pt idx="1040">
                  <c:v>68.13</c:v>
                </c:pt>
                <c:pt idx="1041">
                  <c:v>8.89</c:v>
                </c:pt>
                <c:pt idx="1042">
                  <c:v>91.83</c:v>
                </c:pt>
                <c:pt idx="1043">
                  <c:v>275.48</c:v>
                </c:pt>
                <c:pt idx="1044">
                  <c:v>68.13</c:v>
                </c:pt>
                <c:pt idx="1045">
                  <c:v>8.89</c:v>
                </c:pt>
                <c:pt idx="1046">
                  <c:v>186.62</c:v>
                </c:pt>
                <c:pt idx="1047">
                  <c:v>272.52</c:v>
                </c:pt>
                <c:pt idx="1048">
                  <c:v>79.98</c:v>
                </c:pt>
                <c:pt idx="1049">
                  <c:v>8.89</c:v>
                </c:pt>
                <c:pt idx="1050">
                  <c:v>91.83</c:v>
                </c:pt>
                <c:pt idx="1051">
                  <c:v>272.52</c:v>
                </c:pt>
                <c:pt idx="1052">
                  <c:v>68.13</c:v>
                </c:pt>
                <c:pt idx="1053">
                  <c:v>8.89</c:v>
                </c:pt>
                <c:pt idx="1054">
                  <c:v>186.62</c:v>
                </c:pt>
                <c:pt idx="1055">
                  <c:v>272.52</c:v>
                </c:pt>
                <c:pt idx="1056">
                  <c:v>79.98</c:v>
                </c:pt>
                <c:pt idx="1057">
                  <c:v>8.89</c:v>
                </c:pt>
                <c:pt idx="1058">
                  <c:v>91.83</c:v>
                </c:pt>
                <c:pt idx="1059">
                  <c:v>272.52</c:v>
                </c:pt>
                <c:pt idx="1060">
                  <c:v>68.13</c:v>
                </c:pt>
                <c:pt idx="1061">
                  <c:v>8.89</c:v>
                </c:pt>
                <c:pt idx="1062">
                  <c:v>174.77</c:v>
                </c:pt>
                <c:pt idx="1063">
                  <c:v>272.52</c:v>
                </c:pt>
                <c:pt idx="1064">
                  <c:v>68.13</c:v>
                </c:pt>
                <c:pt idx="1065">
                  <c:v>8.89</c:v>
                </c:pt>
                <c:pt idx="1066">
                  <c:v>91.83</c:v>
                </c:pt>
                <c:pt idx="1067">
                  <c:v>275.48</c:v>
                </c:pt>
                <c:pt idx="1068">
                  <c:v>68.13</c:v>
                </c:pt>
                <c:pt idx="1069">
                  <c:v>8.89</c:v>
                </c:pt>
                <c:pt idx="1070">
                  <c:v>174.77</c:v>
                </c:pt>
                <c:pt idx="1071">
                  <c:v>272.52</c:v>
                </c:pt>
                <c:pt idx="1072">
                  <c:v>68.13</c:v>
                </c:pt>
                <c:pt idx="1073">
                  <c:v>8.89</c:v>
                </c:pt>
                <c:pt idx="1074">
                  <c:v>91.83</c:v>
                </c:pt>
                <c:pt idx="1075">
                  <c:v>275.48</c:v>
                </c:pt>
                <c:pt idx="1076">
                  <c:v>68.13</c:v>
                </c:pt>
                <c:pt idx="1077">
                  <c:v>8.89</c:v>
                </c:pt>
                <c:pt idx="1078">
                  <c:v>180.69</c:v>
                </c:pt>
                <c:pt idx="1079">
                  <c:v>272.52</c:v>
                </c:pt>
                <c:pt idx="1080">
                  <c:v>68.13</c:v>
                </c:pt>
                <c:pt idx="1081">
                  <c:v>8.89</c:v>
                </c:pt>
                <c:pt idx="1082">
                  <c:v>91.83</c:v>
                </c:pt>
                <c:pt idx="1083">
                  <c:v>275.48</c:v>
                </c:pt>
                <c:pt idx="1084">
                  <c:v>68.13</c:v>
                </c:pt>
                <c:pt idx="1085">
                  <c:v>8.89</c:v>
                </c:pt>
                <c:pt idx="1086">
                  <c:v>174.77</c:v>
                </c:pt>
                <c:pt idx="1087">
                  <c:v>275.48</c:v>
                </c:pt>
                <c:pt idx="1088">
                  <c:v>68.13</c:v>
                </c:pt>
                <c:pt idx="1089">
                  <c:v>8.89</c:v>
                </c:pt>
                <c:pt idx="1090">
                  <c:v>91.83</c:v>
                </c:pt>
                <c:pt idx="1091">
                  <c:v>275.48</c:v>
                </c:pt>
                <c:pt idx="1092">
                  <c:v>68.13</c:v>
                </c:pt>
                <c:pt idx="1093">
                  <c:v>8.89</c:v>
                </c:pt>
                <c:pt idx="1094">
                  <c:v>186.62</c:v>
                </c:pt>
                <c:pt idx="1095">
                  <c:v>275.48</c:v>
                </c:pt>
                <c:pt idx="1096">
                  <c:v>68.13</c:v>
                </c:pt>
                <c:pt idx="1097">
                  <c:v>8.89</c:v>
                </c:pt>
                <c:pt idx="1098">
                  <c:v>91.83</c:v>
                </c:pt>
                <c:pt idx="1099">
                  <c:v>275.48</c:v>
                </c:pt>
                <c:pt idx="1100">
                  <c:v>68.13</c:v>
                </c:pt>
                <c:pt idx="1101">
                  <c:v>8.89</c:v>
                </c:pt>
                <c:pt idx="1102">
                  <c:v>186.62</c:v>
                </c:pt>
                <c:pt idx="1103">
                  <c:v>272.52</c:v>
                </c:pt>
                <c:pt idx="1104">
                  <c:v>68.13</c:v>
                </c:pt>
                <c:pt idx="1105">
                  <c:v>8.89</c:v>
                </c:pt>
                <c:pt idx="1106">
                  <c:v>91.83</c:v>
                </c:pt>
                <c:pt idx="1107">
                  <c:v>275.48</c:v>
                </c:pt>
                <c:pt idx="1108">
                  <c:v>68.13</c:v>
                </c:pt>
                <c:pt idx="1109">
                  <c:v>8.89</c:v>
                </c:pt>
                <c:pt idx="1110">
                  <c:v>186.62</c:v>
                </c:pt>
                <c:pt idx="1111">
                  <c:v>272.52</c:v>
                </c:pt>
                <c:pt idx="1112">
                  <c:v>68.13</c:v>
                </c:pt>
                <c:pt idx="1113">
                  <c:v>8.89</c:v>
                </c:pt>
                <c:pt idx="1114">
                  <c:v>91.83</c:v>
                </c:pt>
                <c:pt idx="1115">
                  <c:v>278.44</c:v>
                </c:pt>
                <c:pt idx="1116">
                  <c:v>68.13</c:v>
                </c:pt>
                <c:pt idx="1117">
                  <c:v>8.89</c:v>
                </c:pt>
                <c:pt idx="1118">
                  <c:v>186.62</c:v>
                </c:pt>
                <c:pt idx="1119">
                  <c:v>272.52</c:v>
                </c:pt>
                <c:pt idx="1120">
                  <c:v>68.13</c:v>
                </c:pt>
                <c:pt idx="1121">
                  <c:v>8.89</c:v>
                </c:pt>
                <c:pt idx="1122">
                  <c:v>91.83</c:v>
                </c:pt>
                <c:pt idx="1123">
                  <c:v>278.44</c:v>
                </c:pt>
                <c:pt idx="1124">
                  <c:v>68.13</c:v>
                </c:pt>
                <c:pt idx="1125">
                  <c:v>8.89</c:v>
                </c:pt>
                <c:pt idx="1126">
                  <c:v>186.62</c:v>
                </c:pt>
                <c:pt idx="1127">
                  <c:v>269.56</c:v>
                </c:pt>
                <c:pt idx="1128">
                  <c:v>68.13</c:v>
                </c:pt>
                <c:pt idx="1129">
                  <c:v>5.92</c:v>
                </c:pt>
                <c:pt idx="1130">
                  <c:v>91.83</c:v>
                </c:pt>
                <c:pt idx="1131">
                  <c:v>275.48</c:v>
                </c:pt>
                <c:pt idx="1132">
                  <c:v>68.13</c:v>
                </c:pt>
                <c:pt idx="1133">
                  <c:v>8.89</c:v>
                </c:pt>
                <c:pt idx="1134">
                  <c:v>180.69</c:v>
                </c:pt>
                <c:pt idx="1135">
                  <c:v>269.56</c:v>
                </c:pt>
                <c:pt idx="1136">
                  <c:v>79.98</c:v>
                </c:pt>
                <c:pt idx="1137">
                  <c:v>8.89</c:v>
                </c:pt>
                <c:pt idx="1138">
                  <c:v>91.83</c:v>
                </c:pt>
                <c:pt idx="1139">
                  <c:v>278.44</c:v>
                </c:pt>
                <c:pt idx="1140">
                  <c:v>68.13</c:v>
                </c:pt>
                <c:pt idx="1141">
                  <c:v>8.89</c:v>
                </c:pt>
                <c:pt idx="1142">
                  <c:v>186.62</c:v>
                </c:pt>
                <c:pt idx="1143">
                  <c:v>269.56</c:v>
                </c:pt>
                <c:pt idx="1144">
                  <c:v>79.98</c:v>
                </c:pt>
                <c:pt idx="1145">
                  <c:v>8.89</c:v>
                </c:pt>
                <c:pt idx="1146">
                  <c:v>91.83</c:v>
                </c:pt>
                <c:pt idx="1147">
                  <c:v>275.48</c:v>
                </c:pt>
                <c:pt idx="1148">
                  <c:v>68.13</c:v>
                </c:pt>
                <c:pt idx="1149">
                  <c:v>8.89</c:v>
                </c:pt>
                <c:pt idx="1150">
                  <c:v>186.62</c:v>
                </c:pt>
                <c:pt idx="1151">
                  <c:v>272.52</c:v>
                </c:pt>
                <c:pt idx="1152">
                  <c:v>68.13</c:v>
                </c:pt>
                <c:pt idx="1153">
                  <c:v>8.89</c:v>
                </c:pt>
                <c:pt idx="1154">
                  <c:v>91.83</c:v>
                </c:pt>
                <c:pt idx="1155">
                  <c:v>278.44</c:v>
                </c:pt>
                <c:pt idx="1156">
                  <c:v>68.13</c:v>
                </c:pt>
                <c:pt idx="1157">
                  <c:v>8.89</c:v>
                </c:pt>
                <c:pt idx="1158">
                  <c:v>186.62</c:v>
                </c:pt>
                <c:pt idx="1159">
                  <c:v>272.52</c:v>
                </c:pt>
                <c:pt idx="1160">
                  <c:v>68.13</c:v>
                </c:pt>
                <c:pt idx="1161">
                  <c:v>5.92</c:v>
                </c:pt>
                <c:pt idx="1162">
                  <c:v>91.83</c:v>
                </c:pt>
                <c:pt idx="1163">
                  <c:v>275.48</c:v>
                </c:pt>
                <c:pt idx="1164">
                  <c:v>68.13</c:v>
                </c:pt>
                <c:pt idx="1165">
                  <c:v>8.89</c:v>
                </c:pt>
                <c:pt idx="1166">
                  <c:v>186.62</c:v>
                </c:pt>
                <c:pt idx="1167">
                  <c:v>272.52</c:v>
                </c:pt>
                <c:pt idx="1168">
                  <c:v>68.13</c:v>
                </c:pt>
                <c:pt idx="1169">
                  <c:v>8.89</c:v>
                </c:pt>
                <c:pt idx="1170">
                  <c:v>91.83</c:v>
                </c:pt>
                <c:pt idx="1171">
                  <c:v>275.48</c:v>
                </c:pt>
                <c:pt idx="1172">
                  <c:v>68.13</c:v>
                </c:pt>
                <c:pt idx="1173">
                  <c:v>8.89</c:v>
                </c:pt>
                <c:pt idx="1174">
                  <c:v>186.62</c:v>
                </c:pt>
                <c:pt idx="1175">
                  <c:v>272.52</c:v>
                </c:pt>
                <c:pt idx="1176">
                  <c:v>68.13</c:v>
                </c:pt>
                <c:pt idx="1177">
                  <c:v>8.89</c:v>
                </c:pt>
                <c:pt idx="1178">
                  <c:v>91.83</c:v>
                </c:pt>
                <c:pt idx="1179">
                  <c:v>278.44</c:v>
                </c:pt>
                <c:pt idx="1180">
                  <c:v>68.13</c:v>
                </c:pt>
                <c:pt idx="1181">
                  <c:v>8.89</c:v>
                </c:pt>
                <c:pt idx="1182">
                  <c:v>186.62</c:v>
                </c:pt>
                <c:pt idx="1183">
                  <c:v>272.52</c:v>
                </c:pt>
                <c:pt idx="1184">
                  <c:v>68.13</c:v>
                </c:pt>
                <c:pt idx="1185">
                  <c:v>5.92</c:v>
                </c:pt>
                <c:pt idx="1186">
                  <c:v>91.83</c:v>
                </c:pt>
                <c:pt idx="1187">
                  <c:v>278.44</c:v>
                </c:pt>
                <c:pt idx="1188">
                  <c:v>68.13</c:v>
                </c:pt>
                <c:pt idx="1189">
                  <c:v>8.89</c:v>
                </c:pt>
                <c:pt idx="1190">
                  <c:v>186.62</c:v>
                </c:pt>
                <c:pt idx="1191">
                  <c:v>272.52</c:v>
                </c:pt>
                <c:pt idx="1192">
                  <c:v>68.13</c:v>
                </c:pt>
                <c:pt idx="1193">
                  <c:v>8.89</c:v>
                </c:pt>
                <c:pt idx="1194">
                  <c:v>91.83</c:v>
                </c:pt>
                <c:pt idx="1195">
                  <c:v>278.44</c:v>
                </c:pt>
                <c:pt idx="1196">
                  <c:v>68.13</c:v>
                </c:pt>
                <c:pt idx="1197">
                  <c:v>8.89</c:v>
                </c:pt>
                <c:pt idx="1198">
                  <c:v>186.62</c:v>
                </c:pt>
                <c:pt idx="1199">
                  <c:v>272.52</c:v>
                </c:pt>
                <c:pt idx="1200">
                  <c:v>68.13</c:v>
                </c:pt>
                <c:pt idx="1201">
                  <c:v>8.89</c:v>
                </c:pt>
                <c:pt idx="1202">
                  <c:v>91.83</c:v>
                </c:pt>
                <c:pt idx="1203">
                  <c:v>278.44</c:v>
                </c:pt>
                <c:pt idx="1204">
                  <c:v>68.13</c:v>
                </c:pt>
                <c:pt idx="1205">
                  <c:v>8.89</c:v>
                </c:pt>
                <c:pt idx="1206">
                  <c:v>186.62</c:v>
                </c:pt>
                <c:pt idx="1207">
                  <c:v>272.52</c:v>
                </c:pt>
                <c:pt idx="1208">
                  <c:v>79.98</c:v>
                </c:pt>
                <c:pt idx="1209">
                  <c:v>8.89</c:v>
                </c:pt>
                <c:pt idx="1210">
                  <c:v>91.83</c:v>
                </c:pt>
                <c:pt idx="1211">
                  <c:v>275.48</c:v>
                </c:pt>
                <c:pt idx="1212">
                  <c:v>68.13</c:v>
                </c:pt>
                <c:pt idx="1213">
                  <c:v>8.89</c:v>
                </c:pt>
                <c:pt idx="1214">
                  <c:v>186.62</c:v>
                </c:pt>
                <c:pt idx="1215">
                  <c:v>272.52</c:v>
                </c:pt>
                <c:pt idx="1216">
                  <c:v>79.98</c:v>
                </c:pt>
                <c:pt idx="1217">
                  <c:v>8.89</c:v>
                </c:pt>
                <c:pt idx="1218">
                  <c:v>91.83</c:v>
                </c:pt>
                <c:pt idx="1219">
                  <c:v>275.48</c:v>
                </c:pt>
                <c:pt idx="1220">
                  <c:v>68.13</c:v>
                </c:pt>
                <c:pt idx="1221">
                  <c:v>8.89</c:v>
                </c:pt>
                <c:pt idx="1222">
                  <c:v>186.62</c:v>
                </c:pt>
                <c:pt idx="1223">
                  <c:v>275.48</c:v>
                </c:pt>
                <c:pt idx="1224">
                  <c:v>68.13</c:v>
                </c:pt>
                <c:pt idx="1225">
                  <c:v>8.89</c:v>
                </c:pt>
                <c:pt idx="1226">
                  <c:v>91.83</c:v>
                </c:pt>
                <c:pt idx="1227">
                  <c:v>272.52</c:v>
                </c:pt>
                <c:pt idx="1228">
                  <c:v>68.13</c:v>
                </c:pt>
                <c:pt idx="1229">
                  <c:v>8.89</c:v>
                </c:pt>
                <c:pt idx="1230">
                  <c:v>186.62</c:v>
                </c:pt>
                <c:pt idx="1231">
                  <c:v>275.48</c:v>
                </c:pt>
                <c:pt idx="1232">
                  <c:v>79.98</c:v>
                </c:pt>
                <c:pt idx="1233">
                  <c:v>5.92</c:v>
                </c:pt>
                <c:pt idx="1234">
                  <c:v>91.83</c:v>
                </c:pt>
                <c:pt idx="1235">
                  <c:v>272.52</c:v>
                </c:pt>
                <c:pt idx="1236">
                  <c:v>68.13</c:v>
                </c:pt>
                <c:pt idx="1237">
                  <c:v>8.89</c:v>
                </c:pt>
                <c:pt idx="1238">
                  <c:v>186.62</c:v>
                </c:pt>
                <c:pt idx="1239">
                  <c:v>275.48</c:v>
                </c:pt>
                <c:pt idx="1240">
                  <c:v>68.13</c:v>
                </c:pt>
                <c:pt idx="1241">
                  <c:v>8.89</c:v>
                </c:pt>
                <c:pt idx="1242">
                  <c:v>91.83</c:v>
                </c:pt>
                <c:pt idx="1243">
                  <c:v>272.52</c:v>
                </c:pt>
                <c:pt idx="1244">
                  <c:v>68.13</c:v>
                </c:pt>
                <c:pt idx="1245">
                  <c:v>8.89</c:v>
                </c:pt>
                <c:pt idx="1246">
                  <c:v>186.62</c:v>
                </c:pt>
                <c:pt idx="1247">
                  <c:v>275.48</c:v>
                </c:pt>
                <c:pt idx="1248">
                  <c:v>68.13</c:v>
                </c:pt>
                <c:pt idx="1249">
                  <c:v>8.89</c:v>
                </c:pt>
                <c:pt idx="1250">
                  <c:v>91.83</c:v>
                </c:pt>
                <c:pt idx="1251">
                  <c:v>272.52</c:v>
                </c:pt>
                <c:pt idx="1252">
                  <c:v>68.13</c:v>
                </c:pt>
                <c:pt idx="1253">
                  <c:v>8.89</c:v>
                </c:pt>
                <c:pt idx="1254">
                  <c:v>186.62</c:v>
                </c:pt>
                <c:pt idx="1255">
                  <c:v>275.48</c:v>
                </c:pt>
                <c:pt idx="1256">
                  <c:v>68.13</c:v>
                </c:pt>
                <c:pt idx="1257">
                  <c:v>8.89</c:v>
                </c:pt>
                <c:pt idx="1258">
                  <c:v>91.83</c:v>
                </c:pt>
                <c:pt idx="1259">
                  <c:v>272.52</c:v>
                </c:pt>
                <c:pt idx="1260">
                  <c:v>68.13</c:v>
                </c:pt>
                <c:pt idx="1261">
                  <c:v>8.89</c:v>
                </c:pt>
                <c:pt idx="1262">
                  <c:v>180.69</c:v>
                </c:pt>
                <c:pt idx="1263">
                  <c:v>275.48</c:v>
                </c:pt>
                <c:pt idx="1264">
                  <c:v>79.98</c:v>
                </c:pt>
                <c:pt idx="1265">
                  <c:v>8.89</c:v>
                </c:pt>
                <c:pt idx="1266">
                  <c:v>91.83</c:v>
                </c:pt>
                <c:pt idx="1267">
                  <c:v>272.52</c:v>
                </c:pt>
                <c:pt idx="1268">
                  <c:v>68.13</c:v>
                </c:pt>
                <c:pt idx="1269">
                  <c:v>8.89</c:v>
                </c:pt>
                <c:pt idx="1270">
                  <c:v>174.77</c:v>
                </c:pt>
                <c:pt idx="1271">
                  <c:v>275.48</c:v>
                </c:pt>
                <c:pt idx="1272">
                  <c:v>79.98</c:v>
                </c:pt>
                <c:pt idx="1273">
                  <c:v>8.89</c:v>
                </c:pt>
                <c:pt idx="1274">
                  <c:v>91.83</c:v>
                </c:pt>
                <c:pt idx="1275">
                  <c:v>272.52</c:v>
                </c:pt>
                <c:pt idx="1276">
                  <c:v>68.13</c:v>
                </c:pt>
                <c:pt idx="1277">
                  <c:v>8.89</c:v>
                </c:pt>
                <c:pt idx="1278">
                  <c:v>174.77</c:v>
                </c:pt>
                <c:pt idx="1279">
                  <c:v>275.48</c:v>
                </c:pt>
                <c:pt idx="1280">
                  <c:v>68.13</c:v>
                </c:pt>
                <c:pt idx="1281">
                  <c:v>8.89</c:v>
                </c:pt>
                <c:pt idx="1282">
                  <c:v>91.83</c:v>
                </c:pt>
                <c:pt idx="1283">
                  <c:v>272.52</c:v>
                </c:pt>
                <c:pt idx="1284">
                  <c:v>68.13</c:v>
                </c:pt>
                <c:pt idx="1285">
                  <c:v>8.89</c:v>
                </c:pt>
                <c:pt idx="1286">
                  <c:v>180.69</c:v>
                </c:pt>
                <c:pt idx="1287">
                  <c:v>275.48</c:v>
                </c:pt>
                <c:pt idx="1288">
                  <c:v>68.13</c:v>
                </c:pt>
                <c:pt idx="1289">
                  <c:v>5.92</c:v>
                </c:pt>
                <c:pt idx="1290">
                  <c:v>91.83</c:v>
                </c:pt>
                <c:pt idx="1291">
                  <c:v>272.52</c:v>
                </c:pt>
                <c:pt idx="1292">
                  <c:v>68.13</c:v>
                </c:pt>
                <c:pt idx="1293">
                  <c:v>8.89</c:v>
                </c:pt>
                <c:pt idx="1294">
                  <c:v>180.69</c:v>
                </c:pt>
                <c:pt idx="1295">
                  <c:v>275.48</c:v>
                </c:pt>
                <c:pt idx="1296">
                  <c:v>68.13</c:v>
                </c:pt>
                <c:pt idx="1297">
                  <c:v>5.92</c:v>
                </c:pt>
                <c:pt idx="1298">
                  <c:v>91.83</c:v>
                </c:pt>
                <c:pt idx="1299">
                  <c:v>272.52</c:v>
                </c:pt>
                <c:pt idx="1300">
                  <c:v>68.13</c:v>
                </c:pt>
                <c:pt idx="1301">
                  <c:v>8.89</c:v>
                </c:pt>
                <c:pt idx="1302">
                  <c:v>174.77</c:v>
                </c:pt>
                <c:pt idx="1303">
                  <c:v>275.48</c:v>
                </c:pt>
                <c:pt idx="1304">
                  <c:v>68.13</c:v>
                </c:pt>
                <c:pt idx="1305">
                  <c:v>8.89</c:v>
                </c:pt>
                <c:pt idx="1306">
                  <c:v>91.83</c:v>
                </c:pt>
                <c:pt idx="1307">
                  <c:v>272.52</c:v>
                </c:pt>
                <c:pt idx="1308">
                  <c:v>68.13</c:v>
                </c:pt>
                <c:pt idx="1309">
                  <c:v>8.89</c:v>
                </c:pt>
                <c:pt idx="1310">
                  <c:v>186.62</c:v>
                </c:pt>
                <c:pt idx="1311">
                  <c:v>272.52</c:v>
                </c:pt>
                <c:pt idx="1312">
                  <c:v>68.13</c:v>
                </c:pt>
                <c:pt idx="1313">
                  <c:v>5.92</c:v>
                </c:pt>
                <c:pt idx="1314">
                  <c:v>91.83</c:v>
                </c:pt>
                <c:pt idx="1315">
                  <c:v>272.52</c:v>
                </c:pt>
                <c:pt idx="1316">
                  <c:v>68.13</c:v>
                </c:pt>
                <c:pt idx="1317">
                  <c:v>8.89</c:v>
                </c:pt>
                <c:pt idx="1318">
                  <c:v>180.69</c:v>
                </c:pt>
                <c:pt idx="1319">
                  <c:v>272.52</c:v>
                </c:pt>
                <c:pt idx="1320">
                  <c:v>79.98</c:v>
                </c:pt>
                <c:pt idx="1321">
                  <c:v>5.92</c:v>
                </c:pt>
                <c:pt idx="1322">
                  <c:v>91.83</c:v>
                </c:pt>
                <c:pt idx="1323">
                  <c:v>272.52</c:v>
                </c:pt>
                <c:pt idx="1324">
                  <c:v>68.13</c:v>
                </c:pt>
                <c:pt idx="1325">
                  <c:v>8.89</c:v>
                </c:pt>
                <c:pt idx="1326">
                  <c:v>186.62</c:v>
                </c:pt>
                <c:pt idx="1327">
                  <c:v>272.52</c:v>
                </c:pt>
                <c:pt idx="1328">
                  <c:v>68.13</c:v>
                </c:pt>
                <c:pt idx="1329">
                  <c:v>5.92</c:v>
                </c:pt>
                <c:pt idx="1330">
                  <c:v>91.83</c:v>
                </c:pt>
                <c:pt idx="1331">
                  <c:v>272.52</c:v>
                </c:pt>
                <c:pt idx="1332">
                  <c:v>68.13</c:v>
                </c:pt>
                <c:pt idx="1333">
                  <c:v>8.89</c:v>
                </c:pt>
                <c:pt idx="1334">
                  <c:v>186.62</c:v>
                </c:pt>
                <c:pt idx="1335">
                  <c:v>272.52</c:v>
                </c:pt>
                <c:pt idx="1336">
                  <c:v>68.13</c:v>
                </c:pt>
                <c:pt idx="1337">
                  <c:v>8.89</c:v>
                </c:pt>
                <c:pt idx="1338">
                  <c:v>91.83</c:v>
                </c:pt>
                <c:pt idx="1339">
                  <c:v>272.52</c:v>
                </c:pt>
                <c:pt idx="1340">
                  <c:v>68.13</c:v>
                </c:pt>
                <c:pt idx="1341">
                  <c:v>8.89</c:v>
                </c:pt>
                <c:pt idx="1342">
                  <c:v>186.62</c:v>
                </c:pt>
                <c:pt idx="1343">
                  <c:v>272.52</c:v>
                </c:pt>
                <c:pt idx="1344">
                  <c:v>68.13</c:v>
                </c:pt>
                <c:pt idx="1345">
                  <c:v>8.89</c:v>
                </c:pt>
                <c:pt idx="1346">
                  <c:v>91.83</c:v>
                </c:pt>
                <c:pt idx="1347">
                  <c:v>275.48</c:v>
                </c:pt>
                <c:pt idx="1348">
                  <c:v>68.13</c:v>
                </c:pt>
                <c:pt idx="1349">
                  <c:v>8.89</c:v>
                </c:pt>
                <c:pt idx="1350">
                  <c:v>186.62</c:v>
                </c:pt>
                <c:pt idx="1351">
                  <c:v>269.56</c:v>
                </c:pt>
                <c:pt idx="1352">
                  <c:v>68.13</c:v>
                </c:pt>
                <c:pt idx="1353">
                  <c:v>8.89</c:v>
                </c:pt>
                <c:pt idx="1354">
                  <c:v>91.83</c:v>
                </c:pt>
                <c:pt idx="1355">
                  <c:v>275.48</c:v>
                </c:pt>
                <c:pt idx="1356">
                  <c:v>68.13</c:v>
                </c:pt>
                <c:pt idx="1357">
                  <c:v>8.89</c:v>
                </c:pt>
                <c:pt idx="1358">
                  <c:v>186.62</c:v>
                </c:pt>
                <c:pt idx="1359">
                  <c:v>272.52</c:v>
                </c:pt>
                <c:pt idx="1360">
                  <c:v>79.98</c:v>
                </c:pt>
                <c:pt idx="1361">
                  <c:v>5.92</c:v>
                </c:pt>
                <c:pt idx="1362">
                  <c:v>91.83</c:v>
                </c:pt>
                <c:pt idx="1363">
                  <c:v>275.48</c:v>
                </c:pt>
                <c:pt idx="1364">
                  <c:v>68.13</c:v>
                </c:pt>
                <c:pt idx="1365">
                  <c:v>8.89</c:v>
                </c:pt>
                <c:pt idx="1366">
                  <c:v>186.62</c:v>
                </c:pt>
                <c:pt idx="1367">
                  <c:v>272.52</c:v>
                </c:pt>
                <c:pt idx="1368">
                  <c:v>68.13</c:v>
                </c:pt>
                <c:pt idx="1369">
                  <c:v>8.89</c:v>
                </c:pt>
                <c:pt idx="1370">
                  <c:v>91.83</c:v>
                </c:pt>
                <c:pt idx="1371">
                  <c:v>275.48</c:v>
                </c:pt>
                <c:pt idx="1372">
                  <c:v>68.13</c:v>
                </c:pt>
                <c:pt idx="1373">
                  <c:v>8.89</c:v>
                </c:pt>
                <c:pt idx="1374">
                  <c:v>186.62</c:v>
                </c:pt>
                <c:pt idx="1375">
                  <c:v>272.52</c:v>
                </c:pt>
                <c:pt idx="1376">
                  <c:v>68.13</c:v>
                </c:pt>
                <c:pt idx="1377">
                  <c:v>8.89</c:v>
                </c:pt>
                <c:pt idx="1378">
                  <c:v>91.83</c:v>
                </c:pt>
                <c:pt idx="1379">
                  <c:v>278.44</c:v>
                </c:pt>
                <c:pt idx="1380">
                  <c:v>68.13</c:v>
                </c:pt>
                <c:pt idx="1381">
                  <c:v>8.89</c:v>
                </c:pt>
                <c:pt idx="1382">
                  <c:v>186.62</c:v>
                </c:pt>
                <c:pt idx="1383">
                  <c:v>272.52</c:v>
                </c:pt>
                <c:pt idx="1384">
                  <c:v>68.13</c:v>
                </c:pt>
                <c:pt idx="1385">
                  <c:v>5.92</c:v>
                </c:pt>
                <c:pt idx="1386">
                  <c:v>91.83</c:v>
                </c:pt>
                <c:pt idx="1387">
                  <c:v>275.48</c:v>
                </c:pt>
                <c:pt idx="1388">
                  <c:v>68.13</c:v>
                </c:pt>
                <c:pt idx="1389">
                  <c:v>8.89</c:v>
                </c:pt>
                <c:pt idx="1390">
                  <c:v>186.62</c:v>
                </c:pt>
                <c:pt idx="1391">
                  <c:v>272.52</c:v>
                </c:pt>
                <c:pt idx="1392">
                  <c:v>79.98</c:v>
                </c:pt>
                <c:pt idx="1393">
                  <c:v>8.89</c:v>
                </c:pt>
                <c:pt idx="1394">
                  <c:v>91.83</c:v>
                </c:pt>
                <c:pt idx="1395">
                  <c:v>275.48</c:v>
                </c:pt>
                <c:pt idx="1396">
                  <c:v>68.13</c:v>
                </c:pt>
                <c:pt idx="1397">
                  <c:v>8.89</c:v>
                </c:pt>
                <c:pt idx="1398">
                  <c:v>186.62</c:v>
                </c:pt>
                <c:pt idx="1399">
                  <c:v>272.52</c:v>
                </c:pt>
                <c:pt idx="1400">
                  <c:v>68.13</c:v>
                </c:pt>
                <c:pt idx="1401">
                  <c:v>8.89</c:v>
                </c:pt>
                <c:pt idx="1402">
                  <c:v>91.83</c:v>
                </c:pt>
                <c:pt idx="1403">
                  <c:v>275.48</c:v>
                </c:pt>
                <c:pt idx="1404">
                  <c:v>68.13</c:v>
                </c:pt>
                <c:pt idx="1405">
                  <c:v>8.89</c:v>
                </c:pt>
                <c:pt idx="1406">
                  <c:v>186.62</c:v>
                </c:pt>
                <c:pt idx="1407">
                  <c:v>272.52</c:v>
                </c:pt>
                <c:pt idx="1408">
                  <c:v>68.13</c:v>
                </c:pt>
                <c:pt idx="1409">
                  <c:v>8.89</c:v>
                </c:pt>
                <c:pt idx="1410">
                  <c:v>91.83</c:v>
                </c:pt>
                <c:pt idx="1411">
                  <c:v>275.48</c:v>
                </c:pt>
                <c:pt idx="1412">
                  <c:v>68.13</c:v>
                </c:pt>
                <c:pt idx="1413">
                  <c:v>8.89</c:v>
                </c:pt>
                <c:pt idx="1414">
                  <c:v>186.62</c:v>
                </c:pt>
                <c:pt idx="1415">
                  <c:v>272.52</c:v>
                </c:pt>
                <c:pt idx="1416">
                  <c:v>68.13</c:v>
                </c:pt>
                <c:pt idx="1417">
                  <c:v>8.89</c:v>
                </c:pt>
                <c:pt idx="1418">
                  <c:v>91.83</c:v>
                </c:pt>
                <c:pt idx="1419">
                  <c:v>275.48</c:v>
                </c:pt>
                <c:pt idx="1420">
                  <c:v>68.13</c:v>
                </c:pt>
                <c:pt idx="1421">
                  <c:v>8.89</c:v>
                </c:pt>
                <c:pt idx="1422">
                  <c:v>186.62</c:v>
                </c:pt>
                <c:pt idx="1423">
                  <c:v>272.52</c:v>
                </c:pt>
                <c:pt idx="1424">
                  <c:v>68.13</c:v>
                </c:pt>
                <c:pt idx="1425">
                  <c:v>8.89</c:v>
                </c:pt>
                <c:pt idx="1426">
                  <c:v>91.83</c:v>
                </c:pt>
                <c:pt idx="1427">
                  <c:v>275.48</c:v>
                </c:pt>
                <c:pt idx="1428">
                  <c:v>68.13</c:v>
                </c:pt>
                <c:pt idx="1429">
                  <c:v>8.89</c:v>
                </c:pt>
                <c:pt idx="1430">
                  <c:v>186.62</c:v>
                </c:pt>
                <c:pt idx="1431">
                  <c:v>272.52</c:v>
                </c:pt>
                <c:pt idx="1432">
                  <c:v>79.98</c:v>
                </c:pt>
                <c:pt idx="1433">
                  <c:v>8.89</c:v>
                </c:pt>
                <c:pt idx="1434">
                  <c:v>91.83</c:v>
                </c:pt>
                <c:pt idx="1435">
                  <c:v>275.48</c:v>
                </c:pt>
                <c:pt idx="1436">
                  <c:v>68.13</c:v>
                </c:pt>
                <c:pt idx="1437">
                  <c:v>8.89</c:v>
                </c:pt>
                <c:pt idx="1438">
                  <c:v>186.62</c:v>
                </c:pt>
                <c:pt idx="1439">
                  <c:v>272.52</c:v>
                </c:pt>
                <c:pt idx="1440">
                  <c:v>68.13</c:v>
                </c:pt>
                <c:pt idx="1441">
                  <c:v>8.89</c:v>
                </c:pt>
                <c:pt idx="1442">
                  <c:v>91.83</c:v>
                </c:pt>
                <c:pt idx="1443">
                  <c:v>272.52</c:v>
                </c:pt>
                <c:pt idx="1444">
                  <c:v>68.13</c:v>
                </c:pt>
                <c:pt idx="1445">
                  <c:v>8.89</c:v>
                </c:pt>
                <c:pt idx="1446">
                  <c:v>186.62</c:v>
                </c:pt>
                <c:pt idx="1447">
                  <c:v>272.52</c:v>
                </c:pt>
                <c:pt idx="1448">
                  <c:v>68.13</c:v>
                </c:pt>
                <c:pt idx="1449">
                  <c:v>8.89</c:v>
                </c:pt>
                <c:pt idx="1450">
                  <c:v>91.83</c:v>
                </c:pt>
                <c:pt idx="1451">
                  <c:v>275.48</c:v>
                </c:pt>
                <c:pt idx="1452">
                  <c:v>68.13</c:v>
                </c:pt>
                <c:pt idx="1453">
                  <c:v>8.89</c:v>
                </c:pt>
                <c:pt idx="1454">
                  <c:v>186.62</c:v>
                </c:pt>
                <c:pt idx="1455">
                  <c:v>272.52</c:v>
                </c:pt>
                <c:pt idx="1456">
                  <c:v>68.13</c:v>
                </c:pt>
                <c:pt idx="1457">
                  <c:v>8.89</c:v>
                </c:pt>
                <c:pt idx="1458">
                  <c:v>91.83</c:v>
                </c:pt>
                <c:pt idx="1459">
                  <c:v>275.48</c:v>
                </c:pt>
                <c:pt idx="1460">
                  <c:v>68.13</c:v>
                </c:pt>
                <c:pt idx="1461">
                  <c:v>8.89</c:v>
                </c:pt>
                <c:pt idx="1462">
                  <c:v>186.62</c:v>
                </c:pt>
                <c:pt idx="1463">
                  <c:v>272.52</c:v>
                </c:pt>
                <c:pt idx="1464">
                  <c:v>68.13</c:v>
                </c:pt>
                <c:pt idx="1465">
                  <c:v>8.89</c:v>
                </c:pt>
                <c:pt idx="1466">
                  <c:v>91.83</c:v>
                </c:pt>
                <c:pt idx="1467">
                  <c:v>275.48</c:v>
                </c:pt>
                <c:pt idx="1468">
                  <c:v>68.13</c:v>
                </c:pt>
                <c:pt idx="1469">
                  <c:v>8.89</c:v>
                </c:pt>
                <c:pt idx="1470">
                  <c:v>186.62</c:v>
                </c:pt>
                <c:pt idx="1471">
                  <c:v>272.52</c:v>
                </c:pt>
                <c:pt idx="1472">
                  <c:v>68.13</c:v>
                </c:pt>
                <c:pt idx="1473">
                  <c:v>8.89</c:v>
                </c:pt>
                <c:pt idx="1474">
                  <c:v>91.83</c:v>
                </c:pt>
                <c:pt idx="1475">
                  <c:v>275.48</c:v>
                </c:pt>
                <c:pt idx="1476">
                  <c:v>68.13</c:v>
                </c:pt>
                <c:pt idx="1477">
                  <c:v>8.89</c:v>
                </c:pt>
                <c:pt idx="1478">
                  <c:v>186.62</c:v>
                </c:pt>
                <c:pt idx="1479">
                  <c:v>275.48</c:v>
                </c:pt>
                <c:pt idx="1480">
                  <c:v>68.13</c:v>
                </c:pt>
                <c:pt idx="1481">
                  <c:v>8.89</c:v>
                </c:pt>
                <c:pt idx="1482">
                  <c:v>91.83</c:v>
                </c:pt>
                <c:pt idx="1483">
                  <c:v>275.48</c:v>
                </c:pt>
                <c:pt idx="1484">
                  <c:v>68.13</c:v>
                </c:pt>
                <c:pt idx="1485">
                  <c:v>8.89</c:v>
                </c:pt>
                <c:pt idx="1486">
                  <c:v>180.69</c:v>
                </c:pt>
                <c:pt idx="1487">
                  <c:v>275.48</c:v>
                </c:pt>
                <c:pt idx="1488">
                  <c:v>79.98</c:v>
                </c:pt>
                <c:pt idx="1489">
                  <c:v>8.89</c:v>
                </c:pt>
                <c:pt idx="1490">
                  <c:v>91.83</c:v>
                </c:pt>
                <c:pt idx="1491">
                  <c:v>275.48</c:v>
                </c:pt>
                <c:pt idx="1492">
                  <c:v>68.13</c:v>
                </c:pt>
                <c:pt idx="1493">
                  <c:v>8.89</c:v>
                </c:pt>
                <c:pt idx="1494">
                  <c:v>186.62</c:v>
                </c:pt>
                <c:pt idx="1495">
                  <c:v>275.48</c:v>
                </c:pt>
                <c:pt idx="1496">
                  <c:v>68.13</c:v>
                </c:pt>
                <c:pt idx="1497">
                  <c:v>8.89</c:v>
                </c:pt>
                <c:pt idx="1498">
                  <c:v>91.83</c:v>
                </c:pt>
                <c:pt idx="1499">
                  <c:v>275.48</c:v>
                </c:pt>
                <c:pt idx="1500">
                  <c:v>68.13</c:v>
                </c:pt>
                <c:pt idx="1501">
                  <c:v>8.89</c:v>
                </c:pt>
                <c:pt idx="1502">
                  <c:v>186.62</c:v>
                </c:pt>
                <c:pt idx="1503">
                  <c:v>272.52</c:v>
                </c:pt>
                <c:pt idx="1504">
                  <c:v>68.13</c:v>
                </c:pt>
                <c:pt idx="1505">
                  <c:v>8.89</c:v>
                </c:pt>
                <c:pt idx="1506">
                  <c:v>91.83</c:v>
                </c:pt>
                <c:pt idx="1507">
                  <c:v>278.44</c:v>
                </c:pt>
                <c:pt idx="1508">
                  <c:v>68.13</c:v>
                </c:pt>
                <c:pt idx="1509">
                  <c:v>8.89</c:v>
                </c:pt>
                <c:pt idx="1510">
                  <c:v>186.62</c:v>
                </c:pt>
                <c:pt idx="1511">
                  <c:v>272.52</c:v>
                </c:pt>
                <c:pt idx="1512">
                  <c:v>79.98</c:v>
                </c:pt>
                <c:pt idx="1513">
                  <c:v>5.92</c:v>
                </c:pt>
                <c:pt idx="1514">
                  <c:v>91.83</c:v>
                </c:pt>
                <c:pt idx="1515">
                  <c:v>278.44</c:v>
                </c:pt>
                <c:pt idx="1516">
                  <c:v>68.13</c:v>
                </c:pt>
                <c:pt idx="1517">
                  <c:v>8.89</c:v>
                </c:pt>
                <c:pt idx="1518">
                  <c:v>186.62</c:v>
                </c:pt>
                <c:pt idx="1519">
                  <c:v>272.52</c:v>
                </c:pt>
                <c:pt idx="1520">
                  <c:v>68.13</c:v>
                </c:pt>
                <c:pt idx="1521">
                  <c:v>8.89</c:v>
                </c:pt>
                <c:pt idx="1522">
                  <c:v>91.83</c:v>
                </c:pt>
                <c:pt idx="1523">
                  <c:v>275.48</c:v>
                </c:pt>
                <c:pt idx="1524">
                  <c:v>68.13</c:v>
                </c:pt>
                <c:pt idx="1525">
                  <c:v>8.89</c:v>
                </c:pt>
                <c:pt idx="1526">
                  <c:v>186.62</c:v>
                </c:pt>
                <c:pt idx="1527">
                  <c:v>269.56</c:v>
                </c:pt>
                <c:pt idx="1528">
                  <c:v>68.13</c:v>
                </c:pt>
                <c:pt idx="1529">
                  <c:v>8.89</c:v>
                </c:pt>
                <c:pt idx="1530">
                  <c:v>91.83</c:v>
                </c:pt>
                <c:pt idx="1531">
                  <c:v>278.44</c:v>
                </c:pt>
                <c:pt idx="1532">
                  <c:v>68.13</c:v>
                </c:pt>
                <c:pt idx="1533">
                  <c:v>8.89</c:v>
                </c:pt>
                <c:pt idx="1534">
                  <c:v>186.62</c:v>
                </c:pt>
                <c:pt idx="1535">
                  <c:v>272.52</c:v>
                </c:pt>
                <c:pt idx="1536">
                  <c:v>68.13</c:v>
                </c:pt>
                <c:pt idx="1537">
                  <c:v>8.89</c:v>
                </c:pt>
                <c:pt idx="1538">
                  <c:v>91.83</c:v>
                </c:pt>
                <c:pt idx="1539">
                  <c:v>275.48</c:v>
                </c:pt>
                <c:pt idx="1540">
                  <c:v>68.13</c:v>
                </c:pt>
                <c:pt idx="1541">
                  <c:v>8.89</c:v>
                </c:pt>
                <c:pt idx="1542">
                  <c:v>186.62</c:v>
                </c:pt>
                <c:pt idx="1543">
                  <c:v>272.52</c:v>
                </c:pt>
                <c:pt idx="1544">
                  <c:v>68.13</c:v>
                </c:pt>
                <c:pt idx="1545">
                  <c:v>8.89</c:v>
                </c:pt>
                <c:pt idx="1546">
                  <c:v>91.83</c:v>
                </c:pt>
                <c:pt idx="1547">
                  <c:v>278.44</c:v>
                </c:pt>
                <c:pt idx="1548">
                  <c:v>68.13</c:v>
                </c:pt>
                <c:pt idx="1549">
                  <c:v>8.89</c:v>
                </c:pt>
                <c:pt idx="1550">
                  <c:v>186.62</c:v>
                </c:pt>
                <c:pt idx="1551">
                  <c:v>269.56</c:v>
                </c:pt>
                <c:pt idx="1552">
                  <c:v>68.13</c:v>
                </c:pt>
                <c:pt idx="1553">
                  <c:v>8.89</c:v>
                </c:pt>
                <c:pt idx="1554">
                  <c:v>91.83</c:v>
                </c:pt>
                <c:pt idx="1555">
                  <c:v>278.44</c:v>
                </c:pt>
                <c:pt idx="1556">
                  <c:v>68.13</c:v>
                </c:pt>
                <c:pt idx="1557">
                  <c:v>8.89</c:v>
                </c:pt>
                <c:pt idx="1558">
                  <c:v>186.62</c:v>
                </c:pt>
                <c:pt idx="1559">
                  <c:v>272.52</c:v>
                </c:pt>
                <c:pt idx="1560">
                  <c:v>79.98</c:v>
                </c:pt>
                <c:pt idx="1561">
                  <c:v>8.89</c:v>
                </c:pt>
                <c:pt idx="1562">
                  <c:v>91.83</c:v>
                </c:pt>
                <c:pt idx="1563">
                  <c:v>278.44</c:v>
                </c:pt>
                <c:pt idx="1564">
                  <c:v>68.13</c:v>
                </c:pt>
                <c:pt idx="1565">
                  <c:v>8.89</c:v>
                </c:pt>
                <c:pt idx="1566">
                  <c:v>186.62</c:v>
                </c:pt>
                <c:pt idx="1567">
                  <c:v>272.52</c:v>
                </c:pt>
                <c:pt idx="1568">
                  <c:v>68.13</c:v>
                </c:pt>
                <c:pt idx="1569">
                  <c:v>8.89</c:v>
                </c:pt>
                <c:pt idx="1570">
                  <c:v>91.83</c:v>
                </c:pt>
                <c:pt idx="1571">
                  <c:v>278.44</c:v>
                </c:pt>
                <c:pt idx="1572">
                  <c:v>68.13</c:v>
                </c:pt>
                <c:pt idx="1573">
                  <c:v>8.89</c:v>
                </c:pt>
                <c:pt idx="1574">
                  <c:v>186.62</c:v>
                </c:pt>
                <c:pt idx="1575">
                  <c:v>272.52</c:v>
                </c:pt>
                <c:pt idx="1576">
                  <c:v>68.13</c:v>
                </c:pt>
                <c:pt idx="1577">
                  <c:v>8.89</c:v>
                </c:pt>
                <c:pt idx="1578">
                  <c:v>91.83</c:v>
                </c:pt>
                <c:pt idx="1579">
                  <c:v>278.44</c:v>
                </c:pt>
                <c:pt idx="1580">
                  <c:v>68.13</c:v>
                </c:pt>
                <c:pt idx="1581">
                  <c:v>8.89</c:v>
                </c:pt>
                <c:pt idx="1582">
                  <c:v>186.62</c:v>
                </c:pt>
                <c:pt idx="1583">
                  <c:v>272.52</c:v>
                </c:pt>
                <c:pt idx="1584">
                  <c:v>68.13</c:v>
                </c:pt>
                <c:pt idx="1585">
                  <c:v>8.89</c:v>
                </c:pt>
                <c:pt idx="1586">
                  <c:v>91.83</c:v>
                </c:pt>
                <c:pt idx="1587">
                  <c:v>278.44</c:v>
                </c:pt>
                <c:pt idx="1588">
                  <c:v>68.13</c:v>
                </c:pt>
                <c:pt idx="1589">
                  <c:v>8.89</c:v>
                </c:pt>
                <c:pt idx="1590">
                  <c:v>186.62</c:v>
                </c:pt>
                <c:pt idx="1591">
                  <c:v>272.52</c:v>
                </c:pt>
                <c:pt idx="1592">
                  <c:v>79.98</c:v>
                </c:pt>
                <c:pt idx="1593">
                  <c:v>8.89</c:v>
                </c:pt>
                <c:pt idx="1594">
                  <c:v>91.83</c:v>
                </c:pt>
                <c:pt idx="1595">
                  <c:v>278.44</c:v>
                </c:pt>
                <c:pt idx="1596">
                  <c:v>68.13</c:v>
                </c:pt>
                <c:pt idx="1597">
                  <c:v>8.89</c:v>
                </c:pt>
                <c:pt idx="1598">
                  <c:v>186.62</c:v>
                </c:pt>
                <c:pt idx="1599">
                  <c:v>272.52</c:v>
                </c:pt>
                <c:pt idx="1600">
                  <c:v>79.98</c:v>
                </c:pt>
                <c:pt idx="1601">
                  <c:v>8.89</c:v>
                </c:pt>
                <c:pt idx="1602">
                  <c:v>91.83</c:v>
                </c:pt>
                <c:pt idx="1603">
                  <c:v>278.44</c:v>
                </c:pt>
                <c:pt idx="1604">
                  <c:v>68.13</c:v>
                </c:pt>
                <c:pt idx="1605">
                  <c:v>8.89</c:v>
                </c:pt>
                <c:pt idx="1606">
                  <c:v>186.62</c:v>
                </c:pt>
                <c:pt idx="1607">
                  <c:v>275.48</c:v>
                </c:pt>
                <c:pt idx="1608">
                  <c:v>79.98</c:v>
                </c:pt>
                <c:pt idx="1609">
                  <c:v>8.89</c:v>
                </c:pt>
                <c:pt idx="1610">
                  <c:v>91.83</c:v>
                </c:pt>
                <c:pt idx="1611">
                  <c:v>275.48</c:v>
                </c:pt>
                <c:pt idx="1612">
                  <c:v>68.13</c:v>
                </c:pt>
                <c:pt idx="1613">
                  <c:v>8.89</c:v>
                </c:pt>
                <c:pt idx="1614">
                  <c:v>186.62</c:v>
                </c:pt>
                <c:pt idx="1615">
                  <c:v>275.48</c:v>
                </c:pt>
                <c:pt idx="1616">
                  <c:v>79.98</c:v>
                </c:pt>
                <c:pt idx="1617">
                  <c:v>8.89</c:v>
                </c:pt>
                <c:pt idx="1618">
                  <c:v>91.83</c:v>
                </c:pt>
                <c:pt idx="1619">
                  <c:v>275.48</c:v>
                </c:pt>
                <c:pt idx="1620">
                  <c:v>68.13</c:v>
                </c:pt>
                <c:pt idx="1621">
                  <c:v>8.89</c:v>
                </c:pt>
                <c:pt idx="1622">
                  <c:v>186.62</c:v>
                </c:pt>
                <c:pt idx="1623">
                  <c:v>275.48</c:v>
                </c:pt>
                <c:pt idx="1624">
                  <c:v>68.13</c:v>
                </c:pt>
                <c:pt idx="1625">
                  <c:v>8.89</c:v>
                </c:pt>
                <c:pt idx="1626">
                  <c:v>91.83</c:v>
                </c:pt>
                <c:pt idx="1627">
                  <c:v>275.48</c:v>
                </c:pt>
                <c:pt idx="1628">
                  <c:v>68.13</c:v>
                </c:pt>
                <c:pt idx="1629">
                  <c:v>8.89</c:v>
                </c:pt>
                <c:pt idx="1630">
                  <c:v>186.62</c:v>
                </c:pt>
                <c:pt idx="1631">
                  <c:v>275.48</c:v>
                </c:pt>
                <c:pt idx="1632">
                  <c:v>68.13</c:v>
                </c:pt>
                <c:pt idx="1633">
                  <c:v>8.89</c:v>
                </c:pt>
                <c:pt idx="1634">
                  <c:v>91.83</c:v>
                </c:pt>
                <c:pt idx="1635">
                  <c:v>275.48</c:v>
                </c:pt>
                <c:pt idx="1636">
                  <c:v>68.13</c:v>
                </c:pt>
                <c:pt idx="1637">
                  <c:v>8.89</c:v>
                </c:pt>
                <c:pt idx="1638">
                  <c:v>186.62</c:v>
                </c:pt>
                <c:pt idx="1639">
                  <c:v>275.48</c:v>
                </c:pt>
                <c:pt idx="1640">
                  <c:v>68.13</c:v>
                </c:pt>
                <c:pt idx="1641">
                  <c:v>8.89</c:v>
                </c:pt>
                <c:pt idx="1642">
                  <c:v>91.83</c:v>
                </c:pt>
                <c:pt idx="1643">
                  <c:v>272.52</c:v>
                </c:pt>
                <c:pt idx="1644">
                  <c:v>68.13</c:v>
                </c:pt>
                <c:pt idx="1645">
                  <c:v>8.89</c:v>
                </c:pt>
                <c:pt idx="1646">
                  <c:v>186.62</c:v>
                </c:pt>
                <c:pt idx="1647">
                  <c:v>275.48</c:v>
                </c:pt>
                <c:pt idx="1648">
                  <c:v>68.13</c:v>
                </c:pt>
                <c:pt idx="1649">
                  <c:v>8.89</c:v>
                </c:pt>
                <c:pt idx="1650">
                  <c:v>91.83</c:v>
                </c:pt>
                <c:pt idx="1651">
                  <c:v>272.52</c:v>
                </c:pt>
                <c:pt idx="1652">
                  <c:v>68.13</c:v>
                </c:pt>
                <c:pt idx="1653">
                  <c:v>8.89</c:v>
                </c:pt>
                <c:pt idx="1654">
                  <c:v>186.62</c:v>
                </c:pt>
                <c:pt idx="1655">
                  <c:v>275.48</c:v>
                </c:pt>
                <c:pt idx="1656">
                  <c:v>79.98</c:v>
                </c:pt>
                <c:pt idx="1657">
                  <c:v>8.89</c:v>
                </c:pt>
                <c:pt idx="1658">
                  <c:v>91.83</c:v>
                </c:pt>
                <c:pt idx="1659">
                  <c:v>272.52</c:v>
                </c:pt>
                <c:pt idx="1660">
                  <c:v>68.13</c:v>
                </c:pt>
                <c:pt idx="1661">
                  <c:v>8.89</c:v>
                </c:pt>
                <c:pt idx="1662">
                  <c:v>186.62</c:v>
                </c:pt>
                <c:pt idx="1663">
                  <c:v>275.48</c:v>
                </c:pt>
                <c:pt idx="1664">
                  <c:v>79.98</c:v>
                </c:pt>
                <c:pt idx="1665">
                  <c:v>8.89</c:v>
                </c:pt>
                <c:pt idx="1666">
                  <c:v>91.83</c:v>
                </c:pt>
                <c:pt idx="1667">
                  <c:v>272.52</c:v>
                </c:pt>
                <c:pt idx="1668">
                  <c:v>68.13</c:v>
                </c:pt>
                <c:pt idx="1669">
                  <c:v>8.89</c:v>
                </c:pt>
                <c:pt idx="1670">
                  <c:v>186.62</c:v>
                </c:pt>
                <c:pt idx="1671">
                  <c:v>275.48</c:v>
                </c:pt>
                <c:pt idx="1672">
                  <c:v>68.13</c:v>
                </c:pt>
                <c:pt idx="1673">
                  <c:v>8.89</c:v>
                </c:pt>
                <c:pt idx="1674">
                  <c:v>91.83</c:v>
                </c:pt>
                <c:pt idx="1675">
                  <c:v>272.52</c:v>
                </c:pt>
                <c:pt idx="1676">
                  <c:v>68.13</c:v>
                </c:pt>
                <c:pt idx="1677">
                  <c:v>8.89</c:v>
                </c:pt>
                <c:pt idx="1678">
                  <c:v>186.62</c:v>
                </c:pt>
                <c:pt idx="1679">
                  <c:v>275.48</c:v>
                </c:pt>
                <c:pt idx="1680">
                  <c:v>68.13</c:v>
                </c:pt>
                <c:pt idx="1681">
                  <c:v>8.89</c:v>
                </c:pt>
                <c:pt idx="1682">
                  <c:v>91.83</c:v>
                </c:pt>
                <c:pt idx="1683">
                  <c:v>272.52</c:v>
                </c:pt>
                <c:pt idx="1684">
                  <c:v>68.13</c:v>
                </c:pt>
                <c:pt idx="1685">
                  <c:v>8.89</c:v>
                </c:pt>
                <c:pt idx="1686">
                  <c:v>174.77</c:v>
                </c:pt>
                <c:pt idx="1687">
                  <c:v>275.48</c:v>
                </c:pt>
                <c:pt idx="1688">
                  <c:v>68.13</c:v>
                </c:pt>
                <c:pt idx="1689">
                  <c:v>8.89</c:v>
                </c:pt>
                <c:pt idx="1690">
                  <c:v>91.83</c:v>
                </c:pt>
                <c:pt idx="1691">
                  <c:v>272.52</c:v>
                </c:pt>
                <c:pt idx="1692">
                  <c:v>68.13</c:v>
                </c:pt>
                <c:pt idx="1693">
                  <c:v>8.89</c:v>
                </c:pt>
                <c:pt idx="1694">
                  <c:v>174.77</c:v>
                </c:pt>
                <c:pt idx="1695">
                  <c:v>275.48</c:v>
                </c:pt>
                <c:pt idx="1696">
                  <c:v>79.98</c:v>
                </c:pt>
                <c:pt idx="1697">
                  <c:v>8.89</c:v>
                </c:pt>
                <c:pt idx="1698">
                  <c:v>91.83</c:v>
                </c:pt>
                <c:pt idx="1699">
                  <c:v>272.52</c:v>
                </c:pt>
                <c:pt idx="1700">
                  <c:v>68.13</c:v>
                </c:pt>
                <c:pt idx="1701">
                  <c:v>8.89</c:v>
                </c:pt>
                <c:pt idx="1702">
                  <c:v>174.77</c:v>
                </c:pt>
                <c:pt idx="1703">
                  <c:v>272.52</c:v>
                </c:pt>
                <c:pt idx="1704">
                  <c:v>68.13</c:v>
                </c:pt>
                <c:pt idx="1705">
                  <c:v>8.89</c:v>
                </c:pt>
                <c:pt idx="1706">
                  <c:v>91.83</c:v>
                </c:pt>
                <c:pt idx="1707">
                  <c:v>275.48</c:v>
                </c:pt>
                <c:pt idx="1708">
                  <c:v>68.13</c:v>
                </c:pt>
                <c:pt idx="1709">
                  <c:v>8.89</c:v>
                </c:pt>
                <c:pt idx="1710">
                  <c:v>186.62</c:v>
                </c:pt>
                <c:pt idx="1711">
                  <c:v>272.52</c:v>
                </c:pt>
                <c:pt idx="1712">
                  <c:v>79.98</c:v>
                </c:pt>
                <c:pt idx="1713">
                  <c:v>8.89</c:v>
                </c:pt>
                <c:pt idx="1714">
                  <c:v>91.83</c:v>
                </c:pt>
                <c:pt idx="1715">
                  <c:v>272.52</c:v>
                </c:pt>
                <c:pt idx="1716">
                  <c:v>68.13</c:v>
                </c:pt>
                <c:pt idx="1717">
                  <c:v>8.89</c:v>
                </c:pt>
                <c:pt idx="1718">
                  <c:v>186.62</c:v>
                </c:pt>
                <c:pt idx="1719">
                  <c:v>272.52</c:v>
                </c:pt>
                <c:pt idx="1720">
                  <c:v>79.98</c:v>
                </c:pt>
                <c:pt idx="1721">
                  <c:v>8.89</c:v>
                </c:pt>
                <c:pt idx="1722">
                  <c:v>91.83</c:v>
                </c:pt>
                <c:pt idx="1723">
                  <c:v>272.52</c:v>
                </c:pt>
                <c:pt idx="1724">
                  <c:v>68.13</c:v>
                </c:pt>
                <c:pt idx="1725">
                  <c:v>8.89</c:v>
                </c:pt>
                <c:pt idx="1726">
                  <c:v>186.62</c:v>
                </c:pt>
                <c:pt idx="1727">
                  <c:v>272.52</c:v>
                </c:pt>
                <c:pt idx="1728">
                  <c:v>79.98</c:v>
                </c:pt>
                <c:pt idx="1729">
                  <c:v>5.92</c:v>
                </c:pt>
                <c:pt idx="1730">
                  <c:v>91.83</c:v>
                </c:pt>
                <c:pt idx="1731">
                  <c:v>272.52</c:v>
                </c:pt>
                <c:pt idx="1732">
                  <c:v>68.13</c:v>
                </c:pt>
                <c:pt idx="1733">
                  <c:v>8.89</c:v>
                </c:pt>
                <c:pt idx="1734">
                  <c:v>180.69</c:v>
                </c:pt>
                <c:pt idx="1735">
                  <c:v>272.52</c:v>
                </c:pt>
                <c:pt idx="1736">
                  <c:v>79.98</c:v>
                </c:pt>
                <c:pt idx="1737">
                  <c:v>5.92</c:v>
                </c:pt>
                <c:pt idx="1738">
                  <c:v>91.83</c:v>
                </c:pt>
                <c:pt idx="1739">
                  <c:v>275.48</c:v>
                </c:pt>
                <c:pt idx="1740">
                  <c:v>68.13</c:v>
                </c:pt>
                <c:pt idx="1741">
                  <c:v>8.89</c:v>
                </c:pt>
                <c:pt idx="1742">
                  <c:v>186.62</c:v>
                </c:pt>
                <c:pt idx="1743">
                  <c:v>272.52</c:v>
                </c:pt>
                <c:pt idx="1744">
                  <c:v>79.98</c:v>
                </c:pt>
                <c:pt idx="1745">
                  <c:v>8.89</c:v>
                </c:pt>
                <c:pt idx="1746">
                  <c:v>91.83</c:v>
                </c:pt>
                <c:pt idx="1747">
                  <c:v>275.48</c:v>
                </c:pt>
                <c:pt idx="1748">
                  <c:v>68.13</c:v>
                </c:pt>
                <c:pt idx="1749">
                  <c:v>8.89</c:v>
                </c:pt>
                <c:pt idx="1750">
                  <c:v>186.62</c:v>
                </c:pt>
                <c:pt idx="1751">
                  <c:v>272.52</c:v>
                </c:pt>
                <c:pt idx="1752">
                  <c:v>68.13</c:v>
                </c:pt>
                <c:pt idx="1753">
                  <c:v>8.89</c:v>
                </c:pt>
                <c:pt idx="1754">
                  <c:v>91.83</c:v>
                </c:pt>
                <c:pt idx="1755">
                  <c:v>275.48</c:v>
                </c:pt>
                <c:pt idx="1756">
                  <c:v>68.13</c:v>
                </c:pt>
                <c:pt idx="1757">
                  <c:v>8.89</c:v>
                </c:pt>
                <c:pt idx="1758">
                  <c:v>186.62</c:v>
                </c:pt>
                <c:pt idx="1759">
                  <c:v>272.52</c:v>
                </c:pt>
                <c:pt idx="1760">
                  <c:v>68.13</c:v>
                </c:pt>
                <c:pt idx="1761">
                  <c:v>8.89</c:v>
                </c:pt>
                <c:pt idx="1762">
                  <c:v>91.83</c:v>
                </c:pt>
                <c:pt idx="1763">
                  <c:v>275.48</c:v>
                </c:pt>
                <c:pt idx="1764">
                  <c:v>68.13</c:v>
                </c:pt>
                <c:pt idx="1765">
                  <c:v>8.89</c:v>
                </c:pt>
                <c:pt idx="1766">
                  <c:v>186.62</c:v>
                </c:pt>
                <c:pt idx="1767">
                  <c:v>272.52</c:v>
                </c:pt>
                <c:pt idx="1768">
                  <c:v>68.13</c:v>
                </c:pt>
                <c:pt idx="1769">
                  <c:v>8.89</c:v>
                </c:pt>
                <c:pt idx="1770">
                  <c:v>91.83</c:v>
                </c:pt>
                <c:pt idx="1771">
                  <c:v>278.44</c:v>
                </c:pt>
                <c:pt idx="1772">
                  <c:v>68.13</c:v>
                </c:pt>
                <c:pt idx="1773">
                  <c:v>8.89</c:v>
                </c:pt>
                <c:pt idx="1774">
                  <c:v>186.62</c:v>
                </c:pt>
                <c:pt idx="1775">
                  <c:v>272.52</c:v>
                </c:pt>
                <c:pt idx="1776">
                  <c:v>79.98</c:v>
                </c:pt>
                <c:pt idx="1777">
                  <c:v>8.89</c:v>
                </c:pt>
                <c:pt idx="1778">
                  <c:v>91.83</c:v>
                </c:pt>
                <c:pt idx="1779">
                  <c:v>278.44</c:v>
                </c:pt>
                <c:pt idx="1780">
                  <c:v>68.13</c:v>
                </c:pt>
                <c:pt idx="1781">
                  <c:v>8.89</c:v>
                </c:pt>
                <c:pt idx="1782">
                  <c:v>186.62</c:v>
                </c:pt>
                <c:pt idx="1783">
                  <c:v>272.52</c:v>
                </c:pt>
                <c:pt idx="1784">
                  <c:v>79.98</c:v>
                </c:pt>
                <c:pt idx="1785">
                  <c:v>5.92</c:v>
                </c:pt>
                <c:pt idx="1786">
                  <c:v>91.83</c:v>
                </c:pt>
                <c:pt idx="1787">
                  <c:v>278.44</c:v>
                </c:pt>
                <c:pt idx="1788">
                  <c:v>68.13</c:v>
                </c:pt>
                <c:pt idx="1789">
                  <c:v>8.89</c:v>
                </c:pt>
                <c:pt idx="1790">
                  <c:v>186.62</c:v>
                </c:pt>
                <c:pt idx="1791">
                  <c:v>272.52</c:v>
                </c:pt>
                <c:pt idx="1792">
                  <c:v>79.98</c:v>
                </c:pt>
                <c:pt idx="1793">
                  <c:v>8.89</c:v>
                </c:pt>
                <c:pt idx="1794">
                  <c:v>91.83</c:v>
                </c:pt>
                <c:pt idx="1795">
                  <c:v>275.48</c:v>
                </c:pt>
                <c:pt idx="1796">
                  <c:v>68.13</c:v>
                </c:pt>
                <c:pt idx="1797">
                  <c:v>8.89</c:v>
                </c:pt>
                <c:pt idx="1798">
                  <c:v>186.62</c:v>
                </c:pt>
                <c:pt idx="1799">
                  <c:v>272.52</c:v>
                </c:pt>
                <c:pt idx="1800">
                  <c:v>68.13</c:v>
                </c:pt>
                <c:pt idx="1801">
                  <c:v>8.89</c:v>
                </c:pt>
                <c:pt idx="1802">
                  <c:v>91.83</c:v>
                </c:pt>
                <c:pt idx="1803">
                  <c:v>278.44</c:v>
                </c:pt>
                <c:pt idx="1804">
                  <c:v>68.13</c:v>
                </c:pt>
                <c:pt idx="1805">
                  <c:v>8.89</c:v>
                </c:pt>
                <c:pt idx="1806">
                  <c:v>186.62</c:v>
                </c:pt>
                <c:pt idx="1807">
                  <c:v>272.52</c:v>
                </c:pt>
                <c:pt idx="1808">
                  <c:v>68.13</c:v>
                </c:pt>
                <c:pt idx="1809">
                  <c:v>8.89</c:v>
                </c:pt>
                <c:pt idx="1810">
                  <c:v>91.83</c:v>
                </c:pt>
                <c:pt idx="1811">
                  <c:v>275.48</c:v>
                </c:pt>
                <c:pt idx="1812">
                  <c:v>68.13</c:v>
                </c:pt>
                <c:pt idx="1813">
                  <c:v>8.89</c:v>
                </c:pt>
                <c:pt idx="1814">
                  <c:v>186.62</c:v>
                </c:pt>
                <c:pt idx="1815">
                  <c:v>275.48</c:v>
                </c:pt>
                <c:pt idx="1816">
                  <c:v>68.13</c:v>
                </c:pt>
                <c:pt idx="1817">
                  <c:v>8.89</c:v>
                </c:pt>
                <c:pt idx="1818">
                  <c:v>91.83</c:v>
                </c:pt>
                <c:pt idx="1819">
                  <c:v>275.48</c:v>
                </c:pt>
                <c:pt idx="1820">
                  <c:v>68.13</c:v>
                </c:pt>
                <c:pt idx="1821">
                  <c:v>8.89</c:v>
                </c:pt>
                <c:pt idx="1822">
                  <c:v>186.62</c:v>
                </c:pt>
                <c:pt idx="1823">
                  <c:v>275.48</c:v>
                </c:pt>
                <c:pt idx="1824">
                  <c:v>68.13</c:v>
                </c:pt>
                <c:pt idx="1825">
                  <c:v>8.89</c:v>
                </c:pt>
                <c:pt idx="1826">
                  <c:v>91.83</c:v>
                </c:pt>
                <c:pt idx="1827">
                  <c:v>272.52</c:v>
                </c:pt>
                <c:pt idx="1828">
                  <c:v>68.13</c:v>
                </c:pt>
                <c:pt idx="1829">
                  <c:v>8.89</c:v>
                </c:pt>
                <c:pt idx="1830">
                  <c:v>186.62</c:v>
                </c:pt>
                <c:pt idx="1831">
                  <c:v>275.48</c:v>
                </c:pt>
                <c:pt idx="1832">
                  <c:v>68.13</c:v>
                </c:pt>
                <c:pt idx="1833">
                  <c:v>5.92</c:v>
                </c:pt>
                <c:pt idx="1834">
                  <c:v>91.83</c:v>
                </c:pt>
                <c:pt idx="1835">
                  <c:v>275.48</c:v>
                </c:pt>
                <c:pt idx="1836">
                  <c:v>68.13</c:v>
                </c:pt>
                <c:pt idx="1837">
                  <c:v>8.89</c:v>
                </c:pt>
                <c:pt idx="1838">
                  <c:v>186.62</c:v>
                </c:pt>
                <c:pt idx="1839">
                  <c:v>272.52</c:v>
                </c:pt>
                <c:pt idx="1840">
                  <c:v>68.13</c:v>
                </c:pt>
                <c:pt idx="1841">
                  <c:v>8.89</c:v>
                </c:pt>
                <c:pt idx="1842">
                  <c:v>91.83</c:v>
                </c:pt>
                <c:pt idx="1843">
                  <c:v>275.48</c:v>
                </c:pt>
                <c:pt idx="1844">
                  <c:v>68.13</c:v>
                </c:pt>
                <c:pt idx="1845">
                  <c:v>8.89</c:v>
                </c:pt>
                <c:pt idx="1846">
                  <c:v>186.62</c:v>
                </c:pt>
                <c:pt idx="1847">
                  <c:v>272.52</c:v>
                </c:pt>
                <c:pt idx="1848">
                  <c:v>68.13</c:v>
                </c:pt>
                <c:pt idx="1849">
                  <c:v>5.92</c:v>
                </c:pt>
                <c:pt idx="1850">
                  <c:v>91.83</c:v>
                </c:pt>
                <c:pt idx="1851">
                  <c:v>275.48</c:v>
                </c:pt>
                <c:pt idx="1852">
                  <c:v>68.13</c:v>
                </c:pt>
                <c:pt idx="1853">
                  <c:v>8.89</c:v>
                </c:pt>
                <c:pt idx="1854">
                  <c:v>186.62</c:v>
                </c:pt>
                <c:pt idx="1855">
                  <c:v>272.52</c:v>
                </c:pt>
                <c:pt idx="1856">
                  <c:v>68.13</c:v>
                </c:pt>
                <c:pt idx="1857">
                  <c:v>5.92</c:v>
                </c:pt>
                <c:pt idx="1858">
                  <c:v>91.83</c:v>
                </c:pt>
                <c:pt idx="1859">
                  <c:v>275.48</c:v>
                </c:pt>
                <c:pt idx="1860">
                  <c:v>68.13</c:v>
                </c:pt>
                <c:pt idx="1861">
                  <c:v>8.89</c:v>
                </c:pt>
                <c:pt idx="1862">
                  <c:v>186.62</c:v>
                </c:pt>
                <c:pt idx="1863">
                  <c:v>272.52</c:v>
                </c:pt>
                <c:pt idx="1864">
                  <c:v>79.98</c:v>
                </c:pt>
                <c:pt idx="1865">
                  <c:v>8.89</c:v>
                </c:pt>
                <c:pt idx="1866">
                  <c:v>91.83</c:v>
                </c:pt>
                <c:pt idx="1867">
                  <c:v>275.48</c:v>
                </c:pt>
                <c:pt idx="1868">
                  <c:v>68.13</c:v>
                </c:pt>
                <c:pt idx="1869">
                  <c:v>8.89</c:v>
                </c:pt>
                <c:pt idx="1870">
                  <c:v>186.62</c:v>
                </c:pt>
                <c:pt idx="1871">
                  <c:v>275.48</c:v>
                </c:pt>
                <c:pt idx="1872">
                  <c:v>79.98</c:v>
                </c:pt>
                <c:pt idx="1873">
                  <c:v>8.89</c:v>
                </c:pt>
                <c:pt idx="1874">
                  <c:v>91.83</c:v>
                </c:pt>
                <c:pt idx="1875">
                  <c:v>275.48</c:v>
                </c:pt>
                <c:pt idx="1876">
                  <c:v>68.13</c:v>
                </c:pt>
                <c:pt idx="1877">
                  <c:v>8.89</c:v>
                </c:pt>
                <c:pt idx="1878">
                  <c:v>186.62</c:v>
                </c:pt>
                <c:pt idx="1879">
                  <c:v>275.48</c:v>
                </c:pt>
                <c:pt idx="1880">
                  <c:v>79.98</c:v>
                </c:pt>
                <c:pt idx="1881">
                  <c:v>5.92</c:v>
                </c:pt>
                <c:pt idx="1882">
                  <c:v>91.83</c:v>
                </c:pt>
                <c:pt idx="1883">
                  <c:v>275.48</c:v>
                </c:pt>
                <c:pt idx="1884">
                  <c:v>68.13</c:v>
                </c:pt>
                <c:pt idx="1885">
                  <c:v>8.89</c:v>
                </c:pt>
                <c:pt idx="1886">
                  <c:v>174.77</c:v>
                </c:pt>
                <c:pt idx="1887">
                  <c:v>272.52</c:v>
                </c:pt>
                <c:pt idx="1888">
                  <c:v>68.13</c:v>
                </c:pt>
                <c:pt idx="1889">
                  <c:v>8.89</c:v>
                </c:pt>
                <c:pt idx="1890">
                  <c:v>91.83</c:v>
                </c:pt>
                <c:pt idx="1891">
                  <c:v>275.48</c:v>
                </c:pt>
                <c:pt idx="1892">
                  <c:v>68.13</c:v>
                </c:pt>
                <c:pt idx="1893">
                  <c:v>8.89</c:v>
                </c:pt>
                <c:pt idx="1894">
                  <c:v>186.62</c:v>
                </c:pt>
                <c:pt idx="1895">
                  <c:v>275.48</c:v>
                </c:pt>
                <c:pt idx="1896">
                  <c:v>79.98</c:v>
                </c:pt>
                <c:pt idx="1897">
                  <c:v>8.89</c:v>
                </c:pt>
                <c:pt idx="1898">
                  <c:v>91.83</c:v>
                </c:pt>
                <c:pt idx="1899">
                  <c:v>275.48</c:v>
                </c:pt>
                <c:pt idx="1900">
                  <c:v>68.13</c:v>
                </c:pt>
                <c:pt idx="1901">
                  <c:v>8.89</c:v>
                </c:pt>
                <c:pt idx="1902">
                  <c:v>186.62</c:v>
                </c:pt>
                <c:pt idx="1903">
                  <c:v>275.48</c:v>
                </c:pt>
                <c:pt idx="1904">
                  <c:v>68.13</c:v>
                </c:pt>
                <c:pt idx="1905">
                  <c:v>8.89</c:v>
                </c:pt>
                <c:pt idx="1906">
                  <c:v>91.83</c:v>
                </c:pt>
                <c:pt idx="1907">
                  <c:v>278.44</c:v>
                </c:pt>
                <c:pt idx="1908">
                  <c:v>68.13</c:v>
                </c:pt>
                <c:pt idx="1909">
                  <c:v>8.89</c:v>
                </c:pt>
                <c:pt idx="1910">
                  <c:v>180.69</c:v>
                </c:pt>
                <c:pt idx="1911">
                  <c:v>272.52</c:v>
                </c:pt>
                <c:pt idx="1912">
                  <c:v>68.13</c:v>
                </c:pt>
                <c:pt idx="1913">
                  <c:v>5.92</c:v>
                </c:pt>
                <c:pt idx="1914">
                  <c:v>91.83</c:v>
                </c:pt>
                <c:pt idx="1915">
                  <c:v>278.44</c:v>
                </c:pt>
                <c:pt idx="1916">
                  <c:v>68.13</c:v>
                </c:pt>
                <c:pt idx="1917">
                  <c:v>8.89</c:v>
                </c:pt>
                <c:pt idx="1918">
                  <c:v>186.62</c:v>
                </c:pt>
                <c:pt idx="1919">
                  <c:v>272.52</c:v>
                </c:pt>
                <c:pt idx="1920">
                  <c:v>68.13</c:v>
                </c:pt>
                <c:pt idx="1921">
                  <c:v>8.89</c:v>
                </c:pt>
                <c:pt idx="1922">
                  <c:v>91.83</c:v>
                </c:pt>
                <c:pt idx="1923">
                  <c:v>278.44</c:v>
                </c:pt>
                <c:pt idx="1924">
                  <c:v>68.13</c:v>
                </c:pt>
                <c:pt idx="1925">
                  <c:v>8.89</c:v>
                </c:pt>
                <c:pt idx="1926">
                  <c:v>186.62</c:v>
                </c:pt>
                <c:pt idx="1927">
                  <c:v>272.52</c:v>
                </c:pt>
                <c:pt idx="1928">
                  <c:v>68.13</c:v>
                </c:pt>
                <c:pt idx="1929">
                  <c:v>8.89</c:v>
                </c:pt>
                <c:pt idx="1930">
                  <c:v>91.83</c:v>
                </c:pt>
                <c:pt idx="1931">
                  <c:v>278.44</c:v>
                </c:pt>
                <c:pt idx="1932">
                  <c:v>68.13</c:v>
                </c:pt>
                <c:pt idx="1933">
                  <c:v>8.89</c:v>
                </c:pt>
                <c:pt idx="1934">
                  <c:v>186.62</c:v>
                </c:pt>
                <c:pt idx="1935">
                  <c:v>269.56</c:v>
                </c:pt>
                <c:pt idx="1936">
                  <c:v>68.13</c:v>
                </c:pt>
                <c:pt idx="1937">
                  <c:v>8.89</c:v>
                </c:pt>
                <c:pt idx="1938">
                  <c:v>91.83</c:v>
                </c:pt>
                <c:pt idx="1939">
                  <c:v>275.48</c:v>
                </c:pt>
                <c:pt idx="1940">
                  <c:v>68.13</c:v>
                </c:pt>
                <c:pt idx="1941">
                  <c:v>8.89</c:v>
                </c:pt>
                <c:pt idx="1942">
                  <c:v>186.62</c:v>
                </c:pt>
                <c:pt idx="1943">
                  <c:v>269.56</c:v>
                </c:pt>
                <c:pt idx="1944">
                  <c:v>68.13</c:v>
                </c:pt>
                <c:pt idx="1945">
                  <c:v>8.89</c:v>
                </c:pt>
                <c:pt idx="1946">
                  <c:v>91.83</c:v>
                </c:pt>
                <c:pt idx="1947">
                  <c:v>275.48</c:v>
                </c:pt>
                <c:pt idx="1948">
                  <c:v>68.13</c:v>
                </c:pt>
                <c:pt idx="1949">
                  <c:v>8.89</c:v>
                </c:pt>
                <c:pt idx="1950">
                  <c:v>186.62</c:v>
                </c:pt>
                <c:pt idx="1951">
                  <c:v>272.52</c:v>
                </c:pt>
                <c:pt idx="1952">
                  <c:v>68.13</c:v>
                </c:pt>
                <c:pt idx="1953">
                  <c:v>8.89</c:v>
                </c:pt>
                <c:pt idx="1954">
                  <c:v>91.83</c:v>
                </c:pt>
                <c:pt idx="1955">
                  <c:v>278.44</c:v>
                </c:pt>
                <c:pt idx="1956">
                  <c:v>68.13</c:v>
                </c:pt>
                <c:pt idx="1957">
                  <c:v>8.89</c:v>
                </c:pt>
                <c:pt idx="1958">
                  <c:v>186.62</c:v>
                </c:pt>
                <c:pt idx="1959">
                  <c:v>272.52</c:v>
                </c:pt>
                <c:pt idx="1960">
                  <c:v>68.13</c:v>
                </c:pt>
                <c:pt idx="1961">
                  <c:v>8.89</c:v>
                </c:pt>
                <c:pt idx="1962">
                  <c:v>91.83</c:v>
                </c:pt>
                <c:pt idx="1963">
                  <c:v>275.48</c:v>
                </c:pt>
                <c:pt idx="1964">
                  <c:v>68.13</c:v>
                </c:pt>
                <c:pt idx="1965">
                  <c:v>8.89</c:v>
                </c:pt>
                <c:pt idx="1966">
                  <c:v>186.62</c:v>
                </c:pt>
                <c:pt idx="1967">
                  <c:v>272.52</c:v>
                </c:pt>
                <c:pt idx="1968">
                  <c:v>68.13</c:v>
                </c:pt>
                <c:pt idx="1969">
                  <c:v>8.89</c:v>
                </c:pt>
                <c:pt idx="1970">
                  <c:v>91.83</c:v>
                </c:pt>
                <c:pt idx="1971">
                  <c:v>278.44</c:v>
                </c:pt>
                <c:pt idx="1972">
                  <c:v>68.13</c:v>
                </c:pt>
                <c:pt idx="1973">
                  <c:v>8.89</c:v>
                </c:pt>
                <c:pt idx="1974">
                  <c:v>186.62</c:v>
                </c:pt>
                <c:pt idx="1975">
                  <c:v>272.52</c:v>
                </c:pt>
                <c:pt idx="1976">
                  <c:v>68.13</c:v>
                </c:pt>
                <c:pt idx="1977">
                  <c:v>8.89</c:v>
                </c:pt>
                <c:pt idx="1978">
                  <c:v>91.83</c:v>
                </c:pt>
                <c:pt idx="1979">
                  <c:v>278.44</c:v>
                </c:pt>
                <c:pt idx="1980">
                  <c:v>68.13</c:v>
                </c:pt>
                <c:pt idx="1981">
                  <c:v>8.89</c:v>
                </c:pt>
                <c:pt idx="1982">
                  <c:v>186.62</c:v>
                </c:pt>
                <c:pt idx="1983">
                  <c:v>272.52</c:v>
                </c:pt>
                <c:pt idx="1984">
                  <c:v>68.13</c:v>
                </c:pt>
                <c:pt idx="1985">
                  <c:v>5.92</c:v>
                </c:pt>
                <c:pt idx="1986">
                  <c:v>91.83</c:v>
                </c:pt>
                <c:pt idx="1987">
                  <c:v>278.44</c:v>
                </c:pt>
                <c:pt idx="1988">
                  <c:v>68.13</c:v>
                </c:pt>
                <c:pt idx="1989">
                  <c:v>8.89</c:v>
                </c:pt>
                <c:pt idx="1990">
                  <c:v>186.62</c:v>
                </c:pt>
                <c:pt idx="1991">
                  <c:v>272.52</c:v>
                </c:pt>
                <c:pt idx="1992">
                  <c:v>68.13</c:v>
                </c:pt>
                <c:pt idx="1993">
                  <c:v>8.89</c:v>
                </c:pt>
                <c:pt idx="1994">
                  <c:v>91.83</c:v>
                </c:pt>
                <c:pt idx="1995">
                  <c:v>278.44</c:v>
                </c:pt>
                <c:pt idx="1996">
                  <c:v>68.13</c:v>
                </c:pt>
                <c:pt idx="1997">
                  <c:v>8.89</c:v>
                </c:pt>
                <c:pt idx="1998">
                  <c:v>186.62</c:v>
                </c:pt>
                <c:pt idx="1999">
                  <c:v>272.52</c:v>
                </c:pt>
                <c:pt idx="2000">
                  <c:v>68.13</c:v>
                </c:pt>
                <c:pt idx="2001">
                  <c:v>8.89</c:v>
                </c:pt>
                <c:pt idx="2002">
                  <c:v>91.83</c:v>
                </c:pt>
                <c:pt idx="2003">
                  <c:v>278.44</c:v>
                </c:pt>
                <c:pt idx="2004">
                  <c:v>68.13</c:v>
                </c:pt>
                <c:pt idx="2005">
                  <c:v>8.89</c:v>
                </c:pt>
                <c:pt idx="2006">
                  <c:v>186.62</c:v>
                </c:pt>
                <c:pt idx="2007">
                  <c:v>275.48</c:v>
                </c:pt>
                <c:pt idx="2008">
                  <c:v>79.98</c:v>
                </c:pt>
                <c:pt idx="2009">
                  <c:v>8.89</c:v>
                </c:pt>
                <c:pt idx="2010">
                  <c:v>91.83</c:v>
                </c:pt>
                <c:pt idx="2011">
                  <c:v>275.48</c:v>
                </c:pt>
                <c:pt idx="2012">
                  <c:v>68.13</c:v>
                </c:pt>
                <c:pt idx="2013">
                  <c:v>8.89</c:v>
                </c:pt>
                <c:pt idx="2014">
                  <c:v>186.62</c:v>
                </c:pt>
                <c:pt idx="2015">
                  <c:v>275.48</c:v>
                </c:pt>
                <c:pt idx="2016">
                  <c:v>79.98</c:v>
                </c:pt>
                <c:pt idx="2017">
                  <c:v>8.89</c:v>
                </c:pt>
                <c:pt idx="2018">
                  <c:v>91.83</c:v>
                </c:pt>
                <c:pt idx="2019">
                  <c:v>275.48</c:v>
                </c:pt>
                <c:pt idx="2020">
                  <c:v>68.13</c:v>
                </c:pt>
                <c:pt idx="2021">
                  <c:v>8.89</c:v>
                </c:pt>
                <c:pt idx="2022">
                  <c:v>186.62</c:v>
                </c:pt>
                <c:pt idx="2023">
                  <c:v>275.48</c:v>
                </c:pt>
                <c:pt idx="2024">
                  <c:v>68.13</c:v>
                </c:pt>
                <c:pt idx="2025">
                  <c:v>8.89</c:v>
                </c:pt>
                <c:pt idx="2026">
                  <c:v>91.83</c:v>
                </c:pt>
                <c:pt idx="2027">
                  <c:v>275.48</c:v>
                </c:pt>
                <c:pt idx="2028">
                  <c:v>68.13</c:v>
                </c:pt>
                <c:pt idx="2029">
                  <c:v>8.89</c:v>
                </c:pt>
                <c:pt idx="2030">
                  <c:v>186.62</c:v>
                </c:pt>
                <c:pt idx="2031">
                  <c:v>275.48</c:v>
                </c:pt>
                <c:pt idx="2032">
                  <c:v>68.13</c:v>
                </c:pt>
                <c:pt idx="2033">
                  <c:v>8.89</c:v>
                </c:pt>
                <c:pt idx="2034">
                  <c:v>91.83</c:v>
                </c:pt>
                <c:pt idx="2035">
                  <c:v>275.48</c:v>
                </c:pt>
                <c:pt idx="2036">
                  <c:v>68.13</c:v>
                </c:pt>
                <c:pt idx="2037">
                  <c:v>8.89</c:v>
                </c:pt>
                <c:pt idx="2038">
                  <c:v>186.62</c:v>
                </c:pt>
                <c:pt idx="2039">
                  <c:v>275.48</c:v>
                </c:pt>
                <c:pt idx="2040">
                  <c:v>79.98</c:v>
                </c:pt>
                <c:pt idx="2041">
                  <c:v>8.89</c:v>
                </c:pt>
                <c:pt idx="2042">
                  <c:v>91.83</c:v>
                </c:pt>
                <c:pt idx="2043">
                  <c:v>275.48</c:v>
                </c:pt>
                <c:pt idx="2044">
                  <c:v>68.13</c:v>
                </c:pt>
                <c:pt idx="2045">
                  <c:v>8.89</c:v>
                </c:pt>
                <c:pt idx="2046">
                  <c:v>186.62</c:v>
                </c:pt>
                <c:pt idx="2047">
                  <c:v>275.48</c:v>
                </c:pt>
                <c:pt idx="2048">
                  <c:v>79.98</c:v>
                </c:pt>
                <c:pt idx="2049">
                  <c:v>8.89</c:v>
                </c:pt>
                <c:pt idx="2050">
                  <c:v>91.83</c:v>
                </c:pt>
                <c:pt idx="2051">
                  <c:v>272.52</c:v>
                </c:pt>
                <c:pt idx="2052">
                  <c:v>68.13</c:v>
                </c:pt>
                <c:pt idx="2053">
                  <c:v>8.89</c:v>
                </c:pt>
                <c:pt idx="2054">
                  <c:v>186.62</c:v>
                </c:pt>
                <c:pt idx="2055">
                  <c:v>275.48</c:v>
                </c:pt>
                <c:pt idx="2056">
                  <c:v>68.13</c:v>
                </c:pt>
                <c:pt idx="2057">
                  <c:v>5.92</c:v>
                </c:pt>
                <c:pt idx="2058">
                  <c:v>91.83</c:v>
                </c:pt>
                <c:pt idx="2059">
                  <c:v>272.52</c:v>
                </c:pt>
                <c:pt idx="2060">
                  <c:v>68.13</c:v>
                </c:pt>
                <c:pt idx="2061">
                  <c:v>8.89</c:v>
                </c:pt>
                <c:pt idx="2062">
                  <c:v>186.62</c:v>
                </c:pt>
                <c:pt idx="2063">
                  <c:v>275.48</c:v>
                </c:pt>
                <c:pt idx="2064">
                  <c:v>68.13</c:v>
                </c:pt>
                <c:pt idx="2065">
                  <c:v>8.89</c:v>
                </c:pt>
                <c:pt idx="2066">
                  <c:v>91.83</c:v>
                </c:pt>
                <c:pt idx="2067">
                  <c:v>272.52</c:v>
                </c:pt>
                <c:pt idx="2068">
                  <c:v>68.13</c:v>
                </c:pt>
                <c:pt idx="2069">
                  <c:v>8.89</c:v>
                </c:pt>
                <c:pt idx="2070">
                  <c:v>186.62</c:v>
                </c:pt>
                <c:pt idx="2071">
                  <c:v>275.48</c:v>
                </c:pt>
                <c:pt idx="2072">
                  <c:v>68.13</c:v>
                </c:pt>
                <c:pt idx="2073">
                  <c:v>8.89</c:v>
                </c:pt>
                <c:pt idx="2074">
                  <c:v>91.83</c:v>
                </c:pt>
                <c:pt idx="2075">
                  <c:v>272.52</c:v>
                </c:pt>
                <c:pt idx="2076">
                  <c:v>68.13</c:v>
                </c:pt>
                <c:pt idx="2077">
                  <c:v>8.89</c:v>
                </c:pt>
                <c:pt idx="2078">
                  <c:v>186.62</c:v>
                </c:pt>
                <c:pt idx="2079">
                  <c:v>275.48</c:v>
                </c:pt>
                <c:pt idx="2080">
                  <c:v>79.98</c:v>
                </c:pt>
                <c:pt idx="2081">
                  <c:v>8.89</c:v>
                </c:pt>
                <c:pt idx="2082">
                  <c:v>91.83</c:v>
                </c:pt>
                <c:pt idx="2083">
                  <c:v>272.52</c:v>
                </c:pt>
                <c:pt idx="2084">
                  <c:v>68.13</c:v>
                </c:pt>
                <c:pt idx="2085">
                  <c:v>8.89</c:v>
                </c:pt>
                <c:pt idx="2086">
                  <c:v>174.77</c:v>
                </c:pt>
                <c:pt idx="2087">
                  <c:v>275.48</c:v>
                </c:pt>
                <c:pt idx="2088">
                  <c:v>79.98</c:v>
                </c:pt>
                <c:pt idx="2089">
                  <c:v>8.89</c:v>
                </c:pt>
                <c:pt idx="2090">
                  <c:v>91.83</c:v>
                </c:pt>
                <c:pt idx="2091">
                  <c:v>272.52</c:v>
                </c:pt>
                <c:pt idx="2092">
                  <c:v>68.13</c:v>
                </c:pt>
                <c:pt idx="2093">
                  <c:v>8.89</c:v>
                </c:pt>
                <c:pt idx="2094">
                  <c:v>180.69</c:v>
                </c:pt>
                <c:pt idx="2095">
                  <c:v>278.44</c:v>
                </c:pt>
                <c:pt idx="2096">
                  <c:v>68.13</c:v>
                </c:pt>
                <c:pt idx="2097">
                  <c:v>8.89</c:v>
                </c:pt>
                <c:pt idx="2098">
                  <c:v>91.83</c:v>
                </c:pt>
                <c:pt idx="2099">
                  <c:v>272.52</c:v>
                </c:pt>
                <c:pt idx="2100">
                  <c:v>68.13</c:v>
                </c:pt>
                <c:pt idx="2101">
                  <c:v>8.89</c:v>
                </c:pt>
                <c:pt idx="2102">
                  <c:v>186.62</c:v>
                </c:pt>
                <c:pt idx="2103">
                  <c:v>275.48</c:v>
                </c:pt>
                <c:pt idx="2104">
                  <c:v>68.13</c:v>
                </c:pt>
                <c:pt idx="2105">
                  <c:v>8.89</c:v>
                </c:pt>
                <c:pt idx="2106">
                  <c:v>91.83</c:v>
                </c:pt>
                <c:pt idx="2107">
                  <c:v>275.48</c:v>
                </c:pt>
                <c:pt idx="2108">
                  <c:v>68.13</c:v>
                </c:pt>
                <c:pt idx="2109">
                  <c:v>8.89</c:v>
                </c:pt>
                <c:pt idx="2110">
                  <c:v>186.62</c:v>
                </c:pt>
                <c:pt idx="2111">
                  <c:v>272.52</c:v>
                </c:pt>
                <c:pt idx="2112">
                  <c:v>79.98</c:v>
                </c:pt>
                <c:pt idx="2113">
                  <c:v>5.92</c:v>
                </c:pt>
                <c:pt idx="2114">
                  <c:v>91.83</c:v>
                </c:pt>
                <c:pt idx="2115">
                  <c:v>272.52</c:v>
                </c:pt>
                <c:pt idx="2116">
                  <c:v>68.13</c:v>
                </c:pt>
                <c:pt idx="2117">
                  <c:v>8.89</c:v>
                </c:pt>
                <c:pt idx="2118">
                  <c:v>186.62</c:v>
                </c:pt>
                <c:pt idx="2119">
                  <c:v>272.52</c:v>
                </c:pt>
                <c:pt idx="2120">
                  <c:v>68.13</c:v>
                </c:pt>
                <c:pt idx="2121">
                  <c:v>5.92</c:v>
                </c:pt>
                <c:pt idx="2122">
                  <c:v>91.83</c:v>
                </c:pt>
                <c:pt idx="2123">
                  <c:v>275.48</c:v>
                </c:pt>
                <c:pt idx="2124">
                  <c:v>68.13</c:v>
                </c:pt>
                <c:pt idx="2125">
                  <c:v>8.89</c:v>
                </c:pt>
                <c:pt idx="2126">
                  <c:v>186.62</c:v>
                </c:pt>
                <c:pt idx="2127">
                  <c:v>272.52</c:v>
                </c:pt>
                <c:pt idx="2128">
                  <c:v>68.13</c:v>
                </c:pt>
                <c:pt idx="2129">
                  <c:v>8.89</c:v>
                </c:pt>
                <c:pt idx="2130">
                  <c:v>91.83</c:v>
                </c:pt>
                <c:pt idx="2131">
                  <c:v>275.48</c:v>
                </c:pt>
                <c:pt idx="2132">
                  <c:v>68.13</c:v>
                </c:pt>
                <c:pt idx="2133">
                  <c:v>8.89</c:v>
                </c:pt>
                <c:pt idx="2134">
                  <c:v>186.62</c:v>
                </c:pt>
                <c:pt idx="2135">
                  <c:v>272.52</c:v>
                </c:pt>
                <c:pt idx="2136">
                  <c:v>68.13</c:v>
                </c:pt>
                <c:pt idx="2137">
                  <c:v>5.92</c:v>
                </c:pt>
                <c:pt idx="2138">
                  <c:v>91.83</c:v>
                </c:pt>
                <c:pt idx="2139">
                  <c:v>275.48</c:v>
                </c:pt>
                <c:pt idx="2140">
                  <c:v>68.13</c:v>
                </c:pt>
                <c:pt idx="2141">
                  <c:v>8.89</c:v>
                </c:pt>
                <c:pt idx="2142">
                  <c:v>186.62</c:v>
                </c:pt>
                <c:pt idx="2143">
                  <c:v>272.52</c:v>
                </c:pt>
                <c:pt idx="2144">
                  <c:v>79.98</c:v>
                </c:pt>
                <c:pt idx="2145">
                  <c:v>8.89</c:v>
                </c:pt>
                <c:pt idx="2146">
                  <c:v>91.83</c:v>
                </c:pt>
                <c:pt idx="2147">
                  <c:v>272.52</c:v>
                </c:pt>
                <c:pt idx="2148">
                  <c:v>68.13</c:v>
                </c:pt>
                <c:pt idx="2149">
                  <c:v>8.89</c:v>
                </c:pt>
                <c:pt idx="2150">
                  <c:v>186.62</c:v>
                </c:pt>
                <c:pt idx="2151">
                  <c:v>272.52</c:v>
                </c:pt>
                <c:pt idx="2152">
                  <c:v>79.98</c:v>
                </c:pt>
                <c:pt idx="2153">
                  <c:v>5.92</c:v>
                </c:pt>
                <c:pt idx="2154">
                  <c:v>91.83</c:v>
                </c:pt>
                <c:pt idx="2155">
                  <c:v>275.48</c:v>
                </c:pt>
                <c:pt idx="2156">
                  <c:v>68.13</c:v>
                </c:pt>
                <c:pt idx="2157">
                  <c:v>8.89</c:v>
                </c:pt>
                <c:pt idx="2158">
                  <c:v>186.62</c:v>
                </c:pt>
                <c:pt idx="2159">
                  <c:v>272.52</c:v>
                </c:pt>
                <c:pt idx="2160">
                  <c:v>68.13</c:v>
                </c:pt>
                <c:pt idx="2161">
                  <c:v>5.92</c:v>
                </c:pt>
                <c:pt idx="2162">
                  <c:v>91.83</c:v>
                </c:pt>
                <c:pt idx="2163">
                  <c:v>278.44</c:v>
                </c:pt>
                <c:pt idx="2164">
                  <c:v>68.13</c:v>
                </c:pt>
                <c:pt idx="2165">
                  <c:v>8.89</c:v>
                </c:pt>
                <c:pt idx="2166">
                  <c:v>186.62</c:v>
                </c:pt>
                <c:pt idx="2167">
                  <c:v>272.52</c:v>
                </c:pt>
                <c:pt idx="2168">
                  <c:v>79.98</c:v>
                </c:pt>
                <c:pt idx="2169">
                  <c:v>8.89</c:v>
                </c:pt>
                <c:pt idx="2170">
                  <c:v>91.83</c:v>
                </c:pt>
                <c:pt idx="2171">
                  <c:v>278.44</c:v>
                </c:pt>
                <c:pt idx="2172">
                  <c:v>68.13</c:v>
                </c:pt>
                <c:pt idx="2173">
                  <c:v>8.89</c:v>
                </c:pt>
                <c:pt idx="2174">
                  <c:v>186.62</c:v>
                </c:pt>
                <c:pt idx="2175">
                  <c:v>272.52</c:v>
                </c:pt>
                <c:pt idx="2176">
                  <c:v>68.13</c:v>
                </c:pt>
                <c:pt idx="2177">
                  <c:v>8.89</c:v>
                </c:pt>
                <c:pt idx="2178">
                  <c:v>91.83</c:v>
                </c:pt>
                <c:pt idx="2179">
                  <c:v>278.44</c:v>
                </c:pt>
                <c:pt idx="2180">
                  <c:v>68.13</c:v>
                </c:pt>
                <c:pt idx="2181">
                  <c:v>8.89</c:v>
                </c:pt>
                <c:pt idx="2182">
                  <c:v>186.62</c:v>
                </c:pt>
                <c:pt idx="2183">
                  <c:v>272.52</c:v>
                </c:pt>
                <c:pt idx="2184">
                  <c:v>68.13</c:v>
                </c:pt>
                <c:pt idx="2185">
                  <c:v>8.89</c:v>
                </c:pt>
                <c:pt idx="2186">
                  <c:v>91.83</c:v>
                </c:pt>
                <c:pt idx="2187">
                  <c:v>278.44</c:v>
                </c:pt>
                <c:pt idx="2188">
                  <c:v>68.13</c:v>
                </c:pt>
                <c:pt idx="2189">
                  <c:v>8.89</c:v>
                </c:pt>
                <c:pt idx="2190">
                  <c:v>186.62</c:v>
                </c:pt>
                <c:pt idx="2191">
                  <c:v>272.52</c:v>
                </c:pt>
                <c:pt idx="2192">
                  <c:v>68.13</c:v>
                </c:pt>
                <c:pt idx="2193">
                  <c:v>5.92</c:v>
                </c:pt>
                <c:pt idx="2194">
                  <c:v>91.83</c:v>
                </c:pt>
                <c:pt idx="2195">
                  <c:v>278.44</c:v>
                </c:pt>
                <c:pt idx="2196">
                  <c:v>68.13</c:v>
                </c:pt>
                <c:pt idx="2197">
                  <c:v>8.89</c:v>
                </c:pt>
                <c:pt idx="2198">
                  <c:v>186.62</c:v>
                </c:pt>
                <c:pt idx="2199">
                  <c:v>275.48</c:v>
                </c:pt>
                <c:pt idx="2200">
                  <c:v>79.98</c:v>
                </c:pt>
                <c:pt idx="2201">
                  <c:v>8.89</c:v>
                </c:pt>
                <c:pt idx="2202">
                  <c:v>91.83</c:v>
                </c:pt>
                <c:pt idx="2203">
                  <c:v>278.44</c:v>
                </c:pt>
                <c:pt idx="2204">
                  <c:v>68.13</c:v>
                </c:pt>
                <c:pt idx="2205">
                  <c:v>8.89</c:v>
                </c:pt>
                <c:pt idx="2206">
                  <c:v>186.62</c:v>
                </c:pt>
                <c:pt idx="2207">
                  <c:v>272.52</c:v>
                </c:pt>
                <c:pt idx="2208">
                  <c:v>79.98</c:v>
                </c:pt>
                <c:pt idx="2209">
                  <c:v>5.92</c:v>
                </c:pt>
                <c:pt idx="2210">
                  <c:v>91.83</c:v>
                </c:pt>
                <c:pt idx="2211">
                  <c:v>275.48</c:v>
                </c:pt>
                <c:pt idx="2212">
                  <c:v>68.13</c:v>
                </c:pt>
                <c:pt idx="2213">
                  <c:v>8.89</c:v>
                </c:pt>
                <c:pt idx="2214">
                  <c:v>186.62</c:v>
                </c:pt>
                <c:pt idx="2215">
                  <c:v>272.52</c:v>
                </c:pt>
                <c:pt idx="2216">
                  <c:v>79.98</c:v>
                </c:pt>
                <c:pt idx="2217">
                  <c:v>8.89</c:v>
                </c:pt>
                <c:pt idx="2218">
                  <c:v>91.83</c:v>
                </c:pt>
                <c:pt idx="2219">
                  <c:v>275.48</c:v>
                </c:pt>
                <c:pt idx="2220">
                  <c:v>68.13</c:v>
                </c:pt>
                <c:pt idx="2221">
                  <c:v>8.89</c:v>
                </c:pt>
                <c:pt idx="2222">
                  <c:v>186.62</c:v>
                </c:pt>
                <c:pt idx="2223">
                  <c:v>275.48</c:v>
                </c:pt>
                <c:pt idx="2224">
                  <c:v>79.98</c:v>
                </c:pt>
                <c:pt idx="2225">
                  <c:v>8.89</c:v>
                </c:pt>
                <c:pt idx="2226">
                  <c:v>91.83</c:v>
                </c:pt>
                <c:pt idx="2227">
                  <c:v>275.48</c:v>
                </c:pt>
                <c:pt idx="2228">
                  <c:v>68.13</c:v>
                </c:pt>
                <c:pt idx="2229">
                  <c:v>8.89</c:v>
                </c:pt>
                <c:pt idx="2230">
                  <c:v>186.62</c:v>
                </c:pt>
                <c:pt idx="2231">
                  <c:v>275.48</c:v>
                </c:pt>
                <c:pt idx="2232">
                  <c:v>79.98</c:v>
                </c:pt>
                <c:pt idx="2233">
                  <c:v>8.89</c:v>
                </c:pt>
                <c:pt idx="2234">
                  <c:v>91.83</c:v>
                </c:pt>
                <c:pt idx="2235">
                  <c:v>275.48</c:v>
                </c:pt>
                <c:pt idx="2236">
                  <c:v>68.13</c:v>
                </c:pt>
                <c:pt idx="2237">
                  <c:v>8.89</c:v>
                </c:pt>
                <c:pt idx="2238">
                  <c:v>186.62</c:v>
                </c:pt>
                <c:pt idx="2239">
                  <c:v>272.52</c:v>
                </c:pt>
                <c:pt idx="2240">
                  <c:v>68.13</c:v>
                </c:pt>
                <c:pt idx="2241">
                  <c:v>8.89</c:v>
                </c:pt>
                <c:pt idx="2242">
                  <c:v>91.83</c:v>
                </c:pt>
                <c:pt idx="2243">
                  <c:v>275.48</c:v>
                </c:pt>
                <c:pt idx="2244">
                  <c:v>68.13</c:v>
                </c:pt>
                <c:pt idx="2245">
                  <c:v>8.89</c:v>
                </c:pt>
                <c:pt idx="2246">
                  <c:v>186.62</c:v>
                </c:pt>
                <c:pt idx="2247">
                  <c:v>272.52</c:v>
                </c:pt>
                <c:pt idx="2248">
                  <c:v>79.98</c:v>
                </c:pt>
                <c:pt idx="2249">
                  <c:v>8.89</c:v>
                </c:pt>
                <c:pt idx="2250">
                  <c:v>91.83</c:v>
                </c:pt>
                <c:pt idx="2251">
                  <c:v>275.48</c:v>
                </c:pt>
                <c:pt idx="2252">
                  <c:v>68.13</c:v>
                </c:pt>
                <c:pt idx="2253">
                  <c:v>8.89</c:v>
                </c:pt>
                <c:pt idx="2254">
                  <c:v>186.62</c:v>
                </c:pt>
                <c:pt idx="2255">
                  <c:v>272.52</c:v>
                </c:pt>
                <c:pt idx="2256">
                  <c:v>68.13</c:v>
                </c:pt>
                <c:pt idx="2257">
                  <c:v>8.89</c:v>
                </c:pt>
                <c:pt idx="2258">
                  <c:v>91.83</c:v>
                </c:pt>
                <c:pt idx="2259">
                  <c:v>275.48</c:v>
                </c:pt>
                <c:pt idx="2260">
                  <c:v>68.13</c:v>
                </c:pt>
                <c:pt idx="2261">
                  <c:v>8.89</c:v>
                </c:pt>
                <c:pt idx="2262">
                  <c:v>174.77</c:v>
                </c:pt>
                <c:pt idx="2263">
                  <c:v>275.48</c:v>
                </c:pt>
                <c:pt idx="2264">
                  <c:v>79.98</c:v>
                </c:pt>
                <c:pt idx="2265">
                  <c:v>8.89</c:v>
                </c:pt>
                <c:pt idx="2266">
                  <c:v>91.83</c:v>
                </c:pt>
                <c:pt idx="2267">
                  <c:v>275.48</c:v>
                </c:pt>
                <c:pt idx="2268">
                  <c:v>68.13</c:v>
                </c:pt>
                <c:pt idx="2269">
                  <c:v>8.89</c:v>
                </c:pt>
                <c:pt idx="2270">
                  <c:v>174.77</c:v>
                </c:pt>
                <c:pt idx="2271">
                  <c:v>272.52</c:v>
                </c:pt>
                <c:pt idx="2272">
                  <c:v>68.13</c:v>
                </c:pt>
                <c:pt idx="2273">
                  <c:v>8.89</c:v>
                </c:pt>
                <c:pt idx="2274">
                  <c:v>91.83</c:v>
                </c:pt>
                <c:pt idx="2275">
                  <c:v>275.48</c:v>
                </c:pt>
                <c:pt idx="2276">
                  <c:v>68.13</c:v>
                </c:pt>
                <c:pt idx="2277">
                  <c:v>8.89</c:v>
                </c:pt>
                <c:pt idx="2278">
                  <c:v>186.62</c:v>
                </c:pt>
                <c:pt idx="2279">
                  <c:v>275.48</c:v>
                </c:pt>
                <c:pt idx="2280">
                  <c:v>68.13</c:v>
                </c:pt>
                <c:pt idx="2281">
                  <c:v>8.89</c:v>
                </c:pt>
                <c:pt idx="2282">
                  <c:v>91.83</c:v>
                </c:pt>
                <c:pt idx="2283">
                  <c:v>275.48</c:v>
                </c:pt>
                <c:pt idx="2284">
                  <c:v>68.13</c:v>
                </c:pt>
                <c:pt idx="2285">
                  <c:v>8.89</c:v>
                </c:pt>
                <c:pt idx="2286">
                  <c:v>186.62</c:v>
                </c:pt>
                <c:pt idx="2287">
                  <c:v>275.48</c:v>
                </c:pt>
                <c:pt idx="2288">
                  <c:v>68.13</c:v>
                </c:pt>
                <c:pt idx="2289">
                  <c:v>8.89</c:v>
                </c:pt>
                <c:pt idx="2290">
                  <c:v>91.83</c:v>
                </c:pt>
                <c:pt idx="2291">
                  <c:v>275.48</c:v>
                </c:pt>
                <c:pt idx="2292">
                  <c:v>68.13</c:v>
                </c:pt>
                <c:pt idx="2293">
                  <c:v>8.89</c:v>
                </c:pt>
                <c:pt idx="2294">
                  <c:v>174.77</c:v>
                </c:pt>
                <c:pt idx="2295">
                  <c:v>275.48</c:v>
                </c:pt>
                <c:pt idx="2296">
                  <c:v>79.98</c:v>
                </c:pt>
                <c:pt idx="2297">
                  <c:v>5.92</c:v>
                </c:pt>
                <c:pt idx="2298">
                  <c:v>91.83</c:v>
                </c:pt>
                <c:pt idx="2299">
                  <c:v>275.48</c:v>
                </c:pt>
                <c:pt idx="2300">
                  <c:v>68.13</c:v>
                </c:pt>
                <c:pt idx="2301">
                  <c:v>8.89</c:v>
                </c:pt>
                <c:pt idx="2302">
                  <c:v>186.62</c:v>
                </c:pt>
                <c:pt idx="2303">
                  <c:v>275.48</c:v>
                </c:pt>
                <c:pt idx="2304">
                  <c:v>79.98</c:v>
                </c:pt>
                <c:pt idx="2305">
                  <c:v>5.92</c:v>
                </c:pt>
                <c:pt idx="2306">
                  <c:v>91.83</c:v>
                </c:pt>
                <c:pt idx="2307">
                  <c:v>278.44</c:v>
                </c:pt>
                <c:pt idx="2308">
                  <c:v>68.13</c:v>
                </c:pt>
                <c:pt idx="2309">
                  <c:v>8.89</c:v>
                </c:pt>
                <c:pt idx="2310">
                  <c:v>186.62</c:v>
                </c:pt>
                <c:pt idx="2311">
                  <c:v>272.52</c:v>
                </c:pt>
                <c:pt idx="2312">
                  <c:v>68.13</c:v>
                </c:pt>
                <c:pt idx="2313">
                  <c:v>8.89</c:v>
                </c:pt>
                <c:pt idx="2314">
                  <c:v>91.83</c:v>
                </c:pt>
                <c:pt idx="2315">
                  <c:v>278.44</c:v>
                </c:pt>
                <c:pt idx="2316">
                  <c:v>68.13</c:v>
                </c:pt>
                <c:pt idx="2317">
                  <c:v>8.89</c:v>
                </c:pt>
                <c:pt idx="2318">
                  <c:v>186.62</c:v>
                </c:pt>
                <c:pt idx="2319">
                  <c:v>272.52</c:v>
                </c:pt>
                <c:pt idx="2320">
                  <c:v>68.13</c:v>
                </c:pt>
                <c:pt idx="2321">
                  <c:v>8.89</c:v>
                </c:pt>
                <c:pt idx="2322">
                  <c:v>91.83</c:v>
                </c:pt>
                <c:pt idx="2323">
                  <c:v>278.44</c:v>
                </c:pt>
                <c:pt idx="2324">
                  <c:v>68.13</c:v>
                </c:pt>
                <c:pt idx="2325">
                  <c:v>8.89</c:v>
                </c:pt>
                <c:pt idx="2326">
                  <c:v>186.62</c:v>
                </c:pt>
                <c:pt idx="2327">
                  <c:v>272.52</c:v>
                </c:pt>
                <c:pt idx="2328">
                  <c:v>79.98</c:v>
                </c:pt>
                <c:pt idx="2329">
                  <c:v>8.89</c:v>
                </c:pt>
                <c:pt idx="2330">
                  <c:v>91.83</c:v>
                </c:pt>
                <c:pt idx="2331">
                  <c:v>278.44</c:v>
                </c:pt>
                <c:pt idx="2332">
                  <c:v>68.13</c:v>
                </c:pt>
                <c:pt idx="2333">
                  <c:v>8.89</c:v>
                </c:pt>
                <c:pt idx="2334">
                  <c:v>186.62</c:v>
                </c:pt>
                <c:pt idx="2335">
                  <c:v>272.52</c:v>
                </c:pt>
                <c:pt idx="2336">
                  <c:v>68.13</c:v>
                </c:pt>
                <c:pt idx="2337">
                  <c:v>8.89</c:v>
                </c:pt>
                <c:pt idx="2338">
                  <c:v>91.83</c:v>
                </c:pt>
                <c:pt idx="2339">
                  <c:v>278.44</c:v>
                </c:pt>
                <c:pt idx="2340">
                  <c:v>68.13</c:v>
                </c:pt>
                <c:pt idx="2341">
                  <c:v>8.89</c:v>
                </c:pt>
                <c:pt idx="2342">
                  <c:v>186.62</c:v>
                </c:pt>
                <c:pt idx="2343">
                  <c:v>272.52</c:v>
                </c:pt>
                <c:pt idx="2344">
                  <c:v>68.13</c:v>
                </c:pt>
                <c:pt idx="2345">
                  <c:v>8.89</c:v>
                </c:pt>
                <c:pt idx="2346">
                  <c:v>91.83</c:v>
                </c:pt>
                <c:pt idx="2347">
                  <c:v>278.44</c:v>
                </c:pt>
                <c:pt idx="2348">
                  <c:v>68.13</c:v>
                </c:pt>
                <c:pt idx="2349">
                  <c:v>8.89</c:v>
                </c:pt>
                <c:pt idx="2350">
                  <c:v>186.62</c:v>
                </c:pt>
                <c:pt idx="2351">
                  <c:v>269.56</c:v>
                </c:pt>
                <c:pt idx="2352">
                  <c:v>79.98</c:v>
                </c:pt>
                <c:pt idx="2353">
                  <c:v>8.89</c:v>
                </c:pt>
                <c:pt idx="2354">
                  <c:v>91.83</c:v>
                </c:pt>
                <c:pt idx="2355">
                  <c:v>278.44</c:v>
                </c:pt>
                <c:pt idx="2356">
                  <c:v>68.13</c:v>
                </c:pt>
                <c:pt idx="2357">
                  <c:v>8.89</c:v>
                </c:pt>
                <c:pt idx="2358">
                  <c:v>186.62</c:v>
                </c:pt>
                <c:pt idx="2359">
                  <c:v>272.52</c:v>
                </c:pt>
                <c:pt idx="2360">
                  <c:v>68.13</c:v>
                </c:pt>
                <c:pt idx="2361">
                  <c:v>8.89</c:v>
                </c:pt>
                <c:pt idx="2362">
                  <c:v>91.83</c:v>
                </c:pt>
                <c:pt idx="2363">
                  <c:v>278.44</c:v>
                </c:pt>
                <c:pt idx="2364">
                  <c:v>68.13</c:v>
                </c:pt>
                <c:pt idx="2365">
                  <c:v>8.89</c:v>
                </c:pt>
                <c:pt idx="2366">
                  <c:v>186.62</c:v>
                </c:pt>
                <c:pt idx="2367">
                  <c:v>272.52</c:v>
                </c:pt>
                <c:pt idx="2368">
                  <c:v>68.13</c:v>
                </c:pt>
                <c:pt idx="2369">
                  <c:v>8.89</c:v>
                </c:pt>
                <c:pt idx="2370">
                  <c:v>91.83</c:v>
                </c:pt>
                <c:pt idx="2371">
                  <c:v>278.44</c:v>
                </c:pt>
                <c:pt idx="2372">
                  <c:v>68.13</c:v>
                </c:pt>
                <c:pt idx="2373">
                  <c:v>8.89</c:v>
                </c:pt>
                <c:pt idx="2374">
                  <c:v>186.62</c:v>
                </c:pt>
                <c:pt idx="2375">
                  <c:v>272.52</c:v>
                </c:pt>
                <c:pt idx="2376">
                  <c:v>68.13</c:v>
                </c:pt>
                <c:pt idx="2377">
                  <c:v>8.89</c:v>
                </c:pt>
                <c:pt idx="2378">
                  <c:v>91.83</c:v>
                </c:pt>
                <c:pt idx="2379">
                  <c:v>278.44</c:v>
                </c:pt>
                <c:pt idx="2380">
                  <c:v>68.13</c:v>
                </c:pt>
                <c:pt idx="2381">
                  <c:v>8.89</c:v>
                </c:pt>
                <c:pt idx="2382">
                  <c:v>186.62</c:v>
                </c:pt>
                <c:pt idx="2383">
                  <c:v>272.52</c:v>
                </c:pt>
                <c:pt idx="2384">
                  <c:v>68.13</c:v>
                </c:pt>
                <c:pt idx="2385">
                  <c:v>8.89</c:v>
                </c:pt>
                <c:pt idx="2386">
                  <c:v>91.83</c:v>
                </c:pt>
                <c:pt idx="2387">
                  <c:v>278.44</c:v>
                </c:pt>
                <c:pt idx="2388">
                  <c:v>68.13</c:v>
                </c:pt>
                <c:pt idx="2389">
                  <c:v>8.89</c:v>
                </c:pt>
                <c:pt idx="2390">
                  <c:v>186.62</c:v>
                </c:pt>
                <c:pt idx="2391">
                  <c:v>272.52</c:v>
                </c:pt>
                <c:pt idx="2392">
                  <c:v>68.13</c:v>
                </c:pt>
                <c:pt idx="2393">
                  <c:v>5.92</c:v>
                </c:pt>
                <c:pt idx="2394">
                  <c:v>91.83</c:v>
                </c:pt>
                <c:pt idx="2395">
                  <c:v>281.41000000000003</c:v>
                </c:pt>
                <c:pt idx="2396">
                  <c:v>68.13</c:v>
                </c:pt>
                <c:pt idx="2397">
                  <c:v>8.89</c:v>
                </c:pt>
                <c:pt idx="2398">
                  <c:v>186.62</c:v>
                </c:pt>
                <c:pt idx="2399">
                  <c:v>272.52</c:v>
                </c:pt>
                <c:pt idx="2400">
                  <c:v>79.98</c:v>
                </c:pt>
                <c:pt idx="2401">
                  <c:v>8.89</c:v>
                </c:pt>
                <c:pt idx="2402">
                  <c:v>91.83</c:v>
                </c:pt>
                <c:pt idx="2403">
                  <c:v>278.44</c:v>
                </c:pt>
                <c:pt idx="2404">
                  <c:v>68.13</c:v>
                </c:pt>
                <c:pt idx="2405">
                  <c:v>8.89</c:v>
                </c:pt>
                <c:pt idx="2406">
                  <c:v>186.62</c:v>
                </c:pt>
                <c:pt idx="2407">
                  <c:v>275.48</c:v>
                </c:pt>
                <c:pt idx="2408">
                  <c:v>68.13</c:v>
                </c:pt>
                <c:pt idx="2409">
                  <c:v>35.549999999999997</c:v>
                </c:pt>
                <c:pt idx="2410">
                  <c:v>305.10000000000002</c:v>
                </c:pt>
                <c:pt idx="2411">
                  <c:v>331.76</c:v>
                </c:pt>
                <c:pt idx="2412">
                  <c:v>68.13</c:v>
                </c:pt>
                <c:pt idx="2413">
                  <c:v>11.85</c:v>
                </c:pt>
                <c:pt idx="2414">
                  <c:v>91.83</c:v>
                </c:pt>
                <c:pt idx="2415">
                  <c:v>313.99</c:v>
                </c:pt>
                <c:pt idx="2416">
                  <c:v>56.28</c:v>
                </c:pt>
                <c:pt idx="2417">
                  <c:v>8.89</c:v>
                </c:pt>
                <c:pt idx="2418">
                  <c:v>186.62</c:v>
                </c:pt>
                <c:pt idx="2419">
                  <c:v>278.44</c:v>
                </c:pt>
                <c:pt idx="2420">
                  <c:v>79.98</c:v>
                </c:pt>
                <c:pt idx="2421">
                  <c:v>8.89</c:v>
                </c:pt>
                <c:pt idx="2422">
                  <c:v>139.22</c:v>
                </c:pt>
                <c:pt idx="2423">
                  <c:v>284.37</c:v>
                </c:pt>
                <c:pt idx="2424">
                  <c:v>68.13</c:v>
                </c:pt>
                <c:pt idx="2425">
                  <c:v>8.89</c:v>
                </c:pt>
                <c:pt idx="2426">
                  <c:v>186.62</c:v>
                </c:pt>
                <c:pt idx="2427">
                  <c:v>275.48</c:v>
                </c:pt>
                <c:pt idx="2428">
                  <c:v>68.13</c:v>
                </c:pt>
                <c:pt idx="2429">
                  <c:v>8.89</c:v>
                </c:pt>
                <c:pt idx="2430">
                  <c:v>139.22</c:v>
                </c:pt>
                <c:pt idx="2431">
                  <c:v>284.37</c:v>
                </c:pt>
                <c:pt idx="2432">
                  <c:v>68.13</c:v>
                </c:pt>
                <c:pt idx="2433">
                  <c:v>8.89</c:v>
                </c:pt>
                <c:pt idx="2434">
                  <c:v>186.62</c:v>
                </c:pt>
                <c:pt idx="2435">
                  <c:v>272.52</c:v>
                </c:pt>
                <c:pt idx="2436">
                  <c:v>79.98</c:v>
                </c:pt>
                <c:pt idx="2437">
                  <c:v>8.89</c:v>
                </c:pt>
                <c:pt idx="2438">
                  <c:v>139.22</c:v>
                </c:pt>
                <c:pt idx="2439">
                  <c:v>287.33</c:v>
                </c:pt>
                <c:pt idx="2440">
                  <c:v>62.21</c:v>
                </c:pt>
                <c:pt idx="2441">
                  <c:v>8.89</c:v>
                </c:pt>
                <c:pt idx="2442">
                  <c:v>186.62</c:v>
                </c:pt>
                <c:pt idx="2443">
                  <c:v>275.48</c:v>
                </c:pt>
                <c:pt idx="2444">
                  <c:v>68.13</c:v>
                </c:pt>
                <c:pt idx="2445">
                  <c:v>8.89</c:v>
                </c:pt>
                <c:pt idx="2446">
                  <c:v>139.22</c:v>
                </c:pt>
                <c:pt idx="2447">
                  <c:v>287.33</c:v>
                </c:pt>
                <c:pt idx="2448">
                  <c:v>62.21</c:v>
                </c:pt>
                <c:pt idx="2449">
                  <c:v>8.89</c:v>
                </c:pt>
                <c:pt idx="2450">
                  <c:v>186.62</c:v>
                </c:pt>
                <c:pt idx="2451">
                  <c:v>275.48</c:v>
                </c:pt>
                <c:pt idx="2452">
                  <c:v>68.13</c:v>
                </c:pt>
                <c:pt idx="2453">
                  <c:v>8.89</c:v>
                </c:pt>
                <c:pt idx="2454">
                  <c:v>139.22</c:v>
                </c:pt>
                <c:pt idx="2455">
                  <c:v>284.37</c:v>
                </c:pt>
                <c:pt idx="2456">
                  <c:v>68.13</c:v>
                </c:pt>
                <c:pt idx="2457">
                  <c:v>8.89</c:v>
                </c:pt>
                <c:pt idx="2458">
                  <c:v>186.62</c:v>
                </c:pt>
                <c:pt idx="2459">
                  <c:v>275.48</c:v>
                </c:pt>
                <c:pt idx="2460">
                  <c:v>79.98</c:v>
                </c:pt>
                <c:pt idx="2461">
                  <c:v>8.89</c:v>
                </c:pt>
                <c:pt idx="2462">
                  <c:v>139.22</c:v>
                </c:pt>
                <c:pt idx="2463">
                  <c:v>281.41000000000003</c:v>
                </c:pt>
                <c:pt idx="2464">
                  <c:v>68.13</c:v>
                </c:pt>
                <c:pt idx="2465">
                  <c:v>8.89</c:v>
                </c:pt>
                <c:pt idx="2466">
                  <c:v>186.62</c:v>
                </c:pt>
                <c:pt idx="2467">
                  <c:v>275.48</c:v>
                </c:pt>
                <c:pt idx="2468">
                  <c:v>68.13</c:v>
                </c:pt>
                <c:pt idx="2469">
                  <c:v>8.89</c:v>
                </c:pt>
                <c:pt idx="2470">
                  <c:v>139.22</c:v>
                </c:pt>
                <c:pt idx="2471">
                  <c:v>278.44</c:v>
                </c:pt>
                <c:pt idx="2472">
                  <c:v>68.13</c:v>
                </c:pt>
                <c:pt idx="2473">
                  <c:v>8.89</c:v>
                </c:pt>
                <c:pt idx="2474">
                  <c:v>186.62</c:v>
                </c:pt>
                <c:pt idx="2475">
                  <c:v>272.52</c:v>
                </c:pt>
                <c:pt idx="2476">
                  <c:v>68.13</c:v>
                </c:pt>
                <c:pt idx="2477">
                  <c:v>8.89</c:v>
                </c:pt>
                <c:pt idx="2478">
                  <c:v>139.22</c:v>
                </c:pt>
                <c:pt idx="2479">
                  <c:v>275.48</c:v>
                </c:pt>
                <c:pt idx="2480">
                  <c:v>68.13</c:v>
                </c:pt>
                <c:pt idx="2481">
                  <c:v>8.89</c:v>
                </c:pt>
                <c:pt idx="2482">
                  <c:v>186.62</c:v>
                </c:pt>
                <c:pt idx="2483">
                  <c:v>275.48</c:v>
                </c:pt>
                <c:pt idx="2484">
                  <c:v>68.13</c:v>
                </c:pt>
                <c:pt idx="2485">
                  <c:v>8.89</c:v>
                </c:pt>
                <c:pt idx="2486">
                  <c:v>139.22</c:v>
                </c:pt>
                <c:pt idx="2487">
                  <c:v>278.44</c:v>
                </c:pt>
                <c:pt idx="2488">
                  <c:v>68.13</c:v>
                </c:pt>
                <c:pt idx="2489">
                  <c:v>8.89</c:v>
                </c:pt>
                <c:pt idx="2490">
                  <c:v>222.16</c:v>
                </c:pt>
                <c:pt idx="2491">
                  <c:v>275.48</c:v>
                </c:pt>
                <c:pt idx="2492">
                  <c:v>68.13</c:v>
                </c:pt>
                <c:pt idx="2493">
                  <c:v>8.89</c:v>
                </c:pt>
                <c:pt idx="2494">
                  <c:v>139.22</c:v>
                </c:pt>
                <c:pt idx="2495">
                  <c:v>275.48</c:v>
                </c:pt>
                <c:pt idx="2496">
                  <c:v>68.13</c:v>
                </c:pt>
                <c:pt idx="2497">
                  <c:v>8.89</c:v>
                </c:pt>
                <c:pt idx="2498">
                  <c:v>186.62</c:v>
                </c:pt>
                <c:pt idx="2499">
                  <c:v>272.52</c:v>
                </c:pt>
                <c:pt idx="2500">
                  <c:v>68.13</c:v>
                </c:pt>
                <c:pt idx="2501">
                  <c:v>8.89</c:v>
                </c:pt>
                <c:pt idx="2502">
                  <c:v>139.22</c:v>
                </c:pt>
                <c:pt idx="2503">
                  <c:v>278.44</c:v>
                </c:pt>
                <c:pt idx="2504">
                  <c:v>62.21</c:v>
                </c:pt>
                <c:pt idx="2505">
                  <c:v>8.89</c:v>
                </c:pt>
                <c:pt idx="2506">
                  <c:v>186.62</c:v>
                </c:pt>
                <c:pt idx="2507">
                  <c:v>272.52</c:v>
                </c:pt>
                <c:pt idx="2508">
                  <c:v>68.13</c:v>
                </c:pt>
                <c:pt idx="2509">
                  <c:v>8.89</c:v>
                </c:pt>
                <c:pt idx="2510">
                  <c:v>151.07</c:v>
                </c:pt>
                <c:pt idx="2511">
                  <c:v>275.48</c:v>
                </c:pt>
                <c:pt idx="2512">
                  <c:v>68.13</c:v>
                </c:pt>
                <c:pt idx="2513">
                  <c:v>8.89</c:v>
                </c:pt>
                <c:pt idx="2514">
                  <c:v>234.01</c:v>
                </c:pt>
                <c:pt idx="2515">
                  <c:v>272.52</c:v>
                </c:pt>
                <c:pt idx="2516">
                  <c:v>79.98</c:v>
                </c:pt>
                <c:pt idx="2517">
                  <c:v>8.89</c:v>
                </c:pt>
                <c:pt idx="2518">
                  <c:v>139.22</c:v>
                </c:pt>
                <c:pt idx="2519">
                  <c:v>278.44</c:v>
                </c:pt>
                <c:pt idx="2520">
                  <c:v>68.13</c:v>
                </c:pt>
                <c:pt idx="2521">
                  <c:v>8.89</c:v>
                </c:pt>
                <c:pt idx="2522">
                  <c:v>222.16</c:v>
                </c:pt>
                <c:pt idx="2523">
                  <c:v>272.52</c:v>
                </c:pt>
                <c:pt idx="2524">
                  <c:v>68.13</c:v>
                </c:pt>
                <c:pt idx="2525">
                  <c:v>8.89</c:v>
                </c:pt>
                <c:pt idx="2526">
                  <c:v>139.22</c:v>
                </c:pt>
                <c:pt idx="2527">
                  <c:v>278.44</c:v>
                </c:pt>
                <c:pt idx="2528">
                  <c:v>68.13</c:v>
                </c:pt>
                <c:pt idx="2529">
                  <c:v>8.89</c:v>
                </c:pt>
                <c:pt idx="2530">
                  <c:v>186.62</c:v>
                </c:pt>
                <c:pt idx="2531">
                  <c:v>272.52</c:v>
                </c:pt>
                <c:pt idx="2532">
                  <c:v>68.13</c:v>
                </c:pt>
                <c:pt idx="2533">
                  <c:v>8.89</c:v>
                </c:pt>
                <c:pt idx="2534">
                  <c:v>139.22</c:v>
                </c:pt>
                <c:pt idx="2535">
                  <c:v>278.44</c:v>
                </c:pt>
                <c:pt idx="2536">
                  <c:v>68.13</c:v>
                </c:pt>
                <c:pt idx="2537">
                  <c:v>8.89</c:v>
                </c:pt>
                <c:pt idx="2538">
                  <c:v>222.16</c:v>
                </c:pt>
                <c:pt idx="2539">
                  <c:v>275.48</c:v>
                </c:pt>
                <c:pt idx="2540">
                  <c:v>68.13</c:v>
                </c:pt>
                <c:pt idx="2541">
                  <c:v>8.89</c:v>
                </c:pt>
                <c:pt idx="2542">
                  <c:v>139.22</c:v>
                </c:pt>
                <c:pt idx="2543">
                  <c:v>278.44</c:v>
                </c:pt>
                <c:pt idx="2544">
                  <c:v>62.21</c:v>
                </c:pt>
                <c:pt idx="2545">
                  <c:v>8.89</c:v>
                </c:pt>
                <c:pt idx="2546">
                  <c:v>222.16</c:v>
                </c:pt>
                <c:pt idx="2547">
                  <c:v>275.48</c:v>
                </c:pt>
                <c:pt idx="2548">
                  <c:v>68.13</c:v>
                </c:pt>
                <c:pt idx="2549">
                  <c:v>8.89</c:v>
                </c:pt>
                <c:pt idx="2550">
                  <c:v>139.22</c:v>
                </c:pt>
                <c:pt idx="2551">
                  <c:v>275.48</c:v>
                </c:pt>
                <c:pt idx="2552">
                  <c:v>68.13</c:v>
                </c:pt>
                <c:pt idx="2553">
                  <c:v>8.89</c:v>
                </c:pt>
                <c:pt idx="2554">
                  <c:v>234.01</c:v>
                </c:pt>
                <c:pt idx="2555">
                  <c:v>275.48</c:v>
                </c:pt>
                <c:pt idx="2556">
                  <c:v>68.13</c:v>
                </c:pt>
                <c:pt idx="2557">
                  <c:v>8.89</c:v>
                </c:pt>
                <c:pt idx="2558">
                  <c:v>139.22</c:v>
                </c:pt>
                <c:pt idx="2559">
                  <c:v>278.44</c:v>
                </c:pt>
                <c:pt idx="2560">
                  <c:v>68.13</c:v>
                </c:pt>
                <c:pt idx="2561">
                  <c:v>8.89</c:v>
                </c:pt>
                <c:pt idx="2562">
                  <c:v>222.16</c:v>
                </c:pt>
                <c:pt idx="2563">
                  <c:v>275.48</c:v>
                </c:pt>
                <c:pt idx="2564">
                  <c:v>68.13</c:v>
                </c:pt>
                <c:pt idx="2565">
                  <c:v>8.89</c:v>
                </c:pt>
                <c:pt idx="2566">
                  <c:v>139.22</c:v>
                </c:pt>
                <c:pt idx="2567">
                  <c:v>275.48</c:v>
                </c:pt>
                <c:pt idx="2568">
                  <c:v>68.13</c:v>
                </c:pt>
                <c:pt idx="2569">
                  <c:v>8.89</c:v>
                </c:pt>
                <c:pt idx="2570">
                  <c:v>222.16</c:v>
                </c:pt>
                <c:pt idx="2571">
                  <c:v>275.48</c:v>
                </c:pt>
                <c:pt idx="2572">
                  <c:v>79.98</c:v>
                </c:pt>
                <c:pt idx="2573">
                  <c:v>8.89</c:v>
                </c:pt>
                <c:pt idx="2574">
                  <c:v>139.22</c:v>
                </c:pt>
                <c:pt idx="2575">
                  <c:v>278.44</c:v>
                </c:pt>
                <c:pt idx="2576">
                  <c:v>68.13</c:v>
                </c:pt>
                <c:pt idx="2577">
                  <c:v>8.89</c:v>
                </c:pt>
                <c:pt idx="2578">
                  <c:v>222.16</c:v>
                </c:pt>
                <c:pt idx="2579">
                  <c:v>272.52</c:v>
                </c:pt>
                <c:pt idx="2580">
                  <c:v>68.13</c:v>
                </c:pt>
                <c:pt idx="2581">
                  <c:v>8.89</c:v>
                </c:pt>
                <c:pt idx="2582">
                  <c:v>139.22</c:v>
                </c:pt>
                <c:pt idx="2583">
                  <c:v>278.44</c:v>
                </c:pt>
                <c:pt idx="2584">
                  <c:v>62.21</c:v>
                </c:pt>
                <c:pt idx="2585">
                  <c:v>8.89</c:v>
                </c:pt>
                <c:pt idx="2586">
                  <c:v>222.16</c:v>
                </c:pt>
                <c:pt idx="2587">
                  <c:v>272.52</c:v>
                </c:pt>
                <c:pt idx="2588">
                  <c:v>79.98</c:v>
                </c:pt>
                <c:pt idx="2589">
                  <c:v>8.89</c:v>
                </c:pt>
                <c:pt idx="2590">
                  <c:v>139.22</c:v>
                </c:pt>
                <c:pt idx="2591">
                  <c:v>278.44</c:v>
                </c:pt>
                <c:pt idx="2592">
                  <c:v>68.13</c:v>
                </c:pt>
                <c:pt idx="2593">
                  <c:v>8.89</c:v>
                </c:pt>
                <c:pt idx="2594">
                  <c:v>186.62</c:v>
                </c:pt>
                <c:pt idx="2595">
                  <c:v>272.52</c:v>
                </c:pt>
                <c:pt idx="2596">
                  <c:v>68.13</c:v>
                </c:pt>
                <c:pt idx="2597">
                  <c:v>8.89</c:v>
                </c:pt>
                <c:pt idx="2598">
                  <c:v>139.22</c:v>
                </c:pt>
                <c:pt idx="2599">
                  <c:v>275.48</c:v>
                </c:pt>
                <c:pt idx="2600">
                  <c:v>62.21</c:v>
                </c:pt>
                <c:pt idx="2601">
                  <c:v>8.89</c:v>
                </c:pt>
                <c:pt idx="2602">
                  <c:v>186.62</c:v>
                </c:pt>
                <c:pt idx="2603">
                  <c:v>272.52</c:v>
                </c:pt>
                <c:pt idx="2604">
                  <c:v>68.13</c:v>
                </c:pt>
                <c:pt idx="2605">
                  <c:v>8.89</c:v>
                </c:pt>
                <c:pt idx="2606">
                  <c:v>139.22</c:v>
                </c:pt>
                <c:pt idx="2607">
                  <c:v>278.44</c:v>
                </c:pt>
                <c:pt idx="2608">
                  <c:v>62.21</c:v>
                </c:pt>
                <c:pt idx="2609">
                  <c:v>8.89</c:v>
                </c:pt>
                <c:pt idx="2610">
                  <c:v>186.62</c:v>
                </c:pt>
                <c:pt idx="2611">
                  <c:v>272.52</c:v>
                </c:pt>
                <c:pt idx="2612">
                  <c:v>68.13</c:v>
                </c:pt>
                <c:pt idx="2613">
                  <c:v>8.89</c:v>
                </c:pt>
                <c:pt idx="2614">
                  <c:v>139.22</c:v>
                </c:pt>
                <c:pt idx="2615">
                  <c:v>278.44</c:v>
                </c:pt>
                <c:pt idx="2616">
                  <c:v>62.21</c:v>
                </c:pt>
                <c:pt idx="2617">
                  <c:v>8.89</c:v>
                </c:pt>
                <c:pt idx="2618">
                  <c:v>222.16</c:v>
                </c:pt>
                <c:pt idx="2619">
                  <c:v>272.52</c:v>
                </c:pt>
                <c:pt idx="2620">
                  <c:v>68.13</c:v>
                </c:pt>
                <c:pt idx="2621">
                  <c:v>8.89</c:v>
                </c:pt>
                <c:pt idx="2622">
                  <c:v>139.22</c:v>
                </c:pt>
                <c:pt idx="2623">
                  <c:v>275.48</c:v>
                </c:pt>
                <c:pt idx="2624">
                  <c:v>68.13</c:v>
                </c:pt>
                <c:pt idx="2625">
                  <c:v>8.89</c:v>
                </c:pt>
                <c:pt idx="2626">
                  <c:v>234.01</c:v>
                </c:pt>
                <c:pt idx="2627">
                  <c:v>269.56</c:v>
                </c:pt>
                <c:pt idx="2628">
                  <c:v>68.13</c:v>
                </c:pt>
                <c:pt idx="2629">
                  <c:v>8.89</c:v>
                </c:pt>
                <c:pt idx="2630">
                  <c:v>139.22</c:v>
                </c:pt>
                <c:pt idx="2631">
                  <c:v>275.48</c:v>
                </c:pt>
                <c:pt idx="2632">
                  <c:v>68.13</c:v>
                </c:pt>
                <c:pt idx="2633">
                  <c:v>8.89</c:v>
                </c:pt>
                <c:pt idx="2634">
                  <c:v>222.16</c:v>
                </c:pt>
                <c:pt idx="2635">
                  <c:v>269.56</c:v>
                </c:pt>
                <c:pt idx="2636">
                  <c:v>68.13</c:v>
                </c:pt>
                <c:pt idx="2637">
                  <c:v>8.89</c:v>
                </c:pt>
                <c:pt idx="2638">
                  <c:v>139.22</c:v>
                </c:pt>
                <c:pt idx="2639">
                  <c:v>275.48</c:v>
                </c:pt>
                <c:pt idx="2640">
                  <c:v>62.21</c:v>
                </c:pt>
                <c:pt idx="2641">
                  <c:v>8.89</c:v>
                </c:pt>
                <c:pt idx="2642">
                  <c:v>222.16</c:v>
                </c:pt>
                <c:pt idx="2643">
                  <c:v>269.56</c:v>
                </c:pt>
                <c:pt idx="2644">
                  <c:v>68.13</c:v>
                </c:pt>
                <c:pt idx="2645">
                  <c:v>8.89</c:v>
                </c:pt>
                <c:pt idx="2646">
                  <c:v>139.22</c:v>
                </c:pt>
                <c:pt idx="2647">
                  <c:v>275.48</c:v>
                </c:pt>
                <c:pt idx="2648">
                  <c:v>62.21</c:v>
                </c:pt>
                <c:pt idx="2649">
                  <c:v>8.89</c:v>
                </c:pt>
                <c:pt idx="2650">
                  <c:v>222.16</c:v>
                </c:pt>
                <c:pt idx="2651">
                  <c:v>269.56</c:v>
                </c:pt>
                <c:pt idx="2652">
                  <c:v>68.13</c:v>
                </c:pt>
                <c:pt idx="2653">
                  <c:v>8.89</c:v>
                </c:pt>
                <c:pt idx="2654">
                  <c:v>139.22</c:v>
                </c:pt>
                <c:pt idx="2655">
                  <c:v>278.44</c:v>
                </c:pt>
                <c:pt idx="2656">
                  <c:v>62.21</c:v>
                </c:pt>
                <c:pt idx="2657">
                  <c:v>8.89</c:v>
                </c:pt>
                <c:pt idx="2658">
                  <c:v>222.16</c:v>
                </c:pt>
                <c:pt idx="2659">
                  <c:v>269.56</c:v>
                </c:pt>
                <c:pt idx="2660">
                  <c:v>68.13</c:v>
                </c:pt>
                <c:pt idx="2661">
                  <c:v>8.89</c:v>
                </c:pt>
                <c:pt idx="2662">
                  <c:v>139.22</c:v>
                </c:pt>
                <c:pt idx="2663">
                  <c:v>275.48</c:v>
                </c:pt>
                <c:pt idx="2664">
                  <c:v>68.13</c:v>
                </c:pt>
                <c:pt idx="2665">
                  <c:v>8.89</c:v>
                </c:pt>
                <c:pt idx="2666">
                  <c:v>234.01</c:v>
                </c:pt>
                <c:pt idx="2667">
                  <c:v>269.56</c:v>
                </c:pt>
                <c:pt idx="2668">
                  <c:v>68.13</c:v>
                </c:pt>
                <c:pt idx="2669">
                  <c:v>8.89</c:v>
                </c:pt>
                <c:pt idx="2670">
                  <c:v>139.22</c:v>
                </c:pt>
                <c:pt idx="2671">
                  <c:v>275.48</c:v>
                </c:pt>
                <c:pt idx="2672">
                  <c:v>68.13</c:v>
                </c:pt>
                <c:pt idx="2673">
                  <c:v>5.92</c:v>
                </c:pt>
                <c:pt idx="2674">
                  <c:v>186.62</c:v>
                </c:pt>
                <c:pt idx="2675">
                  <c:v>269.56</c:v>
                </c:pt>
                <c:pt idx="2676">
                  <c:v>68.13</c:v>
                </c:pt>
                <c:pt idx="2677">
                  <c:v>8.89</c:v>
                </c:pt>
                <c:pt idx="2678">
                  <c:v>139.22</c:v>
                </c:pt>
                <c:pt idx="2679">
                  <c:v>272.52</c:v>
                </c:pt>
                <c:pt idx="2680">
                  <c:v>68.13</c:v>
                </c:pt>
                <c:pt idx="2681">
                  <c:v>8.89</c:v>
                </c:pt>
                <c:pt idx="2682">
                  <c:v>186.62</c:v>
                </c:pt>
                <c:pt idx="2683">
                  <c:v>272.52</c:v>
                </c:pt>
                <c:pt idx="2684">
                  <c:v>68.13</c:v>
                </c:pt>
                <c:pt idx="2685">
                  <c:v>8.89</c:v>
                </c:pt>
                <c:pt idx="2686">
                  <c:v>139.22</c:v>
                </c:pt>
                <c:pt idx="2687">
                  <c:v>272.52</c:v>
                </c:pt>
                <c:pt idx="2688">
                  <c:v>68.13</c:v>
                </c:pt>
                <c:pt idx="2689">
                  <c:v>5.92</c:v>
                </c:pt>
                <c:pt idx="2690">
                  <c:v>222.16</c:v>
                </c:pt>
                <c:pt idx="2691">
                  <c:v>272.52</c:v>
                </c:pt>
                <c:pt idx="2692">
                  <c:v>68.13</c:v>
                </c:pt>
                <c:pt idx="2693">
                  <c:v>8.89</c:v>
                </c:pt>
                <c:pt idx="2694">
                  <c:v>139.22</c:v>
                </c:pt>
                <c:pt idx="2695">
                  <c:v>272.52</c:v>
                </c:pt>
                <c:pt idx="2696">
                  <c:v>68.13</c:v>
                </c:pt>
                <c:pt idx="2697">
                  <c:v>8.89</c:v>
                </c:pt>
                <c:pt idx="2698">
                  <c:v>222.16</c:v>
                </c:pt>
                <c:pt idx="2699">
                  <c:v>269.56</c:v>
                </c:pt>
                <c:pt idx="2700">
                  <c:v>68.13</c:v>
                </c:pt>
                <c:pt idx="2701">
                  <c:v>8.89</c:v>
                </c:pt>
                <c:pt idx="2702">
                  <c:v>139.22</c:v>
                </c:pt>
                <c:pt idx="2703">
                  <c:v>272.52</c:v>
                </c:pt>
                <c:pt idx="2704">
                  <c:v>62.21</c:v>
                </c:pt>
                <c:pt idx="2705">
                  <c:v>8.89</c:v>
                </c:pt>
                <c:pt idx="2706">
                  <c:v>222.16</c:v>
                </c:pt>
                <c:pt idx="2707">
                  <c:v>272.52</c:v>
                </c:pt>
                <c:pt idx="2708">
                  <c:v>79.98</c:v>
                </c:pt>
                <c:pt idx="2709">
                  <c:v>8.89</c:v>
                </c:pt>
                <c:pt idx="2710">
                  <c:v>151.07</c:v>
                </c:pt>
                <c:pt idx="2711">
                  <c:v>272.52</c:v>
                </c:pt>
                <c:pt idx="2712">
                  <c:v>68.13</c:v>
                </c:pt>
                <c:pt idx="2713">
                  <c:v>8.89</c:v>
                </c:pt>
                <c:pt idx="2714">
                  <c:v>234.01</c:v>
                </c:pt>
                <c:pt idx="2715">
                  <c:v>272.52</c:v>
                </c:pt>
                <c:pt idx="2716">
                  <c:v>68.13</c:v>
                </c:pt>
                <c:pt idx="2717">
                  <c:v>8.89</c:v>
                </c:pt>
                <c:pt idx="2718">
                  <c:v>162.91999999999999</c:v>
                </c:pt>
                <c:pt idx="2719">
                  <c:v>269.56</c:v>
                </c:pt>
                <c:pt idx="2720">
                  <c:v>62.21</c:v>
                </c:pt>
                <c:pt idx="2721">
                  <c:v>5.92</c:v>
                </c:pt>
                <c:pt idx="2722">
                  <c:v>222.16</c:v>
                </c:pt>
                <c:pt idx="2723">
                  <c:v>272.52</c:v>
                </c:pt>
                <c:pt idx="2724">
                  <c:v>68.13</c:v>
                </c:pt>
                <c:pt idx="2725">
                  <c:v>8.89</c:v>
                </c:pt>
                <c:pt idx="2726">
                  <c:v>139.22</c:v>
                </c:pt>
                <c:pt idx="2727">
                  <c:v>269.56</c:v>
                </c:pt>
                <c:pt idx="2728">
                  <c:v>68.13</c:v>
                </c:pt>
                <c:pt idx="2729">
                  <c:v>8.89</c:v>
                </c:pt>
                <c:pt idx="2730">
                  <c:v>186.62</c:v>
                </c:pt>
                <c:pt idx="2731">
                  <c:v>272.52</c:v>
                </c:pt>
                <c:pt idx="2732">
                  <c:v>79.98</c:v>
                </c:pt>
                <c:pt idx="2733">
                  <c:v>8.89</c:v>
                </c:pt>
                <c:pt idx="2734">
                  <c:v>139.22</c:v>
                </c:pt>
                <c:pt idx="2735">
                  <c:v>269.56</c:v>
                </c:pt>
                <c:pt idx="2736">
                  <c:v>68.13</c:v>
                </c:pt>
                <c:pt idx="2737">
                  <c:v>5.92</c:v>
                </c:pt>
                <c:pt idx="2738">
                  <c:v>186.62</c:v>
                </c:pt>
                <c:pt idx="2739">
                  <c:v>275.48</c:v>
                </c:pt>
                <c:pt idx="2740">
                  <c:v>68.13</c:v>
                </c:pt>
                <c:pt idx="2741">
                  <c:v>8.89</c:v>
                </c:pt>
                <c:pt idx="2742">
                  <c:v>139.22</c:v>
                </c:pt>
                <c:pt idx="2743">
                  <c:v>269.56</c:v>
                </c:pt>
                <c:pt idx="2744">
                  <c:v>68.13</c:v>
                </c:pt>
                <c:pt idx="2745">
                  <c:v>8.89</c:v>
                </c:pt>
                <c:pt idx="2746">
                  <c:v>222.16</c:v>
                </c:pt>
                <c:pt idx="2747">
                  <c:v>275.48</c:v>
                </c:pt>
                <c:pt idx="2748">
                  <c:v>79.98</c:v>
                </c:pt>
                <c:pt idx="2749">
                  <c:v>8.89</c:v>
                </c:pt>
                <c:pt idx="2750">
                  <c:v>139.22</c:v>
                </c:pt>
                <c:pt idx="2751">
                  <c:v>272.52</c:v>
                </c:pt>
                <c:pt idx="2752">
                  <c:v>68.13</c:v>
                </c:pt>
                <c:pt idx="2753">
                  <c:v>5.92</c:v>
                </c:pt>
                <c:pt idx="2754">
                  <c:v>186.62</c:v>
                </c:pt>
                <c:pt idx="2755">
                  <c:v>275.48</c:v>
                </c:pt>
                <c:pt idx="2756">
                  <c:v>79.98</c:v>
                </c:pt>
                <c:pt idx="2757">
                  <c:v>8.89</c:v>
                </c:pt>
                <c:pt idx="2758">
                  <c:v>139.22</c:v>
                </c:pt>
                <c:pt idx="2759">
                  <c:v>272.52</c:v>
                </c:pt>
                <c:pt idx="2760">
                  <c:v>68.13</c:v>
                </c:pt>
                <c:pt idx="2761">
                  <c:v>8.89</c:v>
                </c:pt>
                <c:pt idx="2762">
                  <c:v>186.62</c:v>
                </c:pt>
                <c:pt idx="2763">
                  <c:v>275.48</c:v>
                </c:pt>
                <c:pt idx="2764">
                  <c:v>68.13</c:v>
                </c:pt>
                <c:pt idx="2765">
                  <c:v>8.89</c:v>
                </c:pt>
                <c:pt idx="2766">
                  <c:v>139.22</c:v>
                </c:pt>
                <c:pt idx="2767">
                  <c:v>275.48</c:v>
                </c:pt>
                <c:pt idx="2768">
                  <c:v>68.13</c:v>
                </c:pt>
                <c:pt idx="2769">
                  <c:v>5.92</c:v>
                </c:pt>
                <c:pt idx="2770">
                  <c:v>186.62</c:v>
                </c:pt>
                <c:pt idx="2771">
                  <c:v>275.48</c:v>
                </c:pt>
                <c:pt idx="2772">
                  <c:v>68.13</c:v>
                </c:pt>
                <c:pt idx="2773">
                  <c:v>8.89</c:v>
                </c:pt>
                <c:pt idx="2774">
                  <c:v>139.22</c:v>
                </c:pt>
                <c:pt idx="2775">
                  <c:v>275.48</c:v>
                </c:pt>
                <c:pt idx="2776">
                  <c:v>68.13</c:v>
                </c:pt>
                <c:pt idx="2777">
                  <c:v>8.89</c:v>
                </c:pt>
                <c:pt idx="2778">
                  <c:v>186.62</c:v>
                </c:pt>
                <c:pt idx="2779">
                  <c:v>275.48</c:v>
                </c:pt>
                <c:pt idx="2780">
                  <c:v>68.13</c:v>
                </c:pt>
                <c:pt idx="2781">
                  <c:v>8.89</c:v>
                </c:pt>
                <c:pt idx="2782">
                  <c:v>139.22</c:v>
                </c:pt>
                <c:pt idx="2783">
                  <c:v>275.48</c:v>
                </c:pt>
                <c:pt idx="2784">
                  <c:v>68.13</c:v>
                </c:pt>
                <c:pt idx="2785">
                  <c:v>5.92</c:v>
                </c:pt>
                <c:pt idx="2786">
                  <c:v>186.62</c:v>
                </c:pt>
                <c:pt idx="2787">
                  <c:v>275.48</c:v>
                </c:pt>
                <c:pt idx="2788">
                  <c:v>79.98</c:v>
                </c:pt>
                <c:pt idx="2789">
                  <c:v>8.89</c:v>
                </c:pt>
                <c:pt idx="2790">
                  <c:v>139.22</c:v>
                </c:pt>
                <c:pt idx="2791">
                  <c:v>275.48</c:v>
                </c:pt>
                <c:pt idx="2792">
                  <c:v>68.13</c:v>
                </c:pt>
                <c:pt idx="2793">
                  <c:v>8.89</c:v>
                </c:pt>
                <c:pt idx="2794">
                  <c:v>186.62</c:v>
                </c:pt>
                <c:pt idx="2795">
                  <c:v>275.48</c:v>
                </c:pt>
                <c:pt idx="2796">
                  <c:v>79.98</c:v>
                </c:pt>
                <c:pt idx="2797">
                  <c:v>8.89</c:v>
                </c:pt>
                <c:pt idx="2798">
                  <c:v>139.22</c:v>
                </c:pt>
                <c:pt idx="2799">
                  <c:v>275.48</c:v>
                </c:pt>
                <c:pt idx="2800">
                  <c:v>68.13</c:v>
                </c:pt>
                <c:pt idx="2801">
                  <c:v>5.92</c:v>
                </c:pt>
                <c:pt idx="2802">
                  <c:v>186.62</c:v>
                </c:pt>
                <c:pt idx="2803">
                  <c:v>272.52</c:v>
                </c:pt>
                <c:pt idx="2804">
                  <c:v>68.13</c:v>
                </c:pt>
                <c:pt idx="2805">
                  <c:v>8.89</c:v>
                </c:pt>
                <c:pt idx="2806">
                  <c:v>139.22</c:v>
                </c:pt>
                <c:pt idx="2807">
                  <c:v>275.48</c:v>
                </c:pt>
                <c:pt idx="2808">
                  <c:v>62.21</c:v>
                </c:pt>
                <c:pt idx="2809">
                  <c:v>8.89</c:v>
                </c:pt>
                <c:pt idx="2810">
                  <c:v>186.62</c:v>
                </c:pt>
                <c:pt idx="2811">
                  <c:v>272.52</c:v>
                </c:pt>
                <c:pt idx="2812">
                  <c:v>79.98</c:v>
                </c:pt>
                <c:pt idx="2813">
                  <c:v>8.89</c:v>
                </c:pt>
                <c:pt idx="2814">
                  <c:v>139.22</c:v>
                </c:pt>
                <c:pt idx="2815">
                  <c:v>278.44</c:v>
                </c:pt>
                <c:pt idx="2816">
                  <c:v>68.13</c:v>
                </c:pt>
                <c:pt idx="2817">
                  <c:v>8.89</c:v>
                </c:pt>
                <c:pt idx="2818">
                  <c:v>186.62</c:v>
                </c:pt>
                <c:pt idx="2819">
                  <c:v>272.52</c:v>
                </c:pt>
                <c:pt idx="2820">
                  <c:v>79.98</c:v>
                </c:pt>
                <c:pt idx="2821">
                  <c:v>8.89</c:v>
                </c:pt>
                <c:pt idx="2822">
                  <c:v>139.22</c:v>
                </c:pt>
                <c:pt idx="2823">
                  <c:v>278.44</c:v>
                </c:pt>
                <c:pt idx="2824">
                  <c:v>62.21</c:v>
                </c:pt>
                <c:pt idx="2825">
                  <c:v>8.89</c:v>
                </c:pt>
                <c:pt idx="2826">
                  <c:v>186.62</c:v>
                </c:pt>
                <c:pt idx="2827">
                  <c:v>269.56</c:v>
                </c:pt>
                <c:pt idx="2828">
                  <c:v>68.13</c:v>
                </c:pt>
                <c:pt idx="2829">
                  <c:v>8.89</c:v>
                </c:pt>
                <c:pt idx="2830">
                  <c:v>139.22</c:v>
                </c:pt>
                <c:pt idx="2831">
                  <c:v>281.41000000000003</c:v>
                </c:pt>
                <c:pt idx="2832">
                  <c:v>68.13</c:v>
                </c:pt>
                <c:pt idx="2833">
                  <c:v>8.89</c:v>
                </c:pt>
                <c:pt idx="2834">
                  <c:v>186.62</c:v>
                </c:pt>
                <c:pt idx="2835">
                  <c:v>269.56</c:v>
                </c:pt>
                <c:pt idx="2836">
                  <c:v>79.98</c:v>
                </c:pt>
                <c:pt idx="2837">
                  <c:v>8.89</c:v>
                </c:pt>
                <c:pt idx="2838">
                  <c:v>139.22</c:v>
                </c:pt>
                <c:pt idx="2839">
                  <c:v>284.37</c:v>
                </c:pt>
                <c:pt idx="2840">
                  <c:v>62.21</c:v>
                </c:pt>
                <c:pt idx="2841">
                  <c:v>8.89</c:v>
                </c:pt>
                <c:pt idx="2842">
                  <c:v>186.62</c:v>
                </c:pt>
                <c:pt idx="2843">
                  <c:v>269.56</c:v>
                </c:pt>
                <c:pt idx="2844">
                  <c:v>79.98</c:v>
                </c:pt>
                <c:pt idx="2845">
                  <c:v>8.89</c:v>
                </c:pt>
                <c:pt idx="2846">
                  <c:v>139.22</c:v>
                </c:pt>
                <c:pt idx="2847">
                  <c:v>284.37</c:v>
                </c:pt>
                <c:pt idx="2848">
                  <c:v>68.13</c:v>
                </c:pt>
                <c:pt idx="2849">
                  <c:v>8.89</c:v>
                </c:pt>
                <c:pt idx="2850">
                  <c:v>186.62</c:v>
                </c:pt>
                <c:pt idx="2851">
                  <c:v>269.56</c:v>
                </c:pt>
                <c:pt idx="2852">
                  <c:v>68.13</c:v>
                </c:pt>
                <c:pt idx="2853">
                  <c:v>8.89</c:v>
                </c:pt>
                <c:pt idx="2854">
                  <c:v>139.22</c:v>
                </c:pt>
                <c:pt idx="2855">
                  <c:v>284.37</c:v>
                </c:pt>
                <c:pt idx="2856">
                  <c:v>56.28</c:v>
                </c:pt>
                <c:pt idx="2857">
                  <c:v>8.89</c:v>
                </c:pt>
                <c:pt idx="2858">
                  <c:v>222.16</c:v>
                </c:pt>
                <c:pt idx="2859">
                  <c:v>272.52</c:v>
                </c:pt>
                <c:pt idx="2860">
                  <c:v>68.13</c:v>
                </c:pt>
                <c:pt idx="2861">
                  <c:v>8.89</c:v>
                </c:pt>
                <c:pt idx="2862">
                  <c:v>139.22</c:v>
                </c:pt>
                <c:pt idx="2863">
                  <c:v>284.37</c:v>
                </c:pt>
                <c:pt idx="2864">
                  <c:v>62.21</c:v>
                </c:pt>
                <c:pt idx="2865">
                  <c:v>8.89</c:v>
                </c:pt>
                <c:pt idx="2866">
                  <c:v>186.62</c:v>
                </c:pt>
                <c:pt idx="2867">
                  <c:v>272.52</c:v>
                </c:pt>
                <c:pt idx="2868">
                  <c:v>68.13</c:v>
                </c:pt>
                <c:pt idx="2869">
                  <c:v>8.89</c:v>
                </c:pt>
                <c:pt idx="2870">
                  <c:v>139.22</c:v>
                </c:pt>
                <c:pt idx="2871">
                  <c:v>281.41000000000003</c:v>
                </c:pt>
                <c:pt idx="2872">
                  <c:v>68.13</c:v>
                </c:pt>
                <c:pt idx="2873">
                  <c:v>8.89</c:v>
                </c:pt>
                <c:pt idx="2874">
                  <c:v>186.62</c:v>
                </c:pt>
                <c:pt idx="2875">
                  <c:v>272.52</c:v>
                </c:pt>
                <c:pt idx="2876">
                  <c:v>68.13</c:v>
                </c:pt>
                <c:pt idx="2877">
                  <c:v>8.89</c:v>
                </c:pt>
                <c:pt idx="2878">
                  <c:v>139.22</c:v>
                </c:pt>
                <c:pt idx="2879">
                  <c:v>281.41000000000003</c:v>
                </c:pt>
                <c:pt idx="2880">
                  <c:v>56.28</c:v>
                </c:pt>
                <c:pt idx="2881">
                  <c:v>8.89</c:v>
                </c:pt>
                <c:pt idx="2882">
                  <c:v>222.16</c:v>
                </c:pt>
                <c:pt idx="2883">
                  <c:v>272.52</c:v>
                </c:pt>
                <c:pt idx="2884">
                  <c:v>68.13</c:v>
                </c:pt>
                <c:pt idx="2885">
                  <c:v>8.89</c:v>
                </c:pt>
                <c:pt idx="2886">
                  <c:v>139.22</c:v>
                </c:pt>
                <c:pt idx="2887">
                  <c:v>281.41000000000003</c:v>
                </c:pt>
                <c:pt idx="2888">
                  <c:v>62.21</c:v>
                </c:pt>
                <c:pt idx="2889">
                  <c:v>8.89</c:v>
                </c:pt>
                <c:pt idx="2890">
                  <c:v>234.01</c:v>
                </c:pt>
                <c:pt idx="2891">
                  <c:v>272.52</c:v>
                </c:pt>
                <c:pt idx="2892">
                  <c:v>68.13</c:v>
                </c:pt>
                <c:pt idx="2893">
                  <c:v>8.89</c:v>
                </c:pt>
                <c:pt idx="2894">
                  <c:v>139.22</c:v>
                </c:pt>
                <c:pt idx="2895">
                  <c:v>278.44</c:v>
                </c:pt>
                <c:pt idx="2896">
                  <c:v>56.28</c:v>
                </c:pt>
                <c:pt idx="2897">
                  <c:v>8.89</c:v>
                </c:pt>
                <c:pt idx="2898">
                  <c:v>234.01</c:v>
                </c:pt>
                <c:pt idx="2899">
                  <c:v>272.52</c:v>
                </c:pt>
                <c:pt idx="2900">
                  <c:v>68.13</c:v>
                </c:pt>
                <c:pt idx="2901">
                  <c:v>8.89</c:v>
                </c:pt>
                <c:pt idx="2902">
                  <c:v>139.22</c:v>
                </c:pt>
                <c:pt idx="2903">
                  <c:v>278.44</c:v>
                </c:pt>
                <c:pt idx="2904">
                  <c:v>68.13</c:v>
                </c:pt>
                <c:pt idx="2905">
                  <c:v>8.89</c:v>
                </c:pt>
                <c:pt idx="2906">
                  <c:v>234.01</c:v>
                </c:pt>
                <c:pt idx="2907">
                  <c:v>272.52</c:v>
                </c:pt>
                <c:pt idx="2908">
                  <c:v>68.13</c:v>
                </c:pt>
                <c:pt idx="2909">
                  <c:v>8.89</c:v>
                </c:pt>
                <c:pt idx="2910">
                  <c:v>139.22</c:v>
                </c:pt>
                <c:pt idx="2911">
                  <c:v>278.44</c:v>
                </c:pt>
                <c:pt idx="2912">
                  <c:v>68.13</c:v>
                </c:pt>
                <c:pt idx="2913">
                  <c:v>8.89</c:v>
                </c:pt>
                <c:pt idx="2914">
                  <c:v>186.62</c:v>
                </c:pt>
                <c:pt idx="2915">
                  <c:v>272.52</c:v>
                </c:pt>
                <c:pt idx="2916">
                  <c:v>68.13</c:v>
                </c:pt>
                <c:pt idx="2917">
                  <c:v>8.89</c:v>
                </c:pt>
                <c:pt idx="2918">
                  <c:v>139.22</c:v>
                </c:pt>
                <c:pt idx="2919">
                  <c:v>278.44</c:v>
                </c:pt>
                <c:pt idx="2920">
                  <c:v>68.13</c:v>
                </c:pt>
                <c:pt idx="2921">
                  <c:v>8.89</c:v>
                </c:pt>
                <c:pt idx="2922">
                  <c:v>234.01</c:v>
                </c:pt>
                <c:pt idx="2923">
                  <c:v>272.52</c:v>
                </c:pt>
                <c:pt idx="2924">
                  <c:v>68.13</c:v>
                </c:pt>
                <c:pt idx="2925">
                  <c:v>8.89</c:v>
                </c:pt>
                <c:pt idx="2926">
                  <c:v>139.22</c:v>
                </c:pt>
                <c:pt idx="2927">
                  <c:v>278.44</c:v>
                </c:pt>
                <c:pt idx="2928">
                  <c:v>68.13</c:v>
                </c:pt>
                <c:pt idx="2929">
                  <c:v>8.89</c:v>
                </c:pt>
                <c:pt idx="2930">
                  <c:v>186.62</c:v>
                </c:pt>
                <c:pt idx="2931">
                  <c:v>272.52</c:v>
                </c:pt>
                <c:pt idx="2932">
                  <c:v>68.13</c:v>
                </c:pt>
                <c:pt idx="2933">
                  <c:v>8.89</c:v>
                </c:pt>
                <c:pt idx="2934">
                  <c:v>139.22</c:v>
                </c:pt>
                <c:pt idx="2935">
                  <c:v>275.48</c:v>
                </c:pt>
                <c:pt idx="2936">
                  <c:v>62.21</c:v>
                </c:pt>
                <c:pt idx="2937">
                  <c:v>8.89</c:v>
                </c:pt>
                <c:pt idx="2938">
                  <c:v>234.01</c:v>
                </c:pt>
                <c:pt idx="2939">
                  <c:v>275.48</c:v>
                </c:pt>
                <c:pt idx="2940">
                  <c:v>68.13</c:v>
                </c:pt>
                <c:pt idx="2941">
                  <c:v>8.89</c:v>
                </c:pt>
                <c:pt idx="2942">
                  <c:v>139.22</c:v>
                </c:pt>
                <c:pt idx="2943">
                  <c:v>275.48</c:v>
                </c:pt>
                <c:pt idx="2944">
                  <c:v>68.13</c:v>
                </c:pt>
                <c:pt idx="2945">
                  <c:v>5.92</c:v>
                </c:pt>
                <c:pt idx="2946">
                  <c:v>186.62</c:v>
                </c:pt>
                <c:pt idx="2947">
                  <c:v>275.48</c:v>
                </c:pt>
                <c:pt idx="2948">
                  <c:v>68.13</c:v>
                </c:pt>
                <c:pt idx="2949">
                  <c:v>8.89</c:v>
                </c:pt>
                <c:pt idx="2950">
                  <c:v>139.22</c:v>
                </c:pt>
                <c:pt idx="2951">
                  <c:v>275.48</c:v>
                </c:pt>
                <c:pt idx="2952">
                  <c:v>68.13</c:v>
                </c:pt>
                <c:pt idx="2953">
                  <c:v>8.89</c:v>
                </c:pt>
                <c:pt idx="2954">
                  <c:v>186.62</c:v>
                </c:pt>
                <c:pt idx="2955">
                  <c:v>275.48</c:v>
                </c:pt>
                <c:pt idx="2956">
                  <c:v>79.98</c:v>
                </c:pt>
                <c:pt idx="2957">
                  <c:v>8.89</c:v>
                </c:pt>
                <c:pt idx="2958">
                  <c:v>139.22</c:v>
                </c:pt>
                <c:pt idx="2959">
                  <c:v>275.48</c:v>
                </c:pt>
                <c:pt idx="2960">
                  <c:v>62.21</c:v>
                </c:pt>
                <c:pt idx="2961">
                  <c:v>8.89</c:v>
                </c:pt>
                <c:pt idx="2962">
                  <c:v>186.62</c:v>
                </c:pt>
                <c:pt idx="2963">
                  <c:v>275.48</c:v>
                </c:pt>
                <c:pt idx="2964">
                  <c:v>79.98</c:v>
                </c:pt>
                <c:pt idx="2965">
                  <c:v>8.89</c:v>
                </c:pt>
                <c:pt idx="2966">
                  <c:v>139.22</c:v>
                </c:pt>
                <c:pt idx="2967">
                  <c:v>278.44</c:v>
                </c:pt>
                <c:pt idx="2968">
                  <c:v>62.21</c:v>
                </c:pt>
                <c:pt idx="2969">
                  <c:v>8.89</c:v>
                </c:pt>
                <c:pt idx="2970">
                  <c:v>222.16</c:v>
                </c:pt>
                <c:pt idx="2971">
                  <c:v>272.52</c:v>
                </c:pt>
                <c:pt idx="2972">
                  <c:v>68.13</c:v>
                </c:pt>
                <c:pt idx="2973">
                  <c:v>8.89</c:v>
                </c:pt>
                <c:pt idx="2974">
                  <c:v>139.22</c:v>
                </c:pt>
                <c:pt idx="2975">
                  <c:v>278.44</c:v>
                </c:pt>
                <c:pt idx="2976">
                  <c:v>56.28</c:v>
                </c:pt>
                <c:pt idx="2977">
                  <c:v>8.89</c:v>
                </c:pt>
                <c:pt idx="2978">
                  <c:v>222.16</c:v>
                </c:pt>
                <c:pt idx="2979">
                  <c:v>272.52</c:v>
                </c:pt>
                <c:pt idx="2980">
                  <c:v>68.13</c:v>
                </c:pt>
                <c:pt idx="2981">
                  <c:v>8.89</c:v>
                </c:pt>
                <c:pt idx="2982">
                  <c:v>139.22</c:v>
                </c:pt>
                <c:pt idx="2983">
                  <c:v>278.44</c:v>
                </c:pt>
                <c:pt idx="2984">
                  <c:v>68.13</c:v>
                </c:pt>
                <c:pt idx="2985">
                  <c:v>8.89</c:v>
                </c:pt>
                <c:pt idx="2986">
                  <c:v>186.62</c:v>
                </c:pt>
                <c:pt idx="2987">
                  <c:v>272.52</c:v>
                </c:pt>
                <c:pt idx="2988">
                  <c:v>68.13</c:v>
                </c:pt>
                <c:pt idx="2989">
                  <c:v>8.89</c:v>
                </c:pt>
                <c:pt idx="2990">
                  <c:v>139.22</c:v>
                </c:pt>
                <c:pt idx="2991">
                  <c:v>281.41000000000003</c:v>
                </c:pt>
                <c:pt idx="2992">
                  <c:v>62.21</c:v>
                </c:pt>
                <c:pt idx="2993">
                  <c:v>8.89</c:v>
                </c:pt>
                <c:pt idx="2994">
                  <c:v>186.62</c:v>
                </c:pt>
                <c:pt idx="2995">
                  <c:v>272.52</c:v>
                </c:pt>
                <c:pt idx="2996">
                  <c:v>68.13</c:v>
                </c:pt>
                <c:pt idx="2997">
                  <c:v>8.89</c:v>
                </c:pt>
                <c:pt idx="2998">
                  <c:v>139.22</c:v>
                </c:pt>
                <c:pt idx="2999">
                  <c:v>278.44</c:v>
                </c:pt>
                <c:pt idx="3000">
                  <c:v>68.13</c:v>
                </c:pt>
                <c:pt idx="3001">
                  <c:v>8.89</c:v>
                </c:pt>
                <c:pt idx="3002">
                  <c:v>222.16</c:v>
                </c:pt>
                <c:pt idx="3003">
                  <c:v>272.52</c:v>
                </c:pt>
                <c:pt idx="3004">
                  <c:v>68.13</c:v>
                </c:pt>
                <c:pt idx="3005">
                  <c:v>8.89</c:v>
                </c:pt>
                <c:pt idx="3006">
                  <c:v>139.22</c:v>
                </c:pt>
                <c:pt idx="3007">
                  <c:v>278.44</c:v>
                </c:pt>
                <c:pt idx="3008">
                  <c:v>56.28</c:v>
                </c:pt>
                <c:pt idx="3009">
                  <c:v>8.89</c:v>
                </c:pt>
                <c:pt idx="3010">
                  <c:v>222.16</c:v>
                </c:pt>
                <c:pt idx="3011">
                  <c:v>272.52</c:v>
                </c:pt>
                <c:pt idx="3012">
                  <c:v>68.13</c:v>
                </c:pt>
                <c:pt idx="3013">
                  <c:v>8.89</c:v>
                </c:pt>
                <c:pt idx="3014">
                  <c:v>139.22</c:v>
                </c:pt>
                <c:pt idx="3015">
                  <c:v>278.44</c:v>
                </c:pt>
                <c:pt idx="3016">
                  <c:v>62.21</c:v>
                </c:pt>
                <c:pt idx="3017">
                  <c:v>8.89</c:v>
                </c:pt>
                <c:pt idx="3018">
                  <c:v>234.01</c:v>
                </c:pt>
                <c:pt idx="3019">
                  <c:v>269.56</c:v>
                </c:pt>
                <c:pt idx="3020">
                  <c:v>68.13</c:v>
                </c:pt>
                <c:pt idx="3021">
                  <c:v>8.89</c:v>
                </c:pt>
                <c:pt idx="3022">
                  <c:v>139.22</c:v>
                </c:pt>
                <c:pt idx="3023">
                  <c:v>278.44</c:v>
                </c:pt>
                <c:pt idx="3024">
                  <c:v>68.13</c:v>
                </c:pt>
                <c:pt idx="3025">
                  <c:v>8.89</c:v>
                </c:pt>
                <c:pt idx="3026">
                  <c:v>222.16</c:v>
                </c:pt>
                <c:pt idx="3027">
                  <c:v>269.56</c:v>
                </c:pt>
                <c:pt idx="3028">
                  <c:v>68.13</c:v>
                </c:pt>
                <c:pt idx="3029">
                  <c:v>8.89</c:v>
                </c:pt>
                <c:pt idx="3030">
                  <c:v>139.22</c:v>
                </c:pt>
                <c:pt idx="3031">
                  <c:v>275.48</c:v>
                </c:pt>
                <c:pt idx="3032">
                  <c:v>68.13</c:v>
                </c:pt>
                <c:pt idx="3033">
                  <c:v>8.89</c:v>
                </c:pt>
                <c:pt idx="3034">
                  <c:v>222.16</c:v>
                </c:pt>
                <c:pt idx="3035">
                  <c:v>269.56</c:v>
                </c:pt>
                <c:pt idx="3036">
                  <c:v>68.13</c:v>
                </c:pt>
                <c:pt idx="3037">
                  <c:v>8.89</c:v>
                </c:pt>
                <c:pt idx="3038">
                  <c:v>139.22</c:v>
                </c:pt>
                <c:pt idx="3039">
                  <c:v>275.48</c:v>
                </c:pt>
                <c:pt idx="3040">
                  <c:v>62.21</c:v>
                </c:pt>
                <c:pt idx="3041">
                  <c:v>8.89</c:v>
                </c:pt>
                <c:pt idx="3042">
                  <c:v>222.16</c:v>
                </c:pt>
                <c:pt idx="3043">
                  <c:v>269.56</c:v>
                </c:pt>
                <c:pt idx="3044">
                  <c:v>68.13</c:v>
                </c:pt>
                <c:pt idx="3045">
                  <c:v>8.89</c:v>
                </c:pt>
                <c:pt idx="3046">
                  <c:v>139.22</c:v>
                </c:pt>
                <c:pt idx="3047">
                  <c:v>275.48</c:v>
                </c:pt>
                <c:pt idx="3048">
                  <c:v>68.13</c:v>
                </c:pt>
                <c:pt idx="3049">
                  <c:v>8.89</c:v>
                </c:pt>
                <c:pt idx="3050">
                  <c:v>186.62</c:v>
                </c:pt>
                <c:pt idx="3051">
                  <c:v>269.56</c:v>
                </c:pt>
                <c:pt idx="3052">
                  <c:v>68.13</c:v>
                </c:pt>
                <c:pt idx="3053">
                  <c:v>8.89</c:v>
                </c:pt>
                <c:pt idx="3054">
                  <c:v>139.22</c:v>
                </c:pt>
                <c:pt idx="3055">
                  <c:v>278.44</c:v>
                </c:pt>
                <c:pt idx="3056">
                  <c:v>68.13</c:v>
                </c:pt>
                <c:pt idx="3057">
                  <c:v>8.89</c:v>
                </c:pt>
                <c:pt idx="3058">
                  <c:v>234.01</c:v>
                </c:pt>
                <c:pt idx="3059">
                  <c:v>272.52</c:v>
                </c:pt>
                <c:pt idx="3060">
                  <c:v>68.13</c:v>
                </c:pt>
                <c:pt idx="3061">
                  <c:v>8.89</c:v>
                </c:pt>
                <c:pt idx="3062">
                  <c:v>139.22</c:v>
                </c:pt>
                <c:pt idx="3063">
                  <c:v>278.44</c:v>
                </c:pt>
                <c:pt idx="3064">
                  <c:v>68.13</c:v>
                </c:pt>
                <c:pt idx="3065">
                  <c:v>8.89</c:v>
                </c:pt>
                <c:pt idx="3066">
                  <c:v>234.01</c:v>
                </c:pt>
                <c:pt idx="3067">
                  <c:v>269.56</c:v>
                </c:pt>
                <c:pt idx="3068">
                  <c:v>68.13</c:v>
                </c:pt>
                <c:pt idx="3069">
                  <c:v>8.89</c:v>
                </c:pt>
                <c:pt idx="3070">
                  <c:v>139.22</c:v>
                </c:pt>
                <c:pt idx="3071">
                  <c:v>275.48</c:v>
                </c:pt>
                <c:pt idx="3072">
                  <c:v>68.13</c:v>
                </c:pt>
                <c:pt idx="3073">
                  <c:v>8.89</c:v>
                </c:pt>
                <c:pt idx="3074">
                  <c:v>222.16</c:v>
                </c:pt>
                <c:pt idx="3075">
                  <c:v>269.56</c:v>
                </c:pt>
                <c:pt idx="3076">
                  <c:v>68.13</c:v>
                </c:pt>
                <c:pt idx="3077">
                  <c:v>8.89</c:v>
                </c:pt>
                <c:pt idx="3078">
                  <c:v>139.22</c:v>
                </c:pt>
                <c:pt idx="3079">
                  <c:v>275.48</c:v>
                </c:pt>
                <c:pt idx="3080">
                  <c:v>68.13</c:v>
                </c:pt>
                <c:pt idx="3081">
                  <c:v>8.89</c:v>
                </c:pt>
                <c:pt idx="3082">
                  <c:v>222.16</c:v>
                </c:pt>
                <c:pt idx="3083">
                  <c:v>272.52</c:v>
                </c:pt>
                <c:pt idx="3084">
                  <c:v>68.13</c:v>
                </c:pt>
                <c:pt idx="3085">
                  <c:v>8.89</c:v>
                </c:pt>
                <c:pt idx="3086">
                  <c:v>139.22</c:v>
                </c:pt>
                <c:pt idx="3087">
                  <c:v>272.52</c:v>
                </c:pt>
                <c:pt idx="3088">
                  <c:v>68.13</c:v>
                </c:pt>
                <c:pt idx="3089">
                  <c:v>8.89</c:v>
                </c:pt>
                <c:pt idx="3090">
                  <c:v>234.01</c:v>
                </c:pt>
                <c:pt idx="3091">
                  <c:v>272.52</c:v>
                </c:pt>
                <c:pt idx="3092">
                  <c:v>79.98</c:v>
                </c:pt>
                <c:pt idx="3093">
                  <c:v>8.89</c:v>
                </c:pt>
                <c:pt idx="3094">
                  <c:v>139.22</c:v>
                </c:pt>
                <c:pt idx="3095">
                  <c:v>272.52</c:v>
                </c:pt>
                <c:pt idx="3096">
                  <c:v>62.21</c:v>
                </c:pt>
                <c:pt idx="3097">
                  <c:v>8.89</c:v>
                </c:pt>
                <c:pt idx="3098">
                  <c:v>234.01</c:v>
                </c:pt>
                <c:pt idx="3099">
                  <c:v>272.52</c:v>
                </c:pt>
                <c:pt idx="3100">
                  <c:v>68.13</c:v>
                </c:pt>
                <c:pt idx="3101">
                  <c:v>8.89</c:v>
                </c:pt>
                <c:pt idx="3102">
                  <c:v>139.22</c:v>
                </c:pt>
                <c:pt idx="3103">
                  <c:v>272.52</c:v>
                </c:pt>
                <c:pt idx="3104">
                  <c:v>68.13</c:v>
                </c:pt>
                <c:pt idx="3105">
                  <c:v>8.89</c:v>
                </c:pt>
                <c:pt idx="3106">
                  <c:v>234.01</c:v>
                </c:pt>
                <c:pt idx="3107">
                  <c:v>272.52</c:v>
                </c:pt>
                <c:pt idx="3108">
                  <c:v>68.13</c:v>
                </c:pt>
                <c:pt idx="3109">
                  <c:v>8.89</c:v>
                </c:pt>
                <c:pt idx="3110">
                  <c:v>151.07</c:v>
                </c:pt>
                <c:pt idx="3111">
                  <c:v>272.52</c:v>
                </c:pt>
                <c:pt idx="3112">
                  <c:v>68.13</c:v>
                </c:pt>
                <c:pt idx="3113">
                  <c:v>8.89</c:v>
                </c:pt>
                <c:pt idx="3114">
                  <c:v>222.16</c:v>
                </c:pt>
                <c:pt idx="3115">
                  <c:v>272.52</c:v>
                </c:pt>
                <c:pt idx="3116">
                  <c:v>68.13</c:v>
                </c:pt>
                <c:pt idx="3117">
                  <c:v>8.89</c:v>
                </c:pt>
                <c:pt idx="3118">
                  <c:v>139.22</c:v>
                </c:pt>
                <c:pt idx="3119">
                  <c:v>269.56</c:v>
                </c:pt>
                <c:pt idx="3120">
                  <c:v>68.13</c:v>
                </c:pt>
                <c:pt idx="3121">
                  <c:v>8.89</c:v>
                </c:pt>
                <c:pt idx="3122">
                  <c:v>222.16</c:v>
                </c:pt>
                <c:pt idx="3123">
                  <c:v>272.52</c:v>
                </c:pt>
                <c:pt idx="3124">
                  <c:v>79.98</c:v>
                </c:pt>
                <c:pt idx="3125">
                  <c:v>8.89</c:v>
                </c:pt>
                <c:pt idx="3126">
                  <c:v>139.22</c:v>
                </c:pt>
                <c:pt idx="3127">
                  <c:v>269.56</c:v>
                </c:pt>
                <c:pt idx="3128">
                  <c:v>68.13</c:v>
                </c:pt>
                <c:pt idx="3129">
                  <c:v>8.89</c:v>
                </c:pt>
                <c:pt idx="3130">
                  <c:v>222.16</c:v>
                </c:pt>
                <c:pt idx="3131">
                  <c:v>272.52</c:v>
                </c:pt>
                <c:pt idx="3132">
                  <c:v>79.98</c:v>
                </c:pt>
                <c:pt idx="3133">
                  <c:v>8.89</c:v>
                </c:pt>
                <c:pt idx="3134">
                  <c:v>139.22</c:v>
                </c:pt>
                <c:pt idx="3135">
                  <c:v>269.56</c:v>
                </c:pt>
                <c:pt idx="3136">
                  <c:v>68.13</c:v>
                </c:pt>
                <c:pt idx="3137">
                  <c:v>8.89</c:v>
                </c:pt>
                <c:pt idx="3138">
                  <c:v>222.16</c:v>
                </c:pt>
                <c:pt idx="3139">
                  <c:v>275.48</c:v>
                </c:pt>
                <c:pt idx="3140">
                  <c:v>68.13</c:v>
                </c:pt>
                <c:pt idx="3141">
                  <c:v>8.89</c:v>
                </c:pt>
                <c:pt idx="3142">
                  <c:v>139.22</c:v>
                </c:pt>
                <c:pt idx="3143">
                  <c:v>272.52</c:v>
                </c:pt>
                <c:pt idx="3144">
                  <c:v>68.13</c:v>
                </c:pt>
                <c:pt idx="3145">
                  <c:v>8.89</c:v>
                </c:pt>
                <c:pt idx="3146">
                  <c:v>186.62</c:v>
                </c:pt>
                <c:pt idx="3147">
                  <c:v>275.48</c:v>
                </c:pt>
                <c:pt idx="3148">
                  <c:v>79.98</c:v>
                </c:pt>
                <c:pt idx="3149">
                  <c:v>8.89</c:v>
                </c:pt>
                <c:pt idx="3150">
                  <c:v>139.22</c:v>
                </c:pt>
                <c:pt idx="3151">
                  <c:v>272.52</c:v>
                </c:pt>
                <c:pt idx="3152">
                  <c:v>68.13</c:v>
                </c:pt>
                <c:pt idx="3153">
                  <c:v>8.89</c:v>
                </c:pt>
                <c:pt idx="3154">
                  <c:v>186.62</c:v>
                </c:pt>
                <c:pt idx="3155">
                  <c:v>275.48</c:v>
                </c:pt>
                <c:pt idx="3156">
                  <c:v>68.13</c:v>
                </c:pt>
                <c:pt idx="3157">
                  <c:v>8.89</c:v>
                </c:pt>
                <c:pt idx="3158">
                  <c:v>139.22</c:v>
                </c:pt>
                <c:pt idx="3159">
                  <c:v>272.52</c:v>
                </c:pt>
                <c:pt idx="3160">
                  <c:v>68.13</c:v>
                </c:pt>
                <c:pt idx="3161">
                  <c:v>8.89</c:v>
                </c:pt>
                <c:pt idx="3162">
                  <c:v>186.62</c:v>
                </c:pt>
                <c:pt idx="3163">
                  <c:v>275.48</c:v>
                </c:pt>
                <c:pt idx="3164">
                  <c:v>68.13</c:v>
                </c:pt>
                <c:pt idx="3165">
                  <c:v>8.89</c:v>
                </c:pt>
                <c:pt idx="3166">
                  <c:v>139.22</c:v>
                </c:pt>
                <c:pt idx="3167">
                  <c:v>272.52</c:v>
                </c:pt>
                <c:pt idx="3168">
                  <c:v>68.13</c:v>
                </c:pt>
                <c:pt idx="3169">
                  <c:v>8.89</c:v>
                </c:pt>
                <c:pt idx="3170">
                  <c:v>186.62</c:v>
                </c:pt>
                <c:pt idx="3171">
                  <c:v>275.48</c:v>
                </c:pt>
                <c:pt idx="3172">
                  <c:v>68.13</c:v>
                </c:pt>
                <c:pt idx="3173">
                  <c:v>8.89</c:v>
                </c:pt>
                <c:pt idx="3174">
                  <c:v>139.22</c:v>
                </c:pt>
                <c:pt idx="3175">
                  <c:v>275.48</c:v>
                </c:pt>
                <c:pt idx="3176">
                  <c:v>68.13</c:v>
                </c:pt>
                <c:pt idx="3177">
                  <c:v>8.89</c:v>
                </c:pt>
                <c:pt idx="3178">
                  <c:v>186.62</c:v>
                </c:pt>
                <c:pt idx="3179">
                  <c:v>275.48</c:v>
                </c:pt>
                <c:pt idx="3180">
                  <c:v>79.98</c:v>
                </c:pt>
                <c:pt idx="3181">
                  <c:v>8.89</c:v>
                </c:pt>
                <c:pt idx="3182">
                  <c:v>139.22</c:v>
                </c:pt>
                <c:pt idx="3183">
                  <c:v>275.48</c:v>
                </c:pt>
                <c:pt idx="3184">
                  <c:v>68.13</c:v>
                </c:pt>
                <c:pt idx="3185">
                  <c:v>8.89</c:v>
                </c:pt>
                <c:pt idx="3186">
                  <c:v>186.62</c:v>
                </c:pt>
                <c:pt idx="3187">
                  <c:v>275.48</c:v>
                </c:pt>
                <c:pt idx="3188">
                  <c:v>79.98</c:v>
                </c:pt>
                <c:pt idx="3189">
                  <c:v>8.89</c:v>
                </c:pt>
                <c:pt idx="3190">
                  <c:v>139.22</c:v>
                </c:pt>
                <c:pt idx="3191">
                  <c:v>275.48</c:v>
                </c:pt>
                <c:pt idx="3192">
                  <c:v>62.21</c:v>
                </c:pt>
                <c:pt idx="3193">
                  <c:v>8.89</c:v>
                </c:pt>
                <c:pt idx="3194">
                  <c:v>186.62</c:v>
                </c:pt>
                <c:pt idx="3195">
                  <c:v>275.48</c:v>
                </c:pt>
                <c:pt idx="3196">
                  <c:v>68.13</c:v>
                </c:pt>
                <c:pt idx="3197">
                  <c:v>8.89</c:v>
                </c:pt>
                <c:pt idx="3198">
                  <c:v>139.22</c:v>
                </c:pt>
                <c:pt idx="3199">
                  <c:v>275.48</c:v>
                </c:pt>
                <c:pt idx="3200">
                  <c:v>56.28</c:v>
                </c:pt>
                <c:pt idx="3201">
                  <c:v>8.89</c:v>
                </c:pt>
                <c:pt idx="3202">
                  <c:v>186.62</c:v>
                </c:pt>
                <c:pt idx="3203">
                  <c:v>275.48</c:v>
                </c:pt>
                <c:pt idx="3204">
                  <c:v>68.13</c:v>
                </c:pt>
                <c:pt idx="3205">
                  <c:v>8.89</c:v>
                </c:pt>
                <c:pt idx="3206">
                  <c:v>139.22</c:v>
                </c:pt>
                <c:pt idx="3207">
                  <c:v>275.48</c:v>
                </c:pt>
                <c:pt idx="3208">
                  <c:v>56.28</c:v>
                </c:pt>
                <c:pt idx="3209">
                  <c:v>8.89</c:v>
                </c:pt>
                <c:pt idx="3210">
                  <c:v>186.62</c:v>
                </c:pt>
                <c:pt idx="3211">
                  <c:v>272.52</c:v>
                </c:pt>
                <c:pt idx="3212">
                  <c:v>68.13</c:v>
                </c:pt>
                <c:pt idx="3213">
                  <c:v>8.89</c:v>
                </c:pt>
                <c:pt idx="3214">
                  <c:v>139.22</c:v>
                </c:pt>
                <c:pt idx="3215">
                  <c:v>275.48</c:v>
                </c:pt>
                <c:pt idx="3216">
                  <c:v>56.28</c:v>
                </c:pt>
                <c:pt idx="3217">
                  <c:v>8.89</c:v>
                </c:pt>
                <c:pt idx="3218">
                  <c:v>186.62</c:v>
                </c:pt>
                <c:pt idx="3219">
                  <c:v>272.52</c:v>
                </c:pt>
                <c:pt idx="3220">
                  <c:v>68.13</c:v>
                </c:pt>
                <c:pt idx="3221">
                  <c:v>8.89</c:v>
                </c:pt>
                <c:pt idx="3222">
                  <c:v>139.22</c:v>
                </c:pt>
                <c:pt idx="3223">
                  <c:v>278.44</c:v>
                </c:pt>
                <c:pt idx="3224">
                  <c:v>68.13</c:v>
                </c:pt>
                <c:pt idx="3225">
                  <c:v>8.89</c:v>
                </c:pt>
                <c:pt idx="3226">
                  <c:v>186.62</c:v>
                </c:pt>
                <c:pt idx="3227">
                  <c:v>269.56</c:v>
                </c:pt>
                <c:pt idx="3228">
                  <c:v>79.98</c:v>
                </c:pt>
                <c:pt idx="3229">
                  <c:v>8.89</c:v>
                </c:pt>
                <c:pt idx="3230">
                  <c:v>139.22</c:v>
                </c:pt>
                <c:pt idx="3231">
                  <c:v>278.44</c:v>
                </c:pt>
                <c:pt idx="3232">
                  <c:v>68.13</c:v>
                </c:pt>
                <c:pt idx="3233">
                  <c:v>8.89</c:v>
                </c:pt>
                <c:pt idx="3234">
                  <c:v>186.62</c:v>
                </c:pt>
                <c:pt idx="3235">
                  <c:v>269.56</c:v>
                </c:pt>
                <c:pt idx="3236">
                  <c:v>79.98</c:v>
                </c:pt>
                <c:pt idx="3237">
                  <c:v>8.89</c:v>
                </c:pt>
                <c:pt idx="3238">
                  <c:v>139.22</c:v>
                </c:pt>
                <c:pt idx="3239">
                  <c:v>281.41000000000003</c:v>
                </c:pt>
                <c:pt idx="3240">
                  <c:v>62.21</c:v>
                </c:pt>
                <c:pt idx="3241">
                  <c:v>8.89</c:v>
                </c:pt>
                <c:pt idx="3242">
                  <c:v>222.16</c:v>
                </c:pt>
                <c:pt idx="3243">
                  <c:v>269.56</c:v>
                </c:pt>
                <c:pt idx="3244">
                  <c:v>68.13</c:v>
                </c:pt>
                <c:pt idx="3245">
                  <c:v>8.89</c:v>
                </c:pt>
                <c:pt idx="3246">
                  <c:v>139.22</c:v>
                </c:pt>
                <c:pt idx="3247">
                  <c:v>284.37</c:v>
                </c:pt>
                <c:pt idx="3248">
                  <c:v>56.28</c:v>
                </c:pt>
                <c:pt idx="3249">
                  <c:v>8.89</c:v>
                </c:pt>
                <c:pt idx="3250">
                  <c:v>222.16</c:v>
                </c:pt>
                <c:pt idx="3251">
                  <c:v>269.56</c:v>
                </c:pt>
                <c:pt idx="3252">
                  <c:v>68.13</c:v>
                </c:pt>
                <c:pt idx="3253">
                  <c:v>8.89</c:v>
                </c:pt>
                <c:pt idx="3254">
                  <c:v>139.22</c:v>
                </c:pt>
                <c:pt idx="3255">
                  <c:v>281.41000000000003</c:v>
                </c:pt>
                <c:pt idx="3256">
                  <c:v>68.13</c:v>
                </c:pt>
                <c:pt idx="3257">
                  <c:v>8.89</c:v>
                </c:pt>
                <c:pt idx="3258">
                  <c:v>222.16</c:v>
                </c:pt>
                <c:pt idx="3259">
                  <c:v>272.52</c:v>
                </c:pt>
                <c:pt idx="3260">
                  <c:v>68.13</c:v>
                </c:pt>
                <c:pt idx="3261">
                  <c:v>8.89</c:v>
                </c:pt>
                <c:pt idx="3262">
                  <c:v>139.22</c:v>
                </c:pt>
                <c:pt idx="3263">
                  <c:v>281.41000000000003</c:v>
                </c:pt>
                <c:pt idx="3264">
                  <c:v>68.13</c:v>
                </c:pt>
                <c:pt idx="3265">
                  <c:v>8.89</c:v>
                </c:pt>
                <c:pt idx="3266">
                  <c:v>186.62</c:v>
                </c:pt>
                <c:pt idx="3267">
                  <c:v>272.52</c:v>
                </c:pt>
                <c:pt idx="3268">
                  <c:v>68.13</c:v>
                </c:pt>
                <c:pt idx="3269">
                  <c:v>8.89</c:v>
                </c:pt>
                <c:pt idx="3270">
                  <c:v>139.22</c:v>
                </c:pt>
                <c:pt idx="3271">
                  <c:v>278.44</c:v>
                </c:pt>
                <c:pt idx="3272">
                  <c:v>68.13</c:v>
                </c:pt>
                <c:pt idx="3273">
                  <c:v>8.89</c:v>
                </c:pt>
                <c:pt idx="3274">
                  <c:v>222.16</c:v>
                </c:pt>
                <c:pt idx="3275">
                  <c:v>272.52</c:v>
                </c:pt>
                <c:pt idx="3276">
                  <c:v>68.13</c:v>
                </c:pt>
                <c:pt idx="3277">
                  <c:v>8.89</c:v>
                </c:pt>
                <c:pt idx="3278">
                  <c:v>139.22</c:v>
                </c:pt>
                <c:pt idx="3279">
                  <c:v>278.44</c:v>
                </c:pt>
                <c:pt idx="3280">
                  <c:v>56.28</c:v>
                </c:pt>
                <c:pt idx="3281">
                  <c:v>8.89</c:v>
                </c:pt>
                <c:pt idx="3282">
                  <c:v>234.01</c:v>
                </c:pt>
                <c:pt idx="3283">
                  <c:v>272.52</c:v>
                </c:pt>
                <c:pt idx="3284">
                  <c:v>68.13</c:v>
                </c:pt>
                <c:pt idx="3285">
                  <c:v>8.89</c:v>
                </c:pt>
                <c:pt idx="3286">
                  <c:v>139.22</c:v>
                </c:pt>
                <c:pt idx="3287">
                  <c:v>278.44</c:v>
                </c:pt>
                <c:pt idx="3288">
                  <c:v>68.13</c:v>
                </c:pt>
                <c:pt idx="3289">
                  <c:v>8.89</c:v>
                </c:pt>
                <c:pt idx="3290">
                  <c:v>234.01</c:v>
                </c:pt>
                <c:pt idx="3291">
                  <c:v>272.52</c:v>
                </c:pt>
                <c:pt idx="3292">
                  <c:v>79.98</c:v>
                </c:pt>
                <c:pt idx="3293">
                  <c:v>8.89</c:v>
                </c:pt>
                <c:pt idx="3294">
                  <c:v>139.22</c:v>
                </c:pt>
                <c:pt idx="3295">
                  <c:v>278.44</c:v>
                </c:pt>
                <c:pt idx="3296">
                  <c:v>68.13</c:v>
                </c:pt>
                <c:pt idx="3297">
                  <c:v>8.89</c:v>
                </c:pt>
                <c:pt idx="3298">
                  <c:v>234.01</c:v>
                </c:pt>
                <c:pt idx="3299">
                  <c:v>272.52</c:v>
                </c:pt>
                <c:pt idx="3300">
                  <c:v>68.13</c:v>
                </c:pt>
                <c:pt idx="3301">
                  <c:v>8.89</c:v>
                </c:pt>
                <c:pt idx="3302">
                  <c:v>139.22</c:v>
                </c:pt>
                <c:pt idx="3303">
                  <c:v>278.44</c:v>
                </c:pt>
                <c:pt idx="3304">
                  <c:v>68.13</c:v>
                </c:pt>
                <c:pt idx="3305">
                  <c:v>8.89</c:v>
                </c:pt>
                <c:pt idx="3306">
                  <c:v>222.16</c:v>
                </c:pt>
                <c:pt idx="3307">
                  <c:v>272.52</c:v>
                </c:pt>
                <c:pt idx="3308">
                  <c:v>68.13</c:v>
                </c:pt>
                <c:pt idx="3309">
                  <c:v>8.89</c:v>
                </c:pt>
                <c:pt idx="3310">
                  <c:v>139.22</c:v>
                </c:pt>
                <c:pt idx="3311">
                  <c:v>278.44</c:v>
                </c:pt>
                <c:pt idx="3312">
                  <c:v>68.13</c:v>
                </c:pt>
                <c:pt idx="3313">
                  <c:v>8.89</c:v>
                </c:pt>
                <c:pt idx="3314">
                  <c:v>222.16</c:v>
                </c:pt>
                <c:pt idx="3315">
                  <c:v>272.52</c:v>
                </c:pt>
                <c:pt idx="3316">
                  <c:v>68.13</c:v>
                </c:pt>
                <c:pt idx="3317">
                  <c:v>8.89</c:v>
                </c:pt>
                <c:pt idx="3318">
                  <c:v>139.22</c:v>
                </c:pt>
                <c:pt idx="3319">
                  <c:v>278.44</c:v>
                </c:pt>
                <c:pt idx="3320">
                  <c:v>56.28</c:v>
                </c:pt>
                <c:pt idx="3321">
                  <c:v>8.89</c:v>
                </c:pt>
                <c:pt idx="3322">
                  <c:v>222.16</c:v>
                </c:pt>
                <c:pt idx="3323">
                  <c:v>272.52</c:v>
                </c:pt>
                <c:pt idx="3324">
                  <c:v>68.13</c:v>
                </c:pt>
                <c:pt idx="3325">
                  <c:v>8.89</c:v>
                </c:pt>
                <c:pt idx="3326">
                  <c:v>139.22</c:v>
                </c:pt>
                <c:pt idx="3327">
                  <c:v>278.44</c:v>
                </c:pt>
                <c:pt idx="3328">
                  <c:v>68.13</c:v>
                </c:pt>
                <c:pt idx="3329">
                  <c:v>8.89</c:v>
                </c:pt>
                <c:pt idx="3330">
                  <c:v>234.01</c:v>
                </c:pt>
                <c:pt idx="3331">
                  <c:v>275.48</c:v>
                </c:pt>
                <c:pt idx="3332">
                  <c:v>68.13</c:v>
                </c:pt>
                <c:pt idx="3333">
                  <c:v>8.89</c:v>
                </c:pt>
                <c:pt idx="3334">
                  <c:v>139.22</c:v>
                </c:pt>
                <c:pt idx="3335">
                  <c:v>278.44</c:v>
                </c:pt>
                <c:pt idx="3336">
                  <c:v>68.13</c:v>
                </c:pt>
                <c:pt idx="3337">
                  <c:v>8.89</c:v>
                </c:pt>
                <c:pt idx="3338">
                  <c:v>186.62</c:v>
                </c:pt>
                <c:pt idx="3339">
                  <c:v>275.48</c:v>
                </c:pt>
                <c:pt idx="3340">
                  <c:v>68.13</c:v>
                </c:pt>
                <c:pt idx="3341">
                  <c:v>8.89</c:v>
                </c:pt>
                <c:pt idx="3342">
                  <c:v>139.22</c:v>
                </c:pt>
                <c:pt idx="3343">
                  <c:v>275.48</c:v>
                </c:pt>
                <c:pt idx="3344">
                  <c:v>68.13</c:v>
                </c:pt>
                <c:pt idx="3345">
                  <c:v>8.89</c:v>
                </c:pt>
                <c:pt idx="3346">
                  <c:v>186.62</c:v>
                </c:pt>
                <c:pt idx="3347">
                  <c:v>275.48</c:v>
                </c:pt>
                <c:pt idx="3348">
                  <c:v>79.98</c:v>
                </c:pt>
                <c:pt idx="3349">
                  <c:v>8.89</c:v>
                </c:pt>
                <c:pt idx="3350">
                  <c:v>139.22</c:v>
                </c:pt>
                <c:pt idx="3351">
                  <c:v>275.48</c:v>
                </c:pt>
                <c:pt idx="3352">
                  <c:v>68.13</c:v>
                </c:pt>
                <c:pt idx="3353">
                  <c:v>8.89</c:v>
                </c:pt>
                <c:pt idx="3354">
                  <c:v>186.62</c:v>
                </c:pt>
                <c:pt idx="3355">
                  <c:v>275.48</c:v>
                </c:pt>
                <c:pt idx="3356">
                  <c:v>79.98</c:v>
                </c:pt>
                <c:pt idx="3357">
                  <c:v>8.89</c:v>
                </c:pt>
                <c:pt idx="3358">
                  <c:v>139.22</c:v>
                </c:pt>
                <c:pt idx="3359">
                  <c:v>278.44</c:v>
                </c:pt>
                <c:pt idx="3360">
                  <c:v>68.13</c:v>
                </c:pt>
                <c:pt idx="3361">
                  <c:v>8.89</c:v>
                </c:pt>
                <c:pt idx="3362">
                  <c:v>222.16</c:v>
                </c:pt>
                <c:pt idx="3363">
                  <c:v>275.48</c:v>
                </c:pt>
                <c:pt idx="3364">
                  <c:v>68.13</c:v>
                </c:pt>
                <c:pt idx="3365">
                  <c:v>8.89</c:v>
                </c:pt>
                <c:pt idx="3366">
                  <c:v>139.22</c:v>
                </c:pt>
                <c:pt idx="3367">
                  <c:v>278.44</c:v>
                </c:pt>
                <c:pt idx="3368">
                  <c:v>62.21</c:v>
                </c:pt>
                <c:pt idx="3369">
                  <c:v>8.89</c:v>
                </c:pt>
                <c:pt idx="3370">
                  <c:v>234.01</c:v>
                </c:pt>
                <c:pt idx="3371">
                  <c:v>272.52</c:v>
                </c:pt>
                <c:pt idx="3372">
                  <c:v>79.98</c:v>
                </c:pt>
                <c:pt idx="3373">
                  <c:v>8.89</c:v>
                </c:pt>
                <c:pt idx="3374">
                  <c:v>139.22</c:v>
                </c:pt>
                <c:pt idx="3375">
                  <c:v>278.44</c:v>
                </c:pt>
                <c:pt idx="3376">
                  <c:v>68.13</c:v>
                </c:pt>
                <c:pt idx="3377">
                  <c:v>8.89</c:v>
                </c:pt>
                <c:pt idx="3378">
                  <c:v>210.31</c:v>
                </c:pt>
                <c:pt idx="3379">
                  <c:v>272.52</c:v>
                </c:pt>
                <c:pt idx="3380">
                  <c:v>68.13</c:v>
                </c:pt>
                <c:pt idx="3381">
                  <c:v>8.89</c:v>
                </c:pt>
                <c:pt idx="3382">
                  <c:v>139.22</c:v>
                </c:pt>
                <c:pt idx="3383">
                  <c:v>278.44</c:v>
                </c:pt>
                <c:pt idx="3384">
                  <c:v>68.13</c:v>
                </c:pt>
                <c:pt idx="3385">
                  <c:v>8.89</c:v>
                </c:pt>
                <c:pt idx="3386">
                  <c:v>222.16</c:v>
                </c:pt>
                <c:pt idx="3387">
                  <c:v>272.52</c:v>
                </c:pt>
                <c:pt idx="3388">
                  <c:v>68.13</c:v>
                </c:pt>
                <c:pt idx="3389">
                  <c:v>8.89</c:v>
                </c:pt>
                <c:pt idx="3390">
                  <c:v>139.22</c:v>
                </c:pt>
                <c:pt idx="3391">
                  <c:v>278.44</c:v>
                </c:pt>
                <c:pt idx="3392">
                  <c:v>68.13</c:v>
                </c:pt>
                <c:pt idx="3393">
                  <c:v>8.89</c:v>
                </c:pt>
                <c:pt idx="3394">
                  <c:v>186.62</c:v>
                </c:pt>
                <c:pt idx="3395">
                  <c:v>272.52</c:v>
                </c:pt>
                <c:pt idx="3396">
                  <c:v>68.13</c:v>
                </c:pt>
                <c:pt idx="3397">
                  <c:v>8.89</c:v>
                </c:pt>
                <c:pt idx="3398">
                  <c:v>139.22</c:v>
                </c:pt>
                <c:pt idx="3399">
                  <c:v>278.44</c:v>
                </c:pt>
                <c:pt idx="3400">
                  <c:v>56.28</c:v>
                </c:pt>
                <c:pt idx="3401">
                  <c:v>8.89</c:v>
                </c:pt>
                <c:pt idx="3402">
                  <c:v>234.01</c:v>
                </c:pt>
                <c:pt idx="3403">
                  <c:v>272.52</c:v>
                </c:pt>
                <c:pt idx="3404">
                  <c:v>68.13</c:v>
                </c:pt>
                <c:pt idx="3405">
                  <c:v>8.89</c:v>
                </c:pt>
                <c:pt idx="3406">
                  <c:v>139.22</c:v>
                </c:pt>
                <c:pt idx="3407">
                  <c:v>278.44</c:v>
                </c:pt>
                <c:pt idx="3408">
                  <c:v>62.21</c:v>
                </c:pt>
                <c:pt idx="3409">
                  <c:v>8.89</c:v>
                </c:pt>
                <c:pt idx="3410">
                  <c:v>234.01</c:v>
                </c:pt>
                <c:pt idx="3411">
                  <c:v>269.56</c:v>
                </c:pt>
                <c:pt idx="3412">
                  <c:v>68.13</c:v>
                </c:pt>
                <c:pt idx="3413">
                  <c:v>8.89</c:v>
                </c:pt>
                <c:pt idx="3414">
                  <c:v>139.22</c:v>
                </c:pt>
                <c:pt idx="3415">
                  <c:v>284.37</c:v>
                </c:pt>
                <c:pt idx="3416">
                  <c:v>56.28</c:v>
                </c:pt>
                <c:pt idx="3417">
                  <c:v>5.92</c:v>
                </c:pt>
                <c:pt idx="3418">
                  <c:v>234.01</c:v>
                </c:pt>
                <c:pt idx="3419">
                  <c:v>269.56</c:v>
                </c:pt>
                <c:pt idx="3420">
                  <c:v>68.13</c:v>
                </c:pt>
                <c:pt idx="3421">
                  <c:v>8.89</c:v>
                </c:pt>
                <c:pt idx="3422">
                  <c:v>139.22</c:v>
                </c:pt>
                <c:pt idx="3423">
                  <c:v>281.41000000000003</c:v>
                </c:pt>
                <c:pt idx="3424">
                  <c:v>62.21</c:v>
                </c:pt>
                <c:pt idx="3425">
                  <c:v>8.89</c:v>
                </c:pt>
                <c:pt idx="3426">
                  <c:v>234.01</c:v>
                </c:pt>
                <c:pt idx="3427">
                  <c:v>269.56</c:v>
                </c:pt>
                <c:pt idx="3428">
                  <c:v>68.13</c:v>
                </c:pt>
                <c:pt idx="3429">
                  <c:v>8.89</c:v>
                </c:pt>
                <c:pt idx="3430">
                  <c:v>139.22</c:v>
                </c:pt>
                <c:pt idx="3431">
                  <c:v>284.37</c:v>
                </c:pt>
                <c:pt idx="3432">
                  <c:v>68.13</c:v>
                </c:pt>
                <c:pt idx="3433">
                  <c:v>8.89</c:v>
                </c:pt>
                <c:pt idx="3434">
                  <c:v>234.01</c:v>
                </c:pt>
                <c:pt idx="3435">
                  <c:v>269.56</c:v>
                </c:pt>
                <c:pt idx="3436">
                  <c:v>68.13</c:v>
                </c:pt>
                <c:pt idx="3437">
                  <c:v>8.89</c:v>
                </c:pt>
                <c:pt idx="3438">
                  <c:v>139.22</c:v>
                </c:pt>
                <c:pt idx="3439">
                  <c:v>284.37</c:v>
                </c:pt>
                <c:pt idx="3440">
                  <c:v>56.28</c:v>
                </c:pt>
                <c:pt idx="3441">
                  <c:v>5.92</c:v>
                </c:pt>
                <c:pt idx="3442">
                  <c:v>234.01</c:v>
                </c:pt>
                <c:pt idx="3443">
                  <c:v>266.60000000000002</c:v>
                </c:pt>
                <c:pt idx="3444">
                  <c:v>79.98</c:v>
                </c:pt>
                <c:pt idx="3445">
                  <c:v>8.89</c:v>
                </c:pt>
                <c:pt idx="3446">
                  <c:v>139.22</c:v>
                </c:pt>
                <c:pt idx="3447">
                  <c:v>284.37</c:v>
                </c:pt>
                <c:pt idx="3448">
                  <c:v>56.28</c:v>
                </c:pt>
                <c:pt idx="3449">
                  <c:v>8.89</c:v>
                </c:pt>
                <c:pt idx="3450">
                  <c:v>234.01</c:v>
                </c:pt>
                <c:pt idx="3451">
                  <c:v>266.60000000000002</c:v>
                </c:pt>
                <c:pt idx="3452">
                  <c:v>79.98</c:v>
                </c:pt>
                <c:pt idx="3453">
                  <c:v>8.89</c:v>
                </c:pt>
                <c:pt idx="3454">
                  <c:v>139.22</c:v>
                </c:pt>
                <c:pt idx="3455">
                  <c:v>284.37</c:v>
                </c:pt>
                <c:pt idx="3456">
                  <c:v>56.28</c:v>
                </c:pt>
                <c:pt idx="3457">
                  <c:v>8.89</c:v>
                </c:pt>
                <c:pt idx="3458">
                  <c:v>234.01</c:v>
                </c:pt>
                <c:pt idx="3459">
                  <c:v>269.56</c:v>
                </c:pt>
                <c:pt idx="3460">
                  <c:v>68.13</c:v>
                </c:pt>
                <c:pt idx="3461">
                  <c:v>8.89</c:v>
                </c:pt>
                <c:pt idx="3462">
                  <c:v>139.22</c:v>
                </c:pt>
                <c:pt idx="3463">
                  <c:v>278.44</c:v>
                </c:pt>
                <c:pt idx="3464">
                  <c:v>56.28</c:v>
                </c:pt>
                <c:pt idx="3465">
                  <c:v>8.89</c:v>
                </c:pt>
                <c:pt idx="3466">
                  <c:v>234.01</c:v>
                </c:pt>
                <c:pt idx="3467">
                  <c:v>269.56</c:v>
                </c:pt>
                <c:pt idx="3468">
                  <c:v>68.13</c:v>
                </c:pt>
                <c:pt idx="3469">
                  <c:v>8.89</c:v>
                </c:pt>
                <c:pt idx="3470">
                  <c:v>139.22</c:v>
                </c:pt>
                <c:pt idx="3471">
                  <c:v>278.44</c:v>
                </c:pt>
                <c:pt idx="3472">
                  <c:v>62.21</c:v>
                </c:pt>
                <c:pt idx="3473">
                  <c:v>8.89</c:v>
                </c:pt>
                <c:pt idx="3474">
                  <c:v>234.01</c:v>
                </c:pt>
                <c:pt idx="3475">
                  <c:v>269.56</c:v>
                </c:pt>
                <c:pt idx="3476">
                  <c:v>68.13</c:v>
                </c:pt>
                <c:pt idx="3477">
                  <c:v>8.89</c:v>
                </c:pt>
                <c:pt idx="3478">
                  <c:v>139.22</c:v>
                </c:pt>
                <c:pt idx="3479">
                  <c:v>278.44</c:v>
                </c:pt>
                <c:pt idx="3480">
                  <c:v>68.13</c:v>
                </c:pt>
                <c:pt idx="3481">
                  <c:v>8.89</c:v>
                </c:pt>
                <c:pt idx="3482">
                  <c:v>234.01</c:v>
                </c:pt>
                <c:pt idx="3483">
                  <c:v>269.56</c:v>
                </c:pt>
                <c:pt idx="3484">
                  <c:v>79.98</c:v>
                </c:pt>
                <c:pt idx="3485">
                  <c:v>8.89</c:v>
                </c:pt>
                <c:pt idx="3486">
                  <c:v>139.22</c:v>
                </c:pt>
                <c:pt idx="3487">
                  <c:v>278.44</c:v>
                </c:pt>
                <c:pt idx="3488">
                  <c:v>68.13</c:v>
                </c:pt>
                <c:pt idx="3489">
                  <c:v>8.89</c:v>
                </c:pt>
                <c:pt idx="3490">
                  <c:v>234.01</c:v>
                </c:pt>
                <c:pt idx="3491">
                  <c:v>269.56</c:v>
                </c:pt>
                <c:pt idx="3492">
                  <c:v>79.98</c:v>
                </c:pt>
                <c:pt idx="3493">
                  <c:v>8.89</c:v>
                </c:pt>
                <c:pt idx="3494">
                  <c:v>139.22</c:v>
                </c:pt>
                <c:pt idx="3495">
                  <c:v>275.48</c:v>
                </c:pt>
                <c:pt idx="3496">
                  <c:v>56.28</c:v>
                </c:pt>
                <c:pt idx="3497">
                  <c:v>8.89</c:v>
                </c:pt>
                <c:pt idx="3498">
                  <c:v>234.01</c:v>
                </c:pt>
                <c:pt idx="3499">
                  <c:v>269.56</c:v>
                </c:pt>
                <c:pt idx="3500">
                  <c:v>68.13</c:v>
                </c:pt>
                <c:pt idx="3501">
                  <c:v>8.89</c:v>
                </c:pt>
                <c:pt idx="3502">
                  <c:v>139.22</c:v>
                </c:pt>
                <c:pt idx="3503">
                  <c:v>275.48</c:v>
                </c:pt>
                <c:pt idx="3504">
                  <c:v>68.13</c:v>
                </c:pt>
                <c:pt idx="3505">
                  <c:v>8.89</c:v>
                </c:pt>
                <c:pt idx="3506">
                  <c:v>234.01</c:v>
                </c:pt>
                <c:pt idx="3507">
                  <c:v>269.56</c:v>
                </c:pt>
                <c:pt idx="3508">
                  <c:v>68.13</c:v>
                </c:pt>
                <c:pt idx="3509">
                  <c:v>8.89</c:v>
                </c:pt>
                <c:pt idx="3510">
                  <c:v>162.91999999999999</c:v>
                </c:pt>
                <c:pt idx="3511">
                  <c:v>272.52</c:v>
                </c:pt>
                <c:pt idx="3512">
                  <c:v>62.21</c:v>
                </c:pt>
                <c:pt idx="3513">
                  <c:v>5.92</c:v>
                </c:pt>
                <c:pt idx="3514">
                  <c:v>234.01</c:v>
                </c:pt>
                <c:pt idx="3515">
                  <c:v>269.56</c:v>
                </c:pt>
                <c:pt idx="3516">
                  <c:v>68.13</c:v>
                </c:pt>
                <c:pt idx="3517">
                  <c:v>8.89</c:v>
                </c:pt>
                <c:pt idx="3518">
                  <c:v>151.07</c:v>
                </c:pt>
                <c:pt idx="3519">
                  <c:v>272.52</c:v>
                </c:pt>
                <c:pt idx="3520">
                  <c:v>62.21</c:v>
                </c:pt>
                <c:pt idx="3521">
                  <c:v>8.89</c:v>
                </c:pt>
                <c:pt idx="3522">
                  <c:v>234.01</c:v>
                </c:pt>
                <c:pt idx="3523">
                  <c:v>269.56</c:v>
                </c:pt>
                <c:pt idx="3524">
                  <c:v>68.13</c:v>
                </c:pt>
                <c:pt idx="3525">
                  <c:v>8.89</c:v>
                </c:pt>
                <c:pt idx="3526">
                  <c:v>157</c:v>
                </c:pt>
                <c:pt idx="3527">
                  <c:v>272.52</c:v>
                </c:pt>
                <c:pt idx="3528">
                  <c:v>68.13</c:v>
                </c:pt>
                <c:pt idx="3529">
                  <c:v>8.89</c:v>
                </c:pt>
                <c:pt idx="3530">
                  <c:v>234.01</c:v>
                </c:pt>
                <c:pt idx="3531">
                  <c:v>272.52</c:v>
                </c:pt>
                <c:pt idx="3532">
                  <c:v>68.13</c:v>
                </c:pt>
                <c:pt idx="3533">
                  <c:v>8.89</c:v>
                </c:pt>
                <c:pt idx="3534">
                  <c:v>139.22</c:v>
                </c:pt>
                <c:pt idx="3535">
                  <c:v>272.52</c:v>
                </c:pt>
                <c:pt idx="3536">
                  <c:v>62.21</c:v>
                </c:pt>
                <c:pt idx="3537">
                  <c:v>8.89</c:v>
                </c:pt>
                <c:pt idx="3538">
                  <c:v>234.01</c:v>
                </c:pt>
                <c:pt idx="3539">
                  <c:v>272.52</c:v>
                </c:pt>
                <c:pt idx="3540">
                  <c:v>68.13</c:v>
                </c:pt>
                <c:pt idx="3541">
                  <c:v>8.89</c:v>
                </c:pt>
                <c:pt idx="3542">
                  <c:v>139.22</c:v>
                </c:pt>
                <c:pt idx="3543">
                  <c:v>272.52</c:v>
                </c:pt>
                <c:pt idx="3544">
                  <c:v>68.13</c:v>
                </c:pt>
                <c:pt idx="3545">
                  <c:v>8.89</c:v>
                </c:pt>
                <c:pt idx="3546">
                  <c:v>234.01</c:v>
                </c:pt>
                <c:pt idx="3547">
                  <c:v>272.52</c:v>
                </c:pt>
                <c:pt idx="3548">
                  <c:v>68.13</c:v>
                </c:pt>
                <c:pt idx="3549">
                  <c:v>8.89</c:v>
                </c:pt>
                <c:pt idx="3550">
                  <c:v>139.22</c:v>
                </c:pt>
                <c:pt idx="3551">
                  <c:v>272.52</c:v>
                </c:pt>
                <c:pt idx="3552">
                  <c:v>62.21</c:v>
                </c:pt>
                <c:pt idx="3553">
                  <c:v>8.89</c:v>
                </c:pt>
                <c:pt idx="3554">
                  <c:v>234.01</c:v>
                </c:pt>
                <c:pt idx="3555">
                  <c:v>272.52</c:v>
                </c:pt>
                <c:pt idx="3556">
                  <c:v>68.13</c:v>
                </c:pt>
                <c:pt idx="3557">
                  <c:v>8.89</c:v>
                </c:pt>
                <c:pt idx="3558">
                  <c:v>139.22</c:v>
                </c:pt>
                <c:pt idx="3559">
                  <c:v>275.48</c:v>
                </c:pt>
                <c:pt idx="3560">
                  <c:v>68.13</c:v>
                </c:pt>
                <c:pt idx="3561">
                  <c:v>8.89</c:v>
                </c:pt>
                <c:pt idx="3562">
                  <c:v>222.16</c:v>
                </c:pt>
                <c:pt idx="3563">
                  <c:v>272.52</c:v>
                </c:pt>
                <c:pt idx="3564">
                  <c:v>68.13</c:v>
                </c:pt>
                <c:pt idx="3565">
                  <c:v>8.89</c:v>
                </c:pt>
                <c:pt idx="3566">
                  <c:v>151.07</c:v>
                </c:pt>
                <c:pt idx="3567">
                  <c:v>275.48</c:v>
                </c:pt>
                <c:pt idx="3568">
                  <c:v>68.13</c:v>
                </c:pt>
                <c:pt idx="3569">
                  <c:v>8.89</c:v>
                </c:pt>
                <c:pt idx="3570">
                  <c:v>222.16</c:v>
                </c:pt>
                <c:pt idx="3571">
                  <c:v>272.52</c:v>
                </c:pt>
                <c:pt idx="3572">
                  <c:v>68.13</c:v>
                </c:pt>
                <c:pt idx="3573">
                  <c:v>8.89</c:v>
                </c:pt>
                <c:pt idx="3574">
                  <c:v>162.91999999999999</c:v>
                </c:pt>
                <c:pt idx="3575">
                  <c:v>275.48</c:v>
                </c:pt>
                <c:pt idx="3576">
                  <c:v>68.13</c:v>
                </c:pt>
                <c:pt idx="3577">
                  <c:v>8.89</c:v>
                </c:pt>
                <c:pt idx="3578">
                  <c:v>234.01</c:v>
                </c:pt>
                <c:pt idx="3579">
                  <c:v>272.52</c:v>
                </c:pt>
                <c:pt idx="3580">
                  <c:v>68.13</c:v>
                </c:pt>
                <c:pt idx="3581">
                  <c:v>8.89</c:v>
                </c:pt>
                <c:pt idx="3582">
                  <c:v>139.22</c:v>
                </c:pt>
                <c:pt idx="3583">
                  <c:v>278.44</c:v>
                </c:pt>
                <c:pt idx="3584">
                  <c:v>56.28</c:v>
                </c:pt>
                <c:pt idx="3585">
                  <c:v>8.89</c:v>
                </c:pt>
                <c:pt idx="3586">
                  <c:v>234.01</c:v>
                </c:pt>
                <c:pt idx="3587">
                  <c:v>272.52</c:v>
                </c:pt>
                <c:pt idx="3588">
                  <c:v>79.98</c:v>
                </c:pt>
                <c:pt idx="3589">
                  <c:v>8.89</c:v>
                </c:pt>
                <c:pt idx="3590">
                  <c:v>139.22</c:v>
                </c:pt>
                <c:pt idx="3591">
                  <c:v>278.44</c:v>
                </c:pt>
                <c:pt idx="3592">
                  <c:v>68.13</c:v>
                </c:pt>
                <c:pt idx="3593">
                  <c:v>8.89</c:v>
                </c:pt>
                <c:pt idx="3594">
                  <c:v>222.16</c:v>
                </c:pt>
                <c:pt idx="3595">
                  <c:v>272.52</c:v>
                </c:pt>
                <c:pt idx="3596">
                  <c:v>68.13</c:v>
                </c:pt>
                <c:pt idx="3597">
                  <c:v>8.89</c:v>
                </c:pt>
                <c:pt idx="3598">
                  <c:v>151.07</c:v>
                </c:pt>
                <c:pt idx="3599">
                  <c:v>278.44</c:v>
                </c:pt>
                <c:pt idx="3600">
                  <c:v>68.13</c:v>
                </c:pt>
                <c:pt idx="3601">
                  <c:v>8.89</c:v>
                </c:pt>
                <c:pt idx="3602">
                  <c:v>222.16</c:v>
                </c:pt>
                <c:pt idx="3603">
                  <c:v>272.52</c:v>
                </c:pt>
                <c:pt idx="3604">
                  <c:v>68.13</c:v>
                </c:pt>
                <c:pt idx="3605">
                  <c:v>8.89</c:v>
                </c:pt>
                <c:pt idx="3606">
                  <c:v>139.22</c:v>
                </c:pt>
                <c:pt idx="3607">
                  <c:v>278.44</c:v>
                </c:pt>
                <c:pt idx="3608">
                  <c:v>68.13</c:v>
                </c:pt>
                <c:pt idx="3609">
                  <c:v>8.89</c:v>
                </c:pt>
                <c:pt idx="3610">
                  <c:v>234.01</c:v>
                </c:pt>
                <c:pt idx="3611">
                  <c:v>272.52</c:v>
                </c:pt>
                <c:pt idx="3612">
                  <c:v>68.13</c:v>
                </c:pt>
                <c:pt idx="3613">
                  <c:v>8.89</c:v>
                </c:pt>
                <c:pt idx="3614">
                  <c:v>162.91999999999999</c:v>
                </c:pt>
                <c:pt idx="3615">
                  <c:v>281.41000000000003</c:v>
                </c:pt>
                <c:pt idx="3616">
                  <c:v>62.21</c:v>
                </c:pt>
                <c:pt idx="3617">
                  <c:v>8.89</c:v>
                </c:pt>
                <c:pt idx="3618">
                  <c:v>234.01</c:v>
                </c:pt>
                <c:pt idx="3619">
                  <c:v>269.56</c:v>
                </c:pt>
                <c:pt idx="3620">
                  <c:v>68.13</c:v>
                </c:pt>
                <c:pt idx="3621">
                  <c:v>8.89</c:v>
                </c:pt>
                <c:pt idx="3622">
                  <c:v>162.91999999999999</c:v>
                </c:pt>
                <c:pt idx="3623">
                  <c:v>284.37</c:v>
                </c:pt>
                <c:pt idx="3624">
                  <c:v>68.13</c:v>
                </c:pt>
                <c:pt idx="3625">
                  <c:v>8.89</c:v>
                </c:pt>
                <c:pt idx="3626">
                  <c:v>234.01</c:v>
                </c:pt>
                <c:pt idx="3627">
                  <c:v>269.56</c:v>
                </c:pt>
                <c:pt idx="3628">
                  <c:v>68.13</c:v>
                </c:pt>
                <c:pt idx="3629">
                  <c:v>8.89</c:v>
                </c:pt>
                <c:pt idx="3630">
                  <c:v>139.22</c:v>
                </c:pt>
                <c:pt idx="3631">
                  <c:v>284.37</c:v>
                </c:pt>
                <c:pt idx="3632">
                  <c:v>56.28</c:v>
                </c:pt>
                <c:pt idx="3633">
                  <c:v>5.92</c:v>
                </c:pt>
                <c:pt idx="3634">
                  <c:v>222.16</c:v>
                </c:pt>
                <c:pt idx="3635">
                  <c:v>266.60000000000002</c:v>
                </c:pt>
                <c:pt idx="3636">
                  <c:v>79.98</c:v>
                </c:pt>
                <c:pt idx="3637">
                  <c:v>8.89</c:v>
                </c:pt>
                <c:pt idx="3638">
                  <c:v>139.22</c:v>
                </c:pt>
                <c:pt idx="3639">
                  <c:v>284.37</c:v>
                </c:pt>
                <c:pt idx="3640">
                  <c:v>56.28</c:v>
                </c:pt>
                <c:pt idx="3641">
                  <c:v>8.89</c:v>
                </c:pt>
                <c:pt idx="3642">
                  <c:v>222.16</c:v>
                </c:pt>
                <c:pt idx="3643">
                  <c:v>269.56</c:v>
                </c:pt>
                <c:pt idx="3644">
                  <c:v>79.98</c:v>
                </c:pt>
                <c:pt idx="3645">
                  <c:v>8.89</c:v>
                </c:pt>
                <c:pt idx="3646">
                  <c:v>162.91999999999999</c:v>
                </c:pt>
                <c:pt idx="3647">
                  <c:v>287.33</c:v>
                </c:pt>
                <c:pt idx="3648">
                  <c:v>56.28</c:v>
                </c:pt>
                <c:pt idx="3649">
                  <c:v>8.89</c:v>
                </c:pt>
                <c:pt idx="3650">
                  <c:v>234.01</c:v>
                </c:pt>
                <c:pt idx="3651">
                  <c:v>266.60000000000002</c:v>
                </c:pt>
                <c:pt idx="3652">
                  <c:v>68.13</c:v>
                </c:pt>
                <c:pt idx="3653">
                  <c:v>8.89</c:v>
                </c:pt>
                <c:pt idx="3654">
                  <c:v>139.22</c:v>
                </c:pt>
                <c:pt idx="3655">
                  <c:v>284.37</c:v>
                </c:pt>
                <c:pt idx="3656">
                  <c:v>68.13</c:v>
                </c:pt>
                <c:pt idx="3657">
                  <c:v>8.89</c:v>
                </c:pt>
                <c:pt idx="3658">
                  <c:v>234.01</c:v>
                </c:pt>
                <c:pt idx="3659">
                  <c:v>269.56</c:v>
                </c:pt>
                <c:pt idx="3660">
                  <c:v>68.13</c:v>
                </c:pt>
                <c:pt idx="3661">
                  <c:v>8.89</c:v>
                </c:pt>
                <c:pt idx="3662">
                  <c:v>139.22</c:v>
                </c:pt>
                <c:pt idx="3663">
                  <c:v>284.37</c:v>
                </c:pt>
                <c:pt idx="3664">
                  <c:v>68.13</c:v>
                </c:pt>
                <c:pt idx="3665">
                  <c:v>8.89</c:v>
                </c:pt>
                <c:pt idx="3666">
                  <c:v>234.01</c:v>
                </c:pt>
                <c:pt idx="3667">
                  <c:v>269.56</c:v>
                </c:pt>
                <c:pt idx="3668">
                  <c:v>68.13</c:v>
                </c:pt>
                <c:pt idx="3669">
                  <c:v>8.89</c:v>
                </c:pt>
                <c:pt idx="3670">
                  <c:v>139.22</c:v>
                </c:pt>
                <c:pt idx="3671">
                  <c:v>284.37</c:v>
                </c:pt>
                <c:pt idx="3672">
                  <c:v>56.28</c:v>
                </c:pt>
                <c:pt idx="3673">
                  <c:v>8.89</c:v>
                </c:pt>
                <c:pt idx="3674">
                  <c:v>234.01</c:v>
                </c:pt>
                <c:pt idx="3675">
                  <c:v>269.56</c:v>
                </c:pt>
                <c:pt idx="3676">
                  <c:v>68.13</c:v>
                </c:pt>
                <c:pt idx="3677">
                  <c:v>8.89</c:v>
                </c:pt>
                <c:pt idx="3678">
                  <c:v>139.22</c:v>
                </c:pt>
                <c:pt idx="3679">
                  <c:v>284.37</c:v>
                </c:pt>
                <c:pt idx="3680">
                  <c:v>62.21</c:v>
                </c:pt>
                <c:pt idx="3681">
                  <c:v>5.92</c:v>
                </c:pt>
                <c:pt idx="3682">
                  <c:v>234.01</c:v>
                </c:pt>
                <c:pt idx="3683">
                  <c:v>269.56</c:v>
                </c:pt>
                <c:pt idx="3684">
                  <c:v>79.98</c:v>
                </c:pt>
                <c:pt idx="3685">
                  <c:v>8.89</c:v>
                </c:pt>
                <c:pt idx="3686">
                  <c:v>139.22</c:v>
                </c:pt>
                <c:pt idx="3687">
                  <c:v>284.37</c:v>
                </c:pt>
                <c:pt idx="3688">
                  <c:v>68.13</c:v>
                </c:pt>
                <c:pt idx="3689">
                  <c:v>8.89</c:v>
                </c:pt>
                <c:pt idx="3690">
                  <c:v>234.01</c:v>
                </c:pt>
                <c:pt idx="3691">
                  <c:v>272.52</c:v>
                </c:pt>
                <c:pt idx="3692">
                  <c:v>68.13</c:v>
                </c:pt>
                <c:pt idx="3693">
                  <c:v>8.89</c:v>
                </c:pt>
                <c:pt idx="3694">
                  <c:v>139.22</c:v>
                </c:pt>
                <c:pt idx="3695">
                  <c:v>284.37</c:v>
                </c:pt>
                <c:pt idx="3696">
                  <c:v>62.21</c:v>
                </c:pt>
                <c:pt idx="3697">
                  <c:v>8.89</c:v>
                </c:pt>
                <c:pt idx="3698">
                  <c:v>234.01</c:v>
                </c:pt>
                <c:pt idx="3699">
                  <c:v>269.56</c:v>
                </c:pt>
                <c:pt idx="3700">
                  <c:v>68.13</c:v>
                </c:pt>
                <c:pt idx="3701">
                  <c:v>8.89</c:v>
                </c:pt>
                <c:pt idx="3702">
                  <c:v>139.22</c:v>
                </c:pt>
                <c:pt idx="3703">
                  <c:v>284.37</c:v>
                </c:pt>
                <c:pt idx="3704">
                  <c:v>68.13</c:v>
                </c:pt>
                <c:pt idx="3705">
                  <c:v>8.89</c:v>
                </c:pt>
                <c:pt idx="3706">
                  <c:v>234.01</c:v>
                </c:pt>
                <c:pt idx="3707">
                  <c:v>269.56</c:v>
                </c:pt>
                <c:pt idx="3708">
                  <c:v>68.13</c:v>
                </c:pt>
                <c:pt idx="3709">
                  <c:v>8.89</c:v>
                </c:pt>
                <c:pt idx="3710">
                  <c:v>139.22</c:v>
                </c:pt>
                <c:pt idx="3711">
                  <c:v>284.37</c:v>
                </c:pt>
                <c:pt idx="3712">
                  <c:v>68.13</c:v>
                </c:pt>
                <c:pt idx="3713">
                  <c:v>8.89</c:v>
                </c:pt>
                <c:pt idx="3714">
                  <c:v>234.01</c:v>
                </c:pt>
                <c:pt idx="3715">
                  <c:v>269.56</c:v>
                </c:pt>
                <c:pt idx="3716">
                  <c:v>68.13</c:v>
                </c:pt>
                <c:pt idx="3717">
                  <c:v>8.89</c:v>
                </c:pt>
                <c:pt idx="3718">
                  <c:v>139.22</c:v>
                </c:pt>
                <c:pt idx="3719">
                  <c:v>281.41000000000003</c:v>
                </c:pt>
                <c:pt idx="3720">
                  <c:v>56.28</c:v>
                </c:pt>
                <c:pt idx="3721">
                  <c:v>8.89</c:v>
                </c:pt>
                <c:pt idx="3722">
                  <c:v>234.01</c:v>
                </c:pt>
                <c:pt idx="3723">
                  <c:v>272.52</c:v>
                </c:pt>
                <c:pt idx="3724">
                  <c:v>68.13</c:v>
                </c:pt>
                <c:pt idx="3725">
                  <c:v>8.89</c:v>
                </c:pt>
                <c:pt idx="3726">
                  <c:v>139.22</c:v>
                </c:pt>
                <c:pt idx="3727">
                  <c:v>281.41000000000003</c:v>
                </c:pt>
                <c:pt idx="3728">
                  <c:v>62.21</c:v>
                </c:pt>
                <c:pt idx="3729">
                  <c:v>8.89</c:v>
                </c:pt>
                <c:pt idx="3730">
                  <c:v>234.01</c:v>
                </c:pt>
                <c:pt idx="3731">
                  <c:v>272.52</c:v>
                </c:pt>
                <c:pt idx="3732">
                  <c:v>68.13</c:v>
                </c:pt>
                <c:pt idx="3733">
                  <c:v>8.89</c:v>
                </c:pt>
                <c:pt idx="3734">
                  <c:v>139.22</c:v>
                </c:pt>
                <c:pt idx="3735">
                  <c:v>281.41000000000003</c:v>
                </c:pt>
                <c:pt idx="3736">
                  <c:v>62.21</c:v>
                </c:pt>
                <c:pt idx="3737">
                  <c:v>8.89</c:v>
                </c:pt>
                <c:pt idx="3738">
                  <c:v>234.01</c:v>
                </c:pt>
                <c:pt idx="3739">
                  <c:v>272.52</c:v>
                </c:pt>
                <c:pt idx="3740">
                  <c:v>79.98</c:v>
                </c:pt>
                <c:pt idx="3741">
                  <c:v>8.89</c:v>
                </c:pt>
                <c:pt idx="3742">
                  <c:v>139.22</c:v>
                </c:pt>
                <c:pt idx="3743">
                  <c:v>281.41000000000003</c:v>
                </c:pt>
                <c:pt idx="3744">
                  <c:v>68.13</c:v>
                </c:pt>
                <c:pt idx="3745">
                  <c:v>8.89</c:v>
                </c:pt>
                <c:pt idx="3746">
                  <c:v>234.01</c:v>
                </c:pt>
                <c:pt idx="3747">
                  <c:v>272.52</c:v>
                </c:pt>
                <c:pt idx="3748">
                  <c:v>68.13</c:v>
                </c:pt>
                <c:pt idx="3749">
                  <c:v>8.89</c:v>
                </c:pt>
                <c:pt idx="3750">
                  <c:v>139.22</c:v>
                </c:pt>
                <c:pt idx="3751">
                  <c:v>278.44</c:v>
                </c:pt>
                <c:pt idx="3752">
                  <c:v>56.28</c:v>
                </c:pt>
                <c:pt idx="3753">
                  <c:v>8.89</c:v>
                </c:pt>
                <c:pt idx="3754">
                  <c:v>234.01</c:v>
                </c:pt>
                <c:pt idx="3755">
                  <c:v>272.52</c:v>
                </c:pt>
                <c:pt idx="3756">
                  <c:v>79.98</c:v>
                </c:pt>
                <c:pt idx="3757">
                  <c:v>8.89</c:v>
                </c:pt>
                <c:pt idx="3758">
                  <c:v>139.22</c:v>
                </c:pt>
                <c:pt idx="3759">
                  <c:v>281.41000000000003</c:v>
                </c:pt>
                <c:pt idx="3760">
                  <c:v>56.28</c:v>
                </c:pt>
                <c:pt idx="3761">
                  <c:v>8.89</c:v>
                </c:pt>
                <c:pt idx="3762">
                  <c:v>234.01</c:v>
                </c:pt>
                <c:pt idx="3763">
                  <c:v>272.52</c:v>
                </c:pt>
                <c:pt idx="3764">
                  <c:v>68.13</c:v>
                </c:pt>
                <c:pt idx="3765">
                  <c:v>8.89</c:v>
                </c:pt>
                <c:pt idx="3766">
                  <c:v>139.22</c:v>
                </c:pt>
                <c:pt idx="3767">
                  <c:v>281.41000000000003</c:v>
                </c:pt>
                <c:pt idx="3768">
                  <c:v>56.28</c:v>
                </c:pt>
                <c:pt idx="3769">
                  <c:v>5.92</c:v>
                </c:pt>
                <c:pt idx="3770">
                  <c:v>234.01</c:v>
                </c:pt>
                <c:pt idx="3771">
                  <c:v>272.52</c:v>
                </c:pt>
                <c:pt idx="3772">
                  <c:v>68.13</c:v>
                </c:pt>
                <c:pt idx="3773">
                  <c:v>8.89</c:v>
                </c:pt>
                <c:pt idx="3774">
                  <c:v>139.22</c:v>
                </c:pt>
                <c:pt idx="3775">
                  <c:v>281.41000000000003</c:v>
                </c:pt>
                <c:pt idx="3776">
                  <c:v>62.21</c:v>
                </c:pt>
                <c:pt idx="3777">
                  <c:v>8.89</c:v>
                </c:pt>
                <c:pt idx="3778">
                  <c:v>234.01</c:v>
                </c:pt>
                <c:pt idx="3779">
                  <c:v>272.52</c:v>
                </c:pt>
                <c:pt idx="3780">
                  <c:v>79.98</c:v>
                </c:pt>
                <c:pt idx="3781">
                  <c:v>8.89</c:v>
                </c:pt>
                <c:pt idx="3782">
                  <c:v>139.22</c:v>
                </c:pt>
                <c:pt idx="3783">
                  <c:v>284.37</c:v>
                </c:pt>
                <c:pt idx="3784">
                  <c:v>68.13</c:v>
                </c:pt>
                <c:pt idx="3785">
                  <c:v>8.89</c:v>
                </c:pt>
                <c:pt idx="3786">
                  <c:v>234.01</c:v>
                </c:pt>
                <c:pt idx="3787">
                  <c:v>272.52</c:v>
                </c:pt>
                <c:pt idx="3788">
                  <c:v>68.13</c:v>
                </c:pt>
                <c:pt idx="3789">
                  <c:v>8.89</c:v>
                </c:pt>
                <c:pt idx="3790">
                  <c:v>139.22</c:v>
                </c:pt>
                <c:pt idx="3791">
                  <c:v>284.37</c:v>
                </c:pt>
                <c:pt idx="3792">
                  <c:v>56.28</c:v>
                </c:pt>
                <c:pt idx="3793">
                  <c:v>8.89</c:v>
                </c:pt>
                <c:pt idx="3794">
                  <c:v>234.01</c:v>
                </c:pt>
                <c:pt idx="3795">
                  <c:v>272.52</c:v>
                </c:pt>
                <c:pt idx="3796">
                  <c:v>79.98</c:v>
                </c:pt>
                <c:pt idx="3797">
                  <c:v>8.89</c:v>
                </c:pt>
                <c:pt idx="3798">
                  <c:v>139.22</c:v>
                </c:pt>
                <c:pt idx="3799">
                  <c:v>284.37</c:v>
                </c:pt>
                <c:pt idx="3800">
                  <c:v>62.21</c:v>
                </c:pt>
                <c:pt idx="3801">
                  <c:v>8.89</c:v>
                </c:pt>
                <c:pt idx="3802">
                  <c:v>234.01</c:v>
                </c:pt>
                <c:pt idx="3803">
                  <c:v>272.52</c:v>
                </c:pt>
                <c:pt idx="3804">
                  <c:v>68.13</c:v>
                </c:pt>
                <c:pt idx="3805">
                  <c:v>8.89</c:v>
                </c:pt>
                <c:pt idx="3806">
                  <c:v>139.22</c:v>
                </c:pt>
                <c:pt idx="3807">
                  <c:v>281.41000000000003</c:v>
                </c:pt>
                <c:pt idx="3808">
                  <c:v>56.28</c:v>
                </c:pt>
                <c:pt idx="3809">
                  <c:v>8.89</c:v>
                </c:pt>
                <c:pt idx="3810">
                  <c:v>234.01</c:v>
                </c:pt>
                <c:pt idx="3811">
                  <c:v>269.56</c:v>
                </c:pt>
                <c:pt idx="3812">
                  <c:v>79.98</c:v>
                </c:pt>
                <c:pt idx="3813">
                  <c:v>8.89</c:v>
                </c:pt>
                <c:pt idx="3814">
                  <c:v>139.22</c:v>
                </c:pt>
                <c:pt idx="3815">
                  <c:v>281.41000000000003</c:v>
                </c:pt>
                <c:pt idx="3816">
                  <c:v>62.21</c:v>
                </c:pt>
                <c:pt idx="3817">
                  <c:v>8.89</c:v>
                </c:pt>
                <c:pt idx="3818">
                  <c:v>234.01</c:v>
                </c:pt>
                <c:pt idx="3819">
                  <c:v>269.56</c:v>
                </c:pt>
                <c:pt idx="3820">
                  <c:v>68.13</c:v>
                </c:pt>
                <c:pt idx="3821">
                  <c:v>8.89</c:v>
                </c:pt>
                <c:pt idx="3822">
                  <c:v>139.22</c:v>
                </c:pt>
                <c:pt idx="3823">
                  <c:v>284.37</c:v>
                </c:pt>
                <c:pt idx="3824">
                  <c:v>68.13</c:v>
                </c:pt>
                <c:pt idx="3825">
                  <c:v>8.89</c:v>
                </c:pt>
                <c:pt idx="3826">
                  <c:v>234.01</c:v>
                </c:pt>
                <c:pt idx="3827">
                  <c:v>269.56</c:v>
                </c:pt>
                <c:pt idx="3828">
                  <c:v>68.13</c:v>
                </c:pt>
                <c:pt idx="3829">
                  <c:v>8.89</c:v>
                </c:pt>
                <c:pt idx="3830">
                  <c:v>139.22</c:v>
                </c:pt>
                <c:pt idx="3831">
                  <c:v>284.37</c:v>
                </c:pt>
                <c:pt idx="3832">
                  <c:v>56.28</c:v>
                </c:pt>
                <c:pt idx="3833">
                  <c:v>8.89</c:v>
                </c:pt>
                <c:pt idx="3834">
                  <c:v>234.01</c:v>
                </c:pt>
                <c:pt idx="3835">
                  <c:v>269.56</c:v>
                </c:pt>
                <c:pt idx="3836">
                  <c:v>68.13</c:v>
                </c:pt>
                <c:pt idx="3837">
                  <c:v>8.89</c:v>
                </c:pt>
                <c:pt idx="3838">
                  <c:v>139.22</c:v>
                </c:pt>
                <c:pt idx="3839">
                  <c:v>281.41000000000003</c:v>
                </c:pt>
                <c:pt idx="3840">
                  <c:v>68.13</c:v>
                </c:pt>
                <c:pt idx="3841">
                  <c:v>8.89</c:v>
                </c:pt>
                <c:pt idx="3842">
                  <c:v>234.01</c:v>
                </c:pt>
                <c:pt idx="3843">
                  <c:v>266.60000000000002</c:v>
                </c:pt>
                <c:pt idx="3844">
                  <c:v>68.13</c:v>
                </c:pt>
                <c:pt idx="3845">
                  <c:v>8.89</c:v>
                </c:pt>
                <c:pt idx="3846">
                  <c:v>139.22</c:v>
                </c:pt>
                <c:pt idx="3847">
                  <c:v>284.37</c:v>
                </c:pt>
                <c:pt idx="3848">
                  <c:v>68.13</c:v>
                </c:pt>
                <c:pt idx="3849">
                  <c:v>8.89</c:v>
                </c:pt>
                <c:pt idx="3850">
                  <c:v>234.01</c:v>
                </c:pt>
                <c:pt idx="3851">
                  <c:v>269.56</c:v>
                </c:pt>
                <c:pt idx="3852">
                  <c:v>68.13</c:v>
                </c:pt>
                <c:pt idx="3853">
                  <c:v>8.89</c:v>
                </c:pt>
                <c:pt idx="3854">
                  <c:v>139.22</c:v>
                </c:pt>
                <c:pt idx="3855">
                  <c:v>284.37</c:v>
                </c:pt>
                <c:pt idx="3856">
                  <c:v>68.13</c:v>
                </c:pt>
                <c:pt idx="3857">
                  <c:v>8.89</c:v>
                </c:pt>
                <c:pt idx="3858">
                  <c:v>234.01</c:v>
                </c:pt>
                <c:pt idx="3859">
                  <c:v>269.56</c:v>
                </c:pt>
                <c:pt idx="3860">
                  <c:v>68.13</c:v>
                </c:pt>
                <c:pt idx="3861">
                  <c:v>8.89</c:v>
                </c:pt>
                <c:pt idx="3862">
                  <c:v>139.22</c:v>
                </c:pt>
                <c:pt idx="3863">
                  <c:v>284.37</c:v>
                </c:pt>
                <c:pt idx="3864">
                  <c:v>68.13</c:v>
                </c:pt>
                <c:pt idx="3865">
                  <c:v>8.89</c:v>
                </c:pt>
                <c:pt idx="3866">
                  <c:v>234.01</c:v>
                </c:pt>
                <c:pt idx="3867">
                  <c:v>269.56</c:v>
                </c:pt>
                <c:pt idx="3868">
                  <c:v>68.13</c:v>
                </c:pt>
                <c:pt idx="3869">
                  <c:v>8.89</c:v>
                </c:pt>
                <c:pt idx="3870">
                  <c:v>139.22</c:v>
                </c:pt>
                <c:pt idx="3871">
                  <c:v>278.44</c:v>
                </c:pt>
                <c:pt idx="3872">
                  <c:v>56.28</c:v>
                </c:pt>
                <c:pt idx="3873">
                  <c:v>8.89</c:v>
                </c:pt>
                <c:pt idx="3874">
                  <c:v>234.01</c:v>
                </c:pt>
                <c:pt idx="3875">
                  <c:v>269.56</c:v>
                </c:pt>
                <c:pt idx="3876">
                  <c:v>68.13</c:v>
                </c:pt>
                <c:pt idx="3877">
                  <c:v>8.89</c:v>
                </c:pt>
                <c:pt idx="3878">
                  <c:v>139.22</c:v>
                </c:pt>
                <c:pt idx="3879">
                  <c:v>281.41000000000003</c:v>
                </c:pt>
                <c:pt idx="3880">
                  <c:v>68.13</c:v>
                </c:pt>
                <c:pt idx="3881">
                  <c:v>8.89</c:v>
                </c:pt>
                <c:pt idx="3882">
                  <c:v>234.01</c:v>
                </c:pt>
                <c:pt idx="3883">
                  <c:v>269.56</c:v>
                </c:pt>
                <c:pt idx="3884">
                  <c:v>68.13</c:v>
                </c:pt>
                <c:pt idx="3885">
                  <c:v>8.89</c:v>
                </c:pt>
                <c:pt idx="3886">
                  <c:v>139.22</c:v>
                </c:pt>
                <c:pt idx="3887">
                  <c:v>278.44</c:v>
                </c:pt>
                <c:pt idx="3888">
                  <c:v>62.21</c:v>
                </c:pt>
                <c:pt idx="3889">
                  <c:v>8.89</c:v>
                </c:pt>
                <c:pt idx="3890">
                  <c:v>234.01</c:v>
                </c:pt>
                <c:pt idx="3891">
                  <c:v>269.56</c:v>
                </c:pt>
                <c:pt idx="3892">
                  <c:v>68.13</c:v>
                </c:pt>
                <c:pt idx="3893">
                  <c:v>8.89</c:v>
                </c:pt>
                <c:pt idx="3894">
                  <c:v>139.22</c:v>
                </c:pt>
                <c:pt idx="3895">
                  <c:v>275.48</c:v>
                </c:pt>
                <c:pt idx="3896">
                  <c:v>62.21</c:v>
                </c:pt>
                <c:pt idx="3897">
                  <c:v>8.89</c:v>
                </c:pt>
                <c:pt idx="3898">
                  <c:v>234.01</c:v>
                </c:pt>
                <c:pt idx="3899">
                  <c:v>269.56</c:v>
                </c:pt>
                <c:pt idx="3900">
                  <c:v>68.13</c:v>
                </c:pt>
                <c:pt idx="3901">
                  <c:v>8.89</c:v>
                </c:pt>
                <c:pt idx="3902">
                  <c:v>139.22</c:v>
                </c:pt>
                <c:pt idx="3903">
                  <c:v>278.44</c:v>
                </c:pt>
                <c:pt idx="3904">
                  <c:v>68.13</c:v>
                </c:pt>
                <c:pt idx="3905">
                  <c:v>8.89</c:v>
                </c:pt>
                <c:pt idx="3906">
                  <c:v>234.01</c:v>
                </c:pt>
                <c:pt idx="3907">
                  <c:v>269.56</c:v>
                </c:pt>
                <c:pt idx="3908">
                  <c:v>68.13</c:v>
                </c:pt>
                <c:pt idx="3909">
                  <c:v>8.89</c:v>
                </c:pt>
                <c:pt idx="3910">
                  <c:v>139.22</c:v>
                </c:pt>
                <c:pt idx="3911">
                  <c:v>275.48</c:v>
                </c:pt>
                <c:pt idx="3912">
                  <c:v>68.13</c:v>
                </c:pt>
                <c:pt idx="3913">
                  <c:v>8.89</c:v>
                </c:pt>
                <c:pt idx="3914">
                  <c:v>234.01</c:v>
                </c:pt>
                <c:pt idx="3915">
                  <c:v>269.56</c:v>
                </c:pt>
                <c:pt idx="3916">
                  <c:v>68.13</c:v>
                </c:pt>
                <c:pt idx="3917">
                  <c:v>8.89</c:v>
                </c:pt>
                <c:pt idx="3918">
                  <c:v>139.22</c:v>
                </c:pt>
                <c:pt idx="3919">
                  <c:v>275.48</c:v>
                </c:pt>
                <c:pt idx="3920">
                  <c:v>56.28</c:v>
                </c:pt>
                <c:pt idx="3921">
                  <c:v>8.89</c:v>
                </c:pt>
                <c:pt idx="3922">
                  <c:v>234.01</c:v>
                </c:pt>
                <c:pt idx="3923">
                  <c:v>272.52</c:v>
                </c:pt>
                <c:pt idx="3924">
                  <c:v>68.13</c:v>
                </c:pt>
                <c:pt idx="3925">
                  <c:v>8.89</c:v>
                </c:pt>
                <c:pt idx="3926">
                  <c:v>139.22</c:v>
                </c:pt>
                <c:pt idx="3927">
                  <c:v>275.48</c:v>
                </c:pt>
                <c:pt idx="3928">
                  <c:v>68.13</c:v>
                </c:pt>
                <c:pt idx="3929">
                  <c:v>8.89</c:v>
                </c:pt>
                <c:pt idx="3930">
                  <c:v>234.01</c:v>
                </c:pt>
                <c:pt idx="3931">
                  <c:v>272.52</c:v>
                </c:pt>
                <c:pt idx="3932">
                  <c:v>79.98</c:v>
                </c:pt>
                <c:pt idx="3933">
                  <c:v>8.89</c:v>
                </c:pt>
                <c:pt idx="3934">
                  <c:v>139.22</c:v>
                </c:pt>
                <c:pt idx="3935">
                  <c:v>275.48</c:v>
                </c:pt>
                <c:pt idx="3936">
                  <c:v>68.13</c:v>
                </c:pt>
                <c:pt idx="3937">
                  <c:v>8.89</c:v>
                </c:pt>
                <c:pt idx="3938">
                  <c:v>234.01</c:v>
                </c:pt>
                <c:pt idx="3939">
                  <c:v>272.52</c:v>
                </c:pt>
                <c:pt idx="3940">
                  <c:v>68.13</c:v>
                </c:pt>
                <c:pt idx="3941">
                  <c:v>8.89</c:v>
                </c:pt>
                <c:pt idx="3942">
                  <c:v>139.22</c:v>
                </c:pt>
                <c:pt idx="3943">
                  <c:v>275.48</c:v>
                </c:pt>
                <c:pt idx="3944">
                  <c:v>68.13</c:v>
                </c:pt>
                <c:pt idx="3945">
                  <c:v>8.89</c:v>
                </c:pt>
                <c:pt idx="3946">
                  <c:v>234.01</c:v>
                </c:pt>
                <c:pt idx="3947">
                  <c:v>272.52</c:v>
                </c:pt>
                <c:pt idx="3948">
                  <c:v>68.13</c:v>
                </c:pt>
                <c:pt idx="3949">
                  <c:v>8.89</c:v>
                </c:pt>
                <c:pt idx="3950">
                  <c:v>139.22</c:v>
                </c:pt>
                <c:pt idx="3951">
                  <c:v>275.48</c:v>
                </c:pt>
                <c:pt idx="3952">
                  <c:v>68.13</c:v>
                </c:pt>
                <c:pt idx="3953">
                  <c:v>8.89</c:v>
                </c:pt>
                <c:pt idx="3954">
                  <c:v>234.01</c:v>
                </c:pt>
                <c:pt idx="3955">
                  <c:v>272.52</c:v>
                </c:pt>
                <c:pt idx="3956">
                  <c:v>68.13</c:v>
                </c:pt>
                <c:pt idx="3957">
                  <c:v>8.89</c:v>
                </c:pt>
                <c:pt idx="3958">
                  <c:v>139.22</c:v>
                </c:pt>
                <c:pt idx="3959">
                  <c:v>275.48</c:v>
                </c:pt>
                <c:pt idx="3960">
                  <c:v>56.28</c:v>
                </c:pt>
                <c:pt idx="3961">
                  <c:v>8.89</c:v>
                </c:pt>
                <c:pt idx="3962">
                  <c:v>234.01</c:v>
                </c:pt>
                <c:pt idx="3963">
                  <c:v>272.52</c:v>
                </c:pt>
                <c:pt idx="3964">
                  <c:v>68.13</c:v>
                </c:pt>
                <c:pt idx="3965">
                  <c:v>8.89</c:v>
                </c:pt>
                <c:pt idx="3966">
                  <c:v>139.22</c:v>
                </c:pt>
                <c:pt idx="3967">
                  <c:v>275.48</c:v>
                </c:pt>
                <c:pt idx="3968">
                  <c:v>56.28</c:v>
                </c:pt>
                <c:pt idx="3969">
                  <c:v>8.89</c:v>
                </c:pt>
                <c:pt idx="3970">
                  <c:v>222.16</c:v>
                </c:pt>
                <c:pt idx="3971">
                  <c:v>272.52</c:v>
                </c:pt>
                <c:pt idx="3972">
                  <c:v>79.98</c:v>
                </c:pt>
                <c:pt idx="3973">
                  <c:v>8.89</c:v>
                </c:pt>
                <c:pt idx="3974">
                  <c:v>139.22</c:v>
                </c:pt>
                <c:pt idx="3975">
                  <c:v>278.44</c:v>
                </c:pt>
                <c:pt idx="3976">
                  <c:v>68.13</c:v>
                </c:pt>
                <c:pt idx="3977">
                  <c:v>8.89</c:v>
                </c:pt>
                <c:pt idx="3978">
                  <c:v>222.16</c:v>
                </c:pt>
                <c:pt idx="3979">
                  <c:v>272.52</c:v>
                </c:pt>
                <c:pt idx="3980">
                  <c:v>68.13</c:v>
                </c:pt>
                <c:pt idx="3981">
                  <c:v>8.89</c:v>
                </c:pt>
                <c:pt idx="3982">
                  <c:v>139.22</c:v>
                </c:pt>
                <c:pt idx="3983">
                  <c:v>278.44</c:v>
                </c:pt>
                <c:pt idx="3984">
                  <c:v>68.13</c:v>
                </c:pt>
                <c:pt idx="3985">
                  <c:v>8.89</c:v>
                </c:pt>
                <c:pt idx="3986">
                  <c:v>234.01</c:v>
                </c:pt>
                <c:pt idx="3987">
                  <c:v>272.52</c:v>
                </c:pt>
                <c:pt idx="3988">
                  <c:v>68.13</c:v>
                </c:pt>
                <c:pt idx="3989">
                  <c:v>8.89</c:v>
                </c:pt>
                <c:pt idx="3990">
                  <c:v>162.91999999999999</c:v>
                </c:pt>
                <c:pt idx="3991">
                  <c:v>278.44</c:v>
                </c:pt>
                <c:pt idx="3992">
                  <c:v>56.28</c:v>
                </c:pt>
                <c:pt idx="3993">
                  <c:v>8.89</c:v>
                </c:pt>
                <c:pt idx="3994">
                  <c:v>234.01</c:v>
                </c:pt>
                <c:pt idx="3995">
                  <c:v>272.52</c:v>
                </c:pt>
                <c:pt idx="3996">
                  <c:v>68.13</c:v>
                </c:pt>
                <c:pt idx="3997">
                  <c:v>8.89</c:v>
                </c:pt>
                <c:pt idx="3998">
                  <c:v>162.91999999999999</c:v>
                </c:pt>
                <c:pt idx="3999">
                  <c:v>278.44</c:v>
                </c:pt>
                <c:pt idx="4000">
                  <c:v>68.13</c:v>
                </c:pt>
                <c:pt idx="4001">
                  <c:v>8.89</c:v>
                </c:pt>
                <c:pt idx="4002">
                  <c:v>234.01</c:v>
                </c:pt>
                <c:pt idx="4003">
                  <c:v>272.52</c:v>
                </c:pt>
                <c:pt idx="4004">
                  <c:v>68.13</c:v>
                </c:pt>
                <c:pt idx="4005">
                  <c:v>8.89</c:v>
                </c:pt>
                <c:pt idx="4006">
                  <c:v>139.22</c:v>
                </c:pt>
                <c:pt idx="4007">
                  <c:v>281.41000000000003</c:v>
                </c:pt>
                <c:pt idx="4008">
                  <c:v>56.28</c:v>
                </c:pt>
                <c:pt idx="4009">
                  <c:v>8.89</c:v>
                </c:pt>
                <c:pt idx="4010">
                  <c:v>234.01</c:v>
                </c:pt>
                <c:pt idx="4011">
                  <c:v>272.52</c:v>
                </c:pt>
                <c:pt idx="4012">
                  <c:v>68.13</c:v>
                </c:pt>
                <c:pt idx="4013">
                  <c:v>8.89</c:v>
                </c:pt>
                <c:pt idx="4014">
                  <c:v>139.22</c:v>
                </c:pt>
                <c:pt idx="4015">
                  <c:v>284.37</c:v>
                </c:pt>
                <c:pt idx="4016">
                  <c:v>56.28</c:v>
                </c:pt>
                <c:pt idx="4017">
                  <c:v>8.89</c:v>
                </c:pt>
                <c:pt idx="4018">
                  <c:v>234.01</c:v>
                </c:pt>
                <c:pt idx="4019">
                  <c:v>269.56</c:v>
                </c:pt>
                <c:pt idx="4020">
                  <c:v>68.13</c:v>
                </c:pt>
                <c:pt idx="4021">
                  <c:v>8.89</c:v>
                </c:pt>
                <c:pt idx="4022">
                  <c:v>139.22</c:v>
                </c:pt>
                <c:pt idx="4023">
                  <c:v>281.41000000000003</c:v>
                </c:pt>
                <c:pt idx="4024">
                  <c:v>56.28</c:v>
                </c:pt>
                <c:pt idx="4025">
                  <c:v>8.89</c:v>
                </c:pt>
                <c:pt idx="4026">
                  <c:v>222.16</c:v>
                </c:pt>
                <c:pt idx="4027">
                  <c:v>269.56</c:v>
                </c:pt>
                <c:pt idx="4028">
                  <c:v>79.98</c:v>
                </c:pt>
                <c:pt idx="4029">
                  <c:v>8.89</c:v>
                </c:pt>
                <c:pt idx="4030">
                  <c:v>139.22</c:v>
                </c:pt>
                <c:pt idx="4031">
                  <c:v>284.37</c:v>
                </c:pt>
                <c:pt idx="4032">
                  <c:v>62.21</c:v>
                </c:pt>
                <c:pt idx="4033">
                  <c:v>8.89</c:v>
                </c:pt>
                <c:pt idx="4034">
                  <c:v>234.01</c:v>
                </c:pt>
                <c:pt idx="4035">
                  <c:v>269.56</c:v>
                </c:pt>
                <c:pt idx="4036">
                  <c:v>68.13</c:v>
                </c:pt>
                <c:pt idx="4037">
                  <c:v>8.89</c:v>
                </c:pt>
                <c:pt idx="4038">
                  <c:v>157</c:v>
                </c:pt>
                <c:pt idx="4039">
                  <c:v>287.33</c:v>
                </c:pt>
                <c:pt idx="4040">
                  <c:v>62.21</c:v>
                </c:pt>
                <c:pt idx="4041">
                  <c:v>5.92</c:v>
                </c:pt>
                <c:pt idx="4042">
                  <c:v>234.01</c:v>
                </c:pt>
                <c:pt idx="4043">
                  <c:v>269.56</c:v>
                </c:pt>
                <c:pt idx="4044">
                  <c:v>68.13</c:v>
                </c:pt>
                <c:pt idx="4045">
                  <c:v>8.89</c:v>
                </c:pt>
                <c:pt idx="4046">
                  <c:v>139.22</c:v>
                </c:pt>
                <c:pt idx="4047">
                  <c:v>284.37</c:v>
                </c:pt>
                <c:pt idx="4048">
                  <c:v>62.21</c:v>
                </c:pt>
                <c:pt idx="4049">
                  <c:v>8.89</c:v>
                </c:pt>
                <c:pt idx="4050">
                  <c:v>222.16</c:v>
                </c:pt>
                <c:pt idx="4051">
                  <c:v>269.56</c:v>
                </c:pt>
                <c:pt idx="4052">
                  <c:v>68.13</c:v>
                </c:pt>
                <c:pt idx="4053">
                  <c:v>8.89</c:v>
                </c:pt>
                <c:pt idx="4054">
                  <c:v>139.22</c:v>
                </c:pt>
                <c:pt idx="4055">
                  <c:v>284.37</c:v>
                </c:pt>
                <c:pt idx="4056">
                  <c:v>68.13</c:v>
                </c:pt>
                <c:pt idx="4057">
                  <c:v>8.89</c:v>
                </c:pt>
                <c:pt idx="4058">
                  <c:v>234.01</c:v>
                </c:pt>
                <c:pt idx="4059">
                  <c:v>269.56</c:v>
                </c:pt>
                <c:pt idx="4060">
                  <c:v>68.13</c:v>
                </c:pt>
                <c:pt idx="4061">
                  <c:v>8.89</c:v>
                </c:pt>
                <c:pt idx="4062">
                  <c:v>139.22</c:v>
                </c:pt>
                <c:pt idx="4063">
                  <c:v>284.37</c:v>
                </c:pt>
                <c:pt idx="4064">
                  <c:v>56.28</c:v>
                </c:pt>
                <c:pt idx="4065">
                  <c:v>8.89</c:v>
                </c:pt>
                <c:pt idx="4066">
                  <c:v>234.01</c:v>
                </c:pt>
                <c:pt idx="4067">
                  <c:v>269.56</c:v>
                </c:pt>
                <c:pt idx="4068">
                  <c:v>79.98</c:v>
                </c:pt>
                <c:pt idx="4069">
                  <c:v>8.89</c:v>
                </c:pt>
                <c:pt idx="4070">
                  <c:v>139.22</c:v>
                </c:pt>
                <c:pt idx="4071">
                  <c:v>284.37</c:v>
                </c:pt>
                <c:pt idx="4072">
                  <c:v>62.21</c:v>
                </c:pt>
                <c:pt idx="4073">
                  <c:v>8.89</c:v>
                </c:pt>
                <c:pt idx="4074">
                  <c:v>234.01</c:v>
                </c:pt>
                <c:pt idx="4075">
                  <c:v>269.56</c:v>
                </c:pt>
                <c:pt idx="4076">
                  <c:v>79.98</c:v>
                </c:pt>
                <c:pt idx="4077">
                  <c:v>8.89</c:v>
                </c:pt>
                <c:pt idx="4078">
                  <c:v>139.22</c:v>
                </c:pt>
                <c:pt idx="4079">
                  <c:v>284.37</c:v>
                </c:pt>
                <c:pt idx="4080">
                  <c:v>68.13</c:v>
                </c:pt>
                <c:pt idx="4081">
                  <c:v>8.89</c:v>
                </c:pt>
                <c:pt idx="4082">
                  <c:v>234.01</c:v>
                </c:pt>
                <c:pt idx="4083">
                  <c:v>269.56</c:v>
                </c:pt>
                <c:pt idx="4084">
                  <c:v>68.13</c:v>
                </c:pt>
                <c:pt idx="4085">
                  <c:v>8.89</c:v>
                </c:pt>
                <c:pt idx="4086">
                  <c:v>139.22</c:v>
                </c:pt>
                <c:pt idx="4087">
                  <c:v>284.37</c:v>
                </c:pt>
                <c:pt idx="4088">
                  <c:v>68.13</c:v>
                </c:pt>
                <c:pt idx="4089">
                  <c:v>8.89</c:v>
                </c:pt>
                <c:pt idx="4090">
                  <c:v>234.01</c:v>
                </c:pt>
                <c:pt idx="4091">
                  <c:v>269.56</c:v>
                </c:pt>
                <c:pt idx="4092">
                  <c:v>68.13</c:v>
                </c:pt>
                <c:pt idx="4093">
                  <c:v>8.89</c:v>
                </c:pt>
                <c:pt idx="4094">
                  <c:v>139.22</c:v>
                </c:pt>
                <c:pt idx="4095">
                  <c:v>284.37</c:v>
                </c:pt>
                <c:pt idx="4096">
                  <c:v>68.13</c:v>
                </c:pt>
                <c:pt idx="4097">
                  <c:v>8.89</c:v>
                </c:pt>
                <c:pt idx="4098">
                  <c:v>234.01</c:v>
                </c:pt>
                <c:pt idx="4099">
                  <c:v>269.56</c:v>
                </c:pt>
                <c:pt idx="4100">
                  <c:v>68.13</c:v>
                </c:pt>
                <c:pt idx="4101">
                  <c:v>8.89</c:v>
                </c:pt>
                <c:pt idx="4102">
                  <c:v>139.22</c:v>
                </c:pt>
                <c:pt idx="4103">
                  <c:v>284.37</c:v>
                </c:pt>
                <c:pt idx="4104">
                  <c:v>62.21</c:v>
                </c:pt>
                <c:pt idx="4105">
                  <c:v>8.89</c:v>
                </c:pt>
                <c:pt idx="4106">
                  <c:v>234.01</c:v>
                </c:pt>
                <c:pt idx="4107">
                  <c:v>269.56</c:v>
                </c:pt>
                <c:pt idx="4108">
                  <c:v>79.98</c:v>
                </c:pt>
                <c:pt idx="4109">
                  <c:v>8.89</c:v>
                </c:pt>
                <c:pt idx="4110">
                  <c:v>139.22</c:v>
                </c:pt>
                <c:pt idx="4111">
                  <c:v>284.37</c:v>
                </c:pt>
                <c:pt idx="4112">
                  <c:v>62.21</c:v>
                </c:pt>
                <c:pt idx="4113">
                  <c:v>8.89</c:v>
                </c:pt>
                <c:pt idx="4114">
                  <c:v>234.01</c:v>
                </c:pt>
                <c:pt idx="4115">
                  <c:v>269.56</c:v>
                </c:pt>
                <c:pt idx="4116">
                  <c:v>79.98</c:v>
                </c:pt>
                <c:pt idx="4117">
                  <c:v>8.89</c:v>
                </c:pt>
                <c:pt idx="4118">
                  <c:v>139.22</c:v>
                </c:pt>
                <c:pt idx="4119">
                  <c:v>281.41000000000003</c:v>
                </c:pt>
                <c:pt idx="4120">
                  <c:v>62.21</c:v>
                </c:pt>
                <c:pt idx="4121">
                  <c:v>8.89</c:v>
                </c:pt>
                <c:pt idx="4122">
                  <c:v>234.01</c:v>
                </c:pt>
                <c:pt idx="4123">
                  <c:v>272.52</c:v>
                </c:pt>
                <c:pt idx="4124">
                  <c:v>68.13</c:v>
                </c:pt>
                <c:pt idx="4125">
                  <c:v>8.89</c:v>
                </c:pt>
                <c:pt idx="4126">
                  <c:v>139.22</c:v>
                </c:pt>
                <c:pt idx="4127">
                  <c:v>281.41000000000003</c:v>
                </c:pt>
                <c:pt idx="4128">
                  <c:v>68.13</c:v>
                </c:pt>
                <c:pt idx="4129">
                  <c:v>8.89</c:v>
                </c:pt>
                <c:pt idx="4130">
                  <c:v>234.01</c:v>
                </c:pt>
                <c:pt idx="4131">
                  <c:v>272.52</c:v>
                </c:pt>
                <c:pt idx="4132">
                  <c:v>68.13</c:v>
                </c:pt>
                <c:pt idx="4133">
                  <c:v>8.89</c:v>
                </c:pt>
                <c:pt idx="4134">
                  <c:v>139.22</c:v>
                </c:pt>
                <c:pt idx="4135">
                  <c:v>281.41000000000003</c:v>
                </c:pt>
                <c:pt idx="4136">
                  <c:v>62.21</c:v>
                </c:pt>
                <c:pt idx="4137">
                  <c:v>8.89</c:v>
                </c:pt>
                <c:pt idx="4138">
                  <c:v>234.01</c:v>
                </c:pt>
                <c:pt idx="4139">
                  <c:v>272.52</c:v>
                </c:pt>
                <c:pt idx="4140">
                  <c:v>79.98</c:v>
                </c:pt>
                <c:pt idx="4141">
                  <c:v>11.85</c:v>
                </c:pt>
                <c:pt idx="4142">
                  <c:v>139.22</c:v>
                </c:pt>
                <c:pt idx="4143">
                  <c:v>278.44</c:v>
                </c:pt>
                <c:pt idx="4144">
                  <c:v>68.13</c:v>
                </c:pt>
                <c:pt idx="4145">
                  <c:v>8.89</c:v>
                </c:pt>
                <c:pt idx="4146">
                  <c:v>234.01</c:v>
                </c:pt>
                <c:pt idx="4147">
                  <c:v>272.52</c:v>
                </c:pt>
                <c:pt idx="4148">
                  <c:v>68.13</c:v>
                </c:pt>
                <c:pt idx="4149">
                  <c:v>8.89</c:v>
                </c:pt>
                <c:pt idx="4150">
                  <c:v>139.22</c:v>
                </c:pt>
                <c:pt idx="4151">
                  <c:v>278.44</c:v>
                </c:pt>
                <c:pt idx="4152">
                  <c:v>68.13</c:v>
                </c:pt>
                <c:pt idx="4153">
                  <c:v>8.89</c:v>
                </c:pt>
                <c:pt idx="4154">
                  <c:v>234.01</c:v>
                </c:pt>
                <c:pt idx="4155">
                  <c:v>272.52</c:v>
                </c:pt>
                <c:pt idx="4156">
                  <c:v>68.13</c:v>
                </c:pt>
                <c:pt idx="4157">
                  <c:v>8.89</c:v>
                </c:pt>
                <c:pt idx="4158">
                  <c:v>139.22</c:v>
                </c:pt>
                <c:pt idx="4159">
                  <c:v>278.44</c:v>
                </c:pt>
                <c:pt idx="4160">
                  <c:v>56.28</c:v>
                </c:pt>
                <c:pt idx="4161">
                  <c:v>5.92</c:v>
                </c:pt>
                <c:pt idx="4162">
                  <c:v>234.01</c:v>
                </c:pt>
                <c:pt idx="4163">
                  <c:v>272.52</c:v>
                </c:pt>
                <c:pt idx="4164">
                  <c:v>79.98</c:v>
                </c:pt>
                <c:pt idx="4165">
                  <c:v>8.89</c:v>
                </c:pt>
                <c:pt idx="4166">
                  <c:v>139.22</c:v>
                </c:pt>
                <c:pt idx="4167">
                  <c:v>281.41000000000003</c:v>
                </c:pt>
                <c:pt idx="4168">
                  <c:v>62.21</c:v>
                </c:pt>
                <c:pt idx="4169">
                  <c:v>8.89</c:v>
                </c:pt>
                <c:pt idx="4170">
                  <c:v>234.01</c:v>
                </c:pt>
                <c:pt idx="4171">
                  <c:v>272.52</c:v>
                </c:pt>
                <c:pt idx="4172">
                  <c:v>68.13</c:v>
                </c:pt>
                <c:pt idx="4173">
                  <c:v>8.89</c:v>
                </c:pt>
                <c:pt idx="4174">
                  <c:v>139.22</c:v>
                </c:pt>
                <c:pt idx="4175">
                  <c:v>281.41000000000003</c:v>
                </c:pt>
                <c:pt idx="4176">
                  <c:v>62.21</c:v>
                </c:pt>
                <c:pt idx="4177">
                  <c:v>8.89</c:v>
                </c:pt>
                <c:pt idx="4178">
                  <c:v>234.01</c:v>
                </c:pt>
                <c:pt idx="4179">
                  <c:v>272.52</c:v>
                </c:pt>
                <c:pt idx="4180">
                  <c:v>79.98</c:v>
                </c:pt>
                <c:pt idx="4181">
                  <c:v>8.89</c:v>
                </c:pt>
                <c:pt idx="4182">
                  <c:v>139.22</c:v>
                </c:pt>
                <c:pt idx="4183">
                  <c:v>284.37</c:v>
                </c:pt>
                <c:pt idx="4184">
                  <c:v>68.13</c:v>
                </c:pt>
                <c:pt idx="4185">
                  <c:v>8.89</c:v>
                </c:pt>
                <c:pt idx="4186">
                  <c:v>234.01</c:v>
                </c:pt>
                <c:pt idx="4187">
                  <c:v>272.52</c:v>
                </c:pt>
                <c:pt idx="4188">
                  <c:v>68.13</c:v>
                </c:pt>
                <c:pt idx="4189">
                  <c:v>8.89</c:v>
                </c:pt>
                <c:pt idx="4190">
                  <c:v>139.22</c:v>
                </c:pt>
                <c:pt idx="4191">
                  <c:v>284.37</c:v>
                </c:pt>
                <c:pt idx="4192">
                  <c:v>68.13</c:v>
                </c:pt>
                <c:pt idx="4193">
                  <c:v>8.89</c:v>
                </c:pt>
                <c:pt idx="4194">
                  <c:v>234.01</c:v>
                </c:pt>
                <c:pt idx="4195">
                  <c:v>272.52</c:v>
                </c:pt>
                <c:pt idx="4196">
                  <c:v>68.13</c:v>
                </c:pt>
                <c:pt idx="4197">
                  <c:v>8.89</c:v>
                </c:pt>
                <c:pt idx="4198">
                  <c:v>139.22</c:v>
                </c:pt>
                <c:pt idx="4199">
                  <c:v>284.37</c:v>
                </c:pt>
                <c:pt idx="4200">
                  <c:v>68.13</c:v>
                </c:pt>
                <c:pt idx="4201">
                  <c:v>8.89</c:v>
                </c:pt>
                <c:pt idx="4202">
                  <c:v>234.01</c:v>
                </c:pt>
                <c:pt idx="4203">
                  <c:v>272.52</c:v>
                </c:pt>
                <c:pt idx="4204">
                  <c:v>68.13</c:v>
                </c:pt>
                <c:pt idx="4205">
                  <c:v>8.89</c:v>
                </c:pt>
                <c:pt idx="4206">
                  <c:v>139.22</c:v>
                </c:pt>
                <c:pt idx="4207">
                  <c:v>284.37</c:v>
                </c:pt>
                <c:pt idx="4208">
                  <c:v>56.28</c:v>
                </c:pt>
                <c:pt idx="4209">
                  <c:v>8.89</c:v>
                </c:pt>
                <c:pt idx="4210">
                  <c:v>234.01</c:v>
                </c:pt>
                <c:pt idx="4211">
                  <c:v>269.56</c:v>
                </c:pt>
                <c:pt idx="4212">
                  <c:v>68.13</c:v>
                </c:pt>
                <c:pt idx="4213">
                  <c:v>8.89</c:v>
                </c:pt>
                <c:pt idx="4214">
                  <c:v>139.22</c:v>
                </c:pt>
                <c:pt idx="4215">
                  <c:v>284.37</c:v>
                </c:pt>
                <c:pt idx="4216">
                  <c:v>56.28</c:v>
                </c:pt>
                <c:pt idx="4217">
                  <c:v>8.89</c:v>
                </c:pt>
                <c:pt idx="4218">
                  <c:v>234.01</c:v>
                </c:pt>
                <c:pt idx="4219">
                  <c:v>269.56</c:v>
                </c:pt>
                <c:pt idx="4220">
                  <c:v>68.13</c:v>
                </c:pt>
                <c:pt idx="4221">
                  <c:v>8.89</c:v>
                </c:pt>
                <c:pt idx="4222">
                  <c:v>139.22</c:v>
                </c:pt>
                <c:pt idx="4223">
                  <c:v>284.37</c:v>
                </c:pt>
                <c:pt idx="4224">
                  <c:v>56.28</c:v>
                </c:pt>
                <c:pt idx="4225">
                  <c:v>8.89</c:v>
                </c:pt>
                <c:pt idx="4226">
                  <c:v>234.01</c:v>
                </c:pt>
                <c:pt idx="4227">
                  <c:v>269.56</c:v>
                </c:pt>
                <c:pt idx="4228">
                  <c:v>79.98</c:v>
                </c:pt>
                <c:pt idx="4229">
                  <c:v>8.89</c:v>
                </c:pt>
                <c:pt idx="4230">
                  <c:v>139.22</c:v>
                </c:pt>
                <c:pt idx="4231">
                  <c:v>284.37</c:v>
                </c:pt>
                <c:pt idx="4232">
                  <c:v>62.21</c:v>
                </c:pt>
                <c:pt idx="4233">
                  <c:v>5.92</c:v>
                </c:pt>
                <c:pt idx="4234">
                  <c:v>234.01</c:v>
                </c:pt>
                <c:pt idx="4235">
                  <c:v>269.56</c:v>
                </c:pt>
                <c:pt idx="4236">
                  <c:v>68.13</c:v>
                </c:pt>
                <c:pt idx="4237">
                  <c:v>8.89</c:v>
                </c:pt>
                <c:pt idx="4238">
                  <c:v>139.22</c:v>
                </c:pt>
                <c:pt idx="4239">
                  <c:v>284.37</c:v>
                </c:pt>
                <c:pt idx="4240">
                  <c:v>68.13</c:v>
                </c:pt>
                <c:pt idx="4241">
                  <c:v>8.89</c:v>
                </c:pt>
                <c:pt idx="4242">
                  <c:v>234.01</c:v>
                </c:pt>
                <c:pt idx="4243">
                  <c:v>269.56</c:v>
                </c:pt>
                <c:pt idx="4244">
                  <c:v>68.13</c:v>
                </c:pt>
                <c:pt idx="4245">
                  <c:v>8.89</c:v>
                </c:pt>
                <c:pt idx="4246">
                  <c:v>139.22</c:v>
                </c:pt>
                <c:pt idx="4247">
                  <c:v>284.37</c:v>
                </c:pt>
                <c:pt idx="4248">
                  <c:v>68.13</c:v>
                </c:pt>
                <c:pt idx="4249">
                  <c:v>8.89</c:v>
                </c:pt>
                <c:pt idx="4250">
                  <c:v>234.01</c:v>
                </c:pt>
                <c:pt idx="4251">
                  <c:v>269.56</c:v>
                </c:pt>
                <c:pt idx="4252">
                  <c:v>68.13</c:v>
                </c:pt>
                <c:pt idx="4253">
                  <c:v>8.89</c:v>
                </c:pt>
                <c:pt idx="4254">
                  <c:v>139.22</c:v>
                </c:pt>
                <c:pt idx="4255">
                  <c:v>284.37</c:v>
                </c:pt>
                <c:pt idx="4256">
                  <c:v>68.13</c:v>
                </c:pt>
                <c:pt idx="4257">
                  <c:v>8.89</c:v>
                </c:pt>
                <c:pt idx="4258">
                  <c:v>234.01</c:v>
                </c:pt>
                <c:pt idx="4259">
                  <c:v>269.56</c:v>
                </c:pt>
                <c:pt idx="4260">
                  <c:v>68.13</c:v>
                </c:pt>
                <c:pt idx="4261">
                  <c:v>8.89</c:v>
                </c:pt>
                <c:pt idx="4262">
                  <c:v>139.22</c:v>
                </c:pt>
                <c:pt idx="4263">
                  <c:v>284.37</c:v>
                </c:pt>
                <c:pt idx="4264">
                  <c:v>56.28</c:v>
                </c:pt>
                <c:pt idx="4265">
                  <c:v>8.89</c:v>
                </c:pt>
                <c:pt idx="4266">
                  <c:v>234.01</c:v>
                </c:pt>
                <c:pt idx="4267">
                  <c:v>269.56</c:v>
                </c:pt>
                <c:pt idx="4268">
                  <c:v>68.13</c:v>
                </c:pt>
                <c:pt idx="4269">
                  <c:v>8.89</c:v>
                </c:pt>
                <c:pt idx="4270">
                  <c:v>139.22</c:v>
                </c:pt>
                <c:pt idx="4271">
                  <c:v>284.37</c:v>
                </c:pt>
                <c:pt idx="4272">
                  <c:v>62.21</c:v>
                </c:pt>
                <c:pt idx="4273">
                  <c:v>8.89</c:v>
                </c:pt>
                <c:pt idx="4274">
                  <c:v>234.01</c:v>
                </c:pt>
                <c:pt idx="4275">
                  <c:v>269.56</c:v>
                </c:pt>
                <c:pt idx="4276">
                  <c:v>68.13</c:v>
                </c:pt>
                <c:pt idx="4277">
                  <c:v>8.89</c:v>
                </c:pt>
                <c:pt idx="4278">
                  <c:v>139.22</c:v>
                </c:pt>
                <c:pt idx="4279">
                  <c:v>281.41000000000003</c:v>
                </c:pt>
                <c:pt idx="4280">
                  <c:v>62.21</c:v>
                </c:pt>
                <c:pt idx="4281">
                  <c:v>8.89</c:v>
                </c:pt>
                <c:pt idx="4282">
                  <c:v>234.01</c:v>
                </c:pt>
                <c:pt idx="4283">
                  <c:v>269.56</c:v>
                </c:pt>
                <c:pt idx="4284">
                  <c:v>68.13</c:v>
                </c:pt>
                <c:pt idx="4285">
                  <c:v>8.89</c:v>
                </c:pt>
                <c:pt idx="4286">
                  <c:v>139.22</c:v>
                </c:pt>
                <c:pt idx="4287">
                  <c:v>281.41000000000003</c:v>
                </c:pt>
                <c:pt idx="4288">
                  <c:v>56.28</c:v>
                </c:pt>
                <c:pt idx="4289">
                  <c:v>8.89</c:v>
                </c:pt>
                <c:pt idx="4290">
                  <c:v>234.01</c:v>
                </c:pt>
                <c:pt idx="4291">
                  <c:v>269.56</c:v>
                </c:pt>
                <c:pt idx="4292">
                  <c:v>68.13</c:v>
                </c:pt>
                <c:pt idx="4293">
                  <c:v>8.89</c:v>
                </c:pt>
                <c:pt idx="4294">
                  <c:v>139.22</c:v>
                </c:pt>
                <c:pt idx="4295">
                  <c:v>278.44</c:v>
                </c:pt>
                <c:pt idx="4296">
                  <c:v>62.21</c:v>
                </c:pt>
                <c:pt idx="4297">
                  <c:v>8.89</c:v>
                </c:pt>
                <c:pt idx="4298">
                  <c:v>234.01</c:v>
                </c:pt>
                <c:pt idx="4299">
                  <c:v>269.56</c:v>
                </c:pt>
                <c:pt idx="4300">
                  <c:v>68.13</c:v>
                </c:pt>
                <c:pt idx="4301">
                  <c:v>8.89</c:v>
                </c:pt>
                <c:pt idx="4302">
                  <c:v>139.22</c:v>
                </c:pt>
                <c:pt idx="4303">
                  <c:v>278.44</c:v>
                </c:pt>
                <c:pt idx="4304">
                  <c:v>68.13</c:v>
                </c:pt>
                <c:pt idx="4305">
                  <c:v>8.89</c:v>
                </c:pt>
                <c:pt idx="4306">
                  <c:v>234.01</c:v>
                </c:pt>
                <c:pt idx="4307">
                  <c:v>269.56</c:v>
                </c:pt>
                <c:pt idx="4308">
                  <c:v>68.13</c:v>
                </c:pt>
                <c:pt idx="4309">
                  <c:v>8.89</c:v>
                </c:pt>
                <c:pt idx="4310">
                  <c:v>162.91999999999999</c:v>
                </c:pt>
                <c:pt idx="4311">
                  <c:v>278.44</c:v>
                </c:pt>
                <c:pt idx="4312">
                  <c:v>68.13</c:v>
                </c:pt>
                <c:pt idx="4313">
                  <c:v>8.89</c:v>
                </c:pt>
                <c:pt idx="4314">
                  <c:v>234.01</c:v>
                </c:pt>
                <c:pt idx="4315">
                  <c:v>269.56</c:v>
                </c:pt>
                <c:pt idx="4316">
                  <c:v>68.13</c:v>
                </c:pt>
                <c:pt idx="4317">
                  <c:v>11.85</c:v>
                </c:pt>
                <c:pt idx="4318">
                  <c:v>151.07</c:v>
                </c:pt>
                <c:pt idx="4319">
                  <c:v>278.44</c:v>
                </c:pt>
                <c:pt idx="4320">
                  <c:v>56.28</c:v>
                </c:pt>
                <c:pt idx="4321">
                  <c:v>8.89</c:v>
                </c:pt>
                <c:pt idx="4322">
                  <c:v>234.01</c:v>
                </c:pt>
                <c:pt idx="4323">
                  <c:v>272.52</c:v>
                </c:pt>
                <c:pt idx="4324">
                  <c:v>79.98</c:v>
                </c:pt>
                <c:pt idx="4325">
                  <c:v>8.89</c:v>
                </c:pt>
                <c:pt idx="4326">
                  <c:v>139.22</c:v>
                </c:pt>
                <c:pt idx="4327">
                  <c:v>275.48</c:v>
                </c:pt>
                <c:pt idx="4328">
                  <c:v>62.21</c:v>
                </c:pt>
                <c:pt idx="4329">
                  <c:v>8.89</c:v>
                </c:pt>
                <c:pt idx="4330">
                  <c:v>234.01</c:v>
                </c:pt>
                <c:pt idx="4331">
                  <c:v>272.52</c:v>
                </c:pt>
                <c:pt idx="4332">
                  <c:v>79.98</c:v>
                </c:pt>
                <c:pt idx="4333">
                  <c:v>8.89</c:v>
                </c:pt>
                <c:pt idx="4334">
                  <c:v>139.22</c:v>
                </c:pt>
                <c:pt idx="4335">
                  <c:v>275.48</c:v>
                </c:pt>
                <c:pt idx="4336">
                  <c:v>68.13</c:v>
                </c:pt>
                <c:pt idx="4337">
                  <c:v>8.89</c:v>
                </c:pt>
                <c:pt idx="4338">
                  <c:v>234.01</c:v>
                </c:pt>
                <c:pt idx="4339">
                  <c:v>272.52</c:v>
                </c:pt>
                <c:pt idx="4340">
                  <c:v>79.98</c:v>
                </c:pt>
                <c:pt idx="4341">
                  <c:v>8.89</c:v>
                </c:pt>
                <c:pt idx="4342">
                  <c:v>139.22</c:v>
                </c:pt>
                <c:pt idx="4343">
                  <c:v>275.48</c:v>
                </c:pt>
                <c:pt idx="4344">
                  <c:v>68.13</c:v>
                </c:pt>
                <c:pt idx="4345">
                  <c:v>8.89</c:v>
                </c:pt>
                <c:pt idx="4346">
                  <c:v>234.01</c:v>
                </c:pt>
                <c:pt idx="4347">
                  <c:v>272.52</c:v>
                </c:pt>
                <c:pt idx="4348">
                  <c:v>68.13</c:v>
                </c:pt>
                <c:pt idx="4349">
                  <c:v>8.89</c:v>
                </c:pt>
                <c:pt idx="4350">
                  <c:v>139.22</c:v>
                </c:pt>
                <c:pt idx="4351">
                  <c:v>278.44</c:v>
                </c:pt>
                <c:pt idx="4352">
                  <c:v>68.13</c:v>
                </c:pt>
                <c:pt idx="4353">
                  <c:v>8.89</c:v>
                </c:pt>
                <c:pt idx="4354">
                  <c:v>234.01</c:v>
                </c:pt>
                <c:pt idx="4355">
                  <c:v>272.52</c:v>
                </c:pt>
                <c:pt idx="4356">
                  <c:v>68.13</c:v>
                </c:pt>
                <c:pt idx="4357">
                  <c:v>8.89</c:v>
                </c:pt>
                <c:pt idx="4358">
                  <c:v>139.22</c:v>
                </c:pt>
                <c:pt idx="4359">
                  <c:v>278.44</c:v>
                </c:pt>
                <c:pt idx="4360">
                  <c:v>56.28</c:v>
                </c:pt>
                <c:pt idx="4361">
                  <c:v>8.89</c:v>
                </c:pt>
                <c:pt idx="4362">
                  <c:v>234.01</c:v>
                </c:pt>
                <c:pt idx="4363">
                  <c:v>272.52</c:v>
                </c:pt>
                <c:pt idx="4364">
                  <c:v>68.13</c:v>
                </c:pt>
                <c:pt idx="4365">
                  <c:v>8.89</c:v>
                </c:pt>
                <c:pt idx="4366">
                  <c:v>139.22</c:v>
                </c:pt>
                <c:pt idx="4367">
                  <c:v>278.44</c:v>
                </c:pt>
                <c:pt idx="4368">
                  <c:v>56.28</c:v>
                </c:pt>
                <c:pt idx="4369">
                  <c:v>8.89</c:v>
                </c:pt>
                <c:pt idx="4370">
                  <c:v>234.01</c:v>
                </c:pt>
                <c:pt idx="4371">
                  <c:v>272.52</c:v>
                </c:pt>
                <c:pt idx="4372">
                  <c:v>79.98</c:v>
                </c:pt>
                <c:pt idx="4373">
                  <c:v>8.89</c:v>
                </c:pt>
                <c:pt idx="4374">
                  <c:v>151.07</c:v>
                </c:pt>
                <c:pt idx="4375">
                  <c:v>278.44</c:v>
                </c:pt>
                <c:pt idx="4376">
                  <c:v>62.21</c:v>
                </c:pt>
                <c:pt idx="4377">
                  <c:v>8.89</c:v>
                </c:pt>
                <c:pt idx="4378">
                  <c:v>234.01</c:v>
                </c:pt>
                <c:pt idx="4379">
                  <c:v>272.52</c:v>
                </c:pt>
                <c:pt idx="4380">
                  <c:v>79.98</c:v>
                </c:pt>
                <c:pt idx="4381">
                  <c:v>8.89</c:v>
                </c:pt>
                <c:pt idx="4382">
                  <c:v>162.91999999999999</c:v>
                </c:pt>
                <c:pt idx="4383">
                  <c:v>281.41000000000003</c:v>
                </c:pt>
                <c:pt idx="4384">
                  <c:v>68.13</c:v>
                </c:pt>
                <c:pt idx="4385">
                  <c:v>8.89</c:v>
                </c:pt>
                <c:pt idx="4386">
                  <c:v>234.01</c:v>
                </c:pt>
                <c:pt idx="4387">
                  <c:v>272.52</c:v>
                </c:pt>
                <c:pt idx="4388">
                  <c:v>68.13</c:v>
                </c:pt>
                <c:pt idx="4389">
                  <c:v>8.89</c:v>
                </c:pt>
                <c:pt idx="4390">
                  <c:v>162.91999999999999</c:v>
                </c:pt>
                <c:pt idx="4391">
                  <c:v>281.41000000000003</c:v>
                </c:pt>
                <c:pt idx="4392">
                  <c:v>56.28</c:v>
                </c:pt>
                <c:pt idx="4393">
                  <c:v>8.89</c:v>
                </c:pt>
                <c:pt idx="4394">
                  <c:v>234.01</c:v>
                </c:pt>
                <c:pt idx="4395">
                  <c:v>272.52</c:v>
                </c:pt>
                <c:pt idx="4396">
                  <c:v>68.13</c:v>
                </c:pt>
                <c:pt idx="4397">
                  <c:v>8.89</c:v>
                </c:pt>
                <c:pt idx="4398">
                  <c:v>162.91999999999999</c:v>
                </c:pt>
                <c:pt idx="4399">
                  <c:v>284.37</c:v>
                </c:pt>
                <c:pt idx="4400">
                  <c:v>62.21</c:v>
                </c:pt>
                <c:pt idx="4401">
                  <c:v>8.89</c:v>
                </c:pt>
                <c:pt idx="4402">
                  <c:v>234.01</c:v>
                </c:pt>
                <c:pt idx="4403">
                  <c:v>272.52</c:v>
                </c:pt>
                <c:pt idx="4404">
                  <c:v>79.98</c:v>
                </c:pt>
                <c:pt idx="4405">
                  <c:v>8.89</c:v>
                </c:pt>
                <c:pt idx="4406">
                  <c:v>139.22</c:v>
                </c:pt>
                <c:pt idx="4407">
                  <c:v>281.41000000000003</c:v>
                </c:pt>
                <c:pt idx="4408">
                  <c:v>68.13</c:v>
                </c:pt>
                <c:pt idx="4409">
                  <c:v>8.89</c:v>
                </c:pt>
                <c:pt idx="4410">
                  <c:v>234.01</c:v>
                </c:pt>
                <c:pt idx="4411">
                  <c:v>269.56</c:v>
                </c:pt>
                <c:pt idx="4412">
                  <c:v>68.13</c:v>
                </c:pt>
                <c:pt idx="4413">
                  <c:v>8.89</c:v>
                </c:pt>
                <c:pt idx="4414">
                  <c:v>139.22</c:v>
                </c:pt>
                <c:pt idx="4415">
                  <c:v>281.41000000000003</c:v>
                </c:pt>
                <c:pt idx="4416">
                  <c:v>68.13</c:v>
                </c:pt>
                <c:pt idx="4417">
                  <c:v>8.89</c:v>
                </c:pt>
                <c:pt idx="4418">
                  <c:v>234.01</c:v>
                </c:pt>
                <c:pt idx="4419">
                  <c:v>269.56</c:v>
                </c:pt>
                <c:pt idx="4420">
                  <c:v>68.13</c:v>
                </c:pt>
                <c:pt idx="4421">
                  <c:v>8.89</c:v>
                </c:pt>
                <c:pt idx="4422">
                  <c:v>151.07</c:v>
                </c:pt>
                <c:pt idx="4423">
                  <c:v>284.37</c:v>
                </c:pt>
                <c:pt idx="4424">
                  <c:v>56.28</c:v>
                </c:pt>
                <c:pt idx="4425">
                  <c:v>5.92</c:v>
                </c:pt>
                <c:pt idx="4426">
                  <c:v>234.01</c:v>
                </c:pt>
                <c:pt idx="4427">
                  <c:v>269.56</c:v>
                </c:pt>
                <c:pt idx="4428">
                  <c:v>79.98</c:v>
                </c:pt>
                <c:pt idx="4429">
                  <c:v>8.89</c:v>
                </c:pt>
                <c:pt idx="4430">
                  <c:v>157</c:v>
                </c:pt>
                <c:pt idx="4431">
                  <c:v>284.37</c:v>
                </c:pt>
                <c:pt idx="4432">
                  <c:v>56.28</c:v>
                </c:pt>
                <c:pt idx="4433">
                  <c:v>5.92</c:v>
                </c:pt>
                <c:pt idx="4434">
                  <c:v>234.01</c:v>
                </c:pt>
                <c:pt idx="4435">
                  <c:v>266.60000000000002</c:v>
                </c:pt>
                <c:pt idx="4436">
                  <c:v>79.98</c:v>
                </c:pt>
                <c:pt idx="4437">
                  <c:v>8.89</c:v>
                </c:pt>
                <c:pt idx="4438">
                  <c:v>162.91999999999999</c:v>
                </c:pt>
                <c:pt idx="4439">
                  <c:v>284.37</c:v>
                </c:pt>
                <c:pt idx="4440">
                  <c:v>56.28</c:v>
                </c:pt>
                <c:pt idx="4441">
                  <c:v>8.89</c:v>
                </c:pt>
                <c:pt idx="4442">
                  <c:v>234.01</c:v>
                </c:pt>
                <c:pt idx="4443">
                  <c:v>266.60000000000002</c:v>
                </c:pt>
                <c:pt idx="4444">
                  <c:v>68.13</c:v>
                </c:pt>
                <c:pt idx="4445">
                  <c:v>8.89</c:v>
                </c:pt>
                <c:pt idx="4446">
                  <c:v>139.22</c:v>
                </c:pt>
                <c:pt idx="4447">
                  <c:v>287.33</c:v>
                </c:pt>
                <c:pt idx="4448">
                  <c:v>56.28</c:v>
                </c:pt>
                <c:pt idx="4449">
                  <c:v>8.89</c:v>
                </c:pt>
                <c:pt idx="4450">
                  <c:v>234.01</c:v>
                </c:pt>
                <c:pt idx="4451">
                  <c:v>269.56</c:v>
                </c:pt>
                <c:pt idx="4452">
                  <c:v>68.13</c:v>
                </c:pt>
                <c:pt idx="4453">
                  <c:v>8.89</c:v>
                </c:pt>
                <c:pt idx="4454">
                  <c:v>139.22</c:v>
                </c:pt>
                <c:pt idx="4455">
                  <c:v>284.37</c:v>
                </c:pt>
                <c:pt idx="4456">
                  <c:v>56.28</c:v>
                </c:pt>
                <c:pt idx="4457">
                  <c:v>8.89</c:v>
                </c:pt>
                <c:pt idx="4458">
                  <c:v>234.01</c:v>
                </c:pt>
                <c:pt idx="4459">
                  <c:v>269.56</c:v>
                </c:pt>
                <c:pt idx="4460">
                  <c:v>68.13</c:v>
                </c:pt>
                <c:pt idx="4461">
                  <c:v>8.89</c:v>
                </c:pt>
                <c:pt idx="4462">
                  <c:v>139.22</c:v>
                </c:pt>
                <c:pt idx="4463">
                  <c:v>284.37</c:v>
                </c:pt>
                <c:pt idx="4464">
                  <c:v>56.28</c:v>
                </c:pt>
                <c:pt idx="4465">
                  <c:v>8.89</c:v>
                </c:pt>
                <c:pt idx="4466">
                  <c:v>234.01</c:v>
                </c:pt>
                <c:pt idx="4467">
                  <c:v>269.56</c:v>
                </c:pt>
                <c:pt idx="4468">
                  <c:v>79.98</c:v>
                </c:pt>
                <c:pt idx="4469">
                  <c:v>8.89</c:v>
                </c:pt>
                <c:pt idx="4470">
                  <c:v>139.22</c:v>
                </c:pt>
                <c:pt idx="4471">
                  <c:v>284.37</c:v>
                </c:pt>
                <c:pt idx="4472">
                  <c:v>62.21</c:v>
                </c:pt>
                <c:pt idx="4473">
                  <c:v>8.89</c:v>
                </c:pt>
                <c:pt idx="4474">
                  <c:v>234.01</c:v>
                </c:pt>
                <c:pt idx="4475">
                  <c:v>269.56</c:v>
                </c:pt>
                <c:pt idx="4476">
                  <c:v>79.98</c:v>
                </c:pt>
                <c:pt idx="4477">
                  <c:v>8.89</c:v>
                </c:pt>
                <c:pt idx="4478">
                  <c:v>139.22</c:v>
                </c:pt>
                <c:pt idx="4479">
                  <c:v>284.37</c:v>
                </c:pt>
                <c:pt idx="4480">
                  <c:v>56.28</c:v>
                </c:pt>
                <c:pt idx="4481">
                  <c:v>5.92</c:v>
                </c:pt>
                <c:pt idx="4482">
                  <c:v>234.01</c:v>
                </c:pt>
                <c:pt idx="4483">
                  <c:v>269.56</c:v>
                </c:pt>
                <c:pt idx="4484">
                  <c:v>68.13</c:v>
                </c:pt>
                <c:pt idx="4485">
                  <c:v>8.89</c:v>
                </c:pt>
                <c:pt idx="4486">
                  <c:v>139.22</c:v>
                </c:pt>
                <c:pt idx="4487">
                  <c:v>284.37</c:v>
                </c:pt>
                <c:pt idx="4488">
                  <c:v>44.43</c:v>
                </c:pt>
                <c:pt idx="4489">
                  <c:v>8.89</c:v>
                </c:pt>
                <c:pt idx="4490">
                  <c:v>234.01</c:v>
                </c:pt>
                <c:pt idx="4491">
                  <c:v>269.56</c:v>
                </c:pt>
                <c:pt idx="4492">
                  <c:v>68.13</c:v>
                </c:pt>
                <c:pt idx="4493">
                  <c:v>8.89</c:v>
                </c:pt>
                <c:pt idx="4494">
                  <c:v>139.22</c:v>
                </c:pt>
                <c:pt idx="4495">
                  <c:v>284.37</c:v>
                </c:pt>
                <c:pt idx="4496">
                  <c:v>56.28</c:v>
                </c:pt>
                <c:pt idx="4497">
                  <c:v>8.89</c:v>
                </c:pt>
                <c:pt idx="4498">
                  <c:v>234.01</c:v>
                </c:pt>
                <c:pt idx="4499">
                  <c:v>269.56</c:v>
                </c:pt>
                <c:pt idx="4500">
                  <c:v>68.13</c:v>
                </c:pt>
                <c:pt idx="4501">
                  <c:v>8.89</c:v>
                </c:pt>
                <c:pt idx="4502">
                  <c:v>139.22</c:v>
                </c:pt>
                <c:pt idx="4503">
                  <c:v>287.33</c:v>
                </c:pt>
                <c:pt idx="4504">
                  <c:v>56.28</c:v>
                </c:pt>
                <c:pt idx="4505">
                  <c:v>5.92</c:v>
                </c:pt>
                <c:pt idx="4506">
                  <c:v>234.01</c:v>
                </c:pt>
                <c:pt idx="4507">
                  <c:v>269.56</c:v>
                </c:pt>
                <c:pt idx="4508">
                  <c:v>68.13</c:v>
                </c:pt>
                <c:pt idx="4509">
                  <c:v>11.85</c:v>
                </c:pt>
                <c:pt idx="4510">
                  <c:v>139.22</c:v>
                </c:pt>
                <c:pt idx="4511">
                  <c:v>284.37</c:v>
                </c:pt>
                <c:pt idx="4512">
                  <c:v>62.21</c:v>
                </c:pt>
                <c:pt idx="4513">
                  <c:v>5.92</c:v>
                </c:pt>
                <c:pt idx="4514">
                  <c:v>234.01</c:v>
                </c:pt>
                <c:pt idx="4515">
                  <c:v>269.56</c:v>
                </c:pt>
                <c:pt idx="4516">
                  <c:v>79.98</c:v>
                </c:pt>
                <c:pt idx="4517">
                  <c:v>8.89</c:v>
                </c:pt>
                <c:pt idx="4518">
                  <c:v>139.22</c:v>
                </c:pt>
                <c:pt idx="4519">
                  <c:v>284.37</c:v>
                </c:pt>
                <c:pt idx="4520">
                  <c:v>62.21</c:v>
                </c:pt>
                <c:pt idx="4521">
                  <c:v>8.89</c:v>
                </c:pt>
                <c:pt idx="4522">
                  <c:v>234.01</c:v>
                </c:pt>
                <c:pt idx="4523">
                  <c:v>269.56</c:v>
                </c:pt>
                <c:pt idx="4524">
                  <c:v>68.13</c:v>
                </c:pt>
                <c:pt idx="4525">
                  <c:v>8.89</c:v>
                </c:pt>
                <c:pt idx="4526">
                  <c:v>139.22</c:v>
                </c:pt>
                <c:pt idx="4527">
                  <c:v>284.37</c:v>
                </c:pt>
                <c:pt idx="4528">
                  <c:v>68.13</c:v>
                </c:pt>
                <c:pt idx="4529">
                  <c:v>5.92</c:v>
                </c:pt>
                <c:pt idx="4530">
                  <c:v>234.01</c:v>
                </c:pt>
                <c:pt idx="4531">
                  <c:v>272.52</c:v>
                </c:pt>
                <c:pt idx="4532">
                  <c:v>68.13</c:v>
                </c:pt>
                <c:pt idx="4533">
                  <c:v>8.89</c:v>
                </c:pt>
                <c:pt idx="4534">
                  <c:v>139.22</c:v>
                </c:pt>
                <c:pt idx="4535">
                  <c:v>284.37</c:v>
                </c:pt>
                <c:pt idx="4536">
                  <c:v>62.21</c:v>
                </c:pt>
                <c:pt idx="4537">
                  <c:v>8.89</c:v>
                </c:pt>
                <c:pt idx="4538">
                  <c:v>234.01</c:v>
                </c:pt>
                <c:pt idx="4539">
                  <c:v>272.52</c:v>
                </c:pt>
                <c:pt idx="4540">
                  <c:v>68.13</c:v>
                </c:pt>
                <c:pt idx="4541">
                  <c:v>8.89</c:v>
                </c:pt>
                <c:pt idx="4542">
                  <c:v>139.22</c:v>
                </c:pt>
                <c:pt idx="4543">
                  <c:v>281.41000000000003</c:v>
                </c:pt>
                <c:pt idx="4544">
                  <c:v>56.28</c:v>
                </c:pt>
                <c:pt idx="4545">
                  <c:v>5.92</c:v>
                </c:pt>
                <c:pt idx="4546">
                  <c:v>234.01</c:v>
                </c:pt>
                <c:pt idx="4547">
                  <c:v>272.52</c:v>
                </c:pt>
                <c:pt idx="4548">
                  <c:v>68.13</c:v>
                </c:pt>
                <c:pt idx="4549">
                  <c:v>8.89</c:v>
                </c:pt>
                <c:pt idx="4550">
                  <c:v>139.22</c:v>
                </c:pt>
                <c:pt idx="4551">
                  <c:v>281.41000000000003</c:v>
                </c:pt>
                <c:pt idx="4552">
                  <c:v>56.28</c:v>
                </c:pt>
                <c:pt idx="4553">
                  <c:v>5.92</c:v>
                </c:pt>
                <c:pt idx="4554">
                  <c:v>234.01</c:v>
                </c:pt>
                <c:pt idx="4555">
                  <c:v>272.52</c:v>
                </c:pt>
                <c:pt idx="4556">
                  <c:v>68.13</c:v>
                </c:pt>
                <c:pt idx="4557">
                  <c:v>8.89</c:v>
                </c:pt>
                <c:pt idx="4558">
                  <c:v>139.22</c:v>
                </c:pt>
                <c:pt idx="4559">
                  <c:v>284.37</c:v>
                </c:pt>
                <c:pt idx="4560">
                  <c:v>62.21</c:v>
                </c:pt>
                <c:pt idx="4561">
                  <c:v>8.89</c:v>
                </c:pt>
                <c:pt idx="4562">
                  <c:v>234.01</c:v>
                </c:pt>
                <c:pt idx="4563">
                  <c:v>272.52</c:v>
                </c:pt>
                <c:pt idx="4564">
                  <c:v>68.13</c:v>
                </c:pt>
                <c:pt idx="4565">
                  <c:v>8.89</c:v>
                </c:pt>
                <c:pt idx="4566">
                  <c:v>139.22</c:v>
                </c:pt>
                <c:pt idx="4567">
                  <c:v>284.37</c:v>
                </c:pt>
                <c:pt idx="4568">
                  <c:v>68.13</c:v>
                </c:pt>
                <c:pt idx="4569">
                  <c:v>8.89</c:v>
                </c:pt>
                <c:pt idx="4570">
                  <c:v>234.01</c:v>
                </c:pt>
                <c:pt idx="4571">
                  <c:v>272.52</c:v>
                </c:pt>
                <c:pt idx="4572">
                  <c:v>79.98</c:v>
                </c:pt>
                <c:pt idx="4573">
                  <c:v>8.89</c:v>
                </c:pt>
                <c:pt idx="4574">
                  <c:v>139.22</c:v>
                </c:pt>
                <c:pt idx="4575">
                  <c:v>284.37</c:v>
                </c:pt>
                <c:pt idx="4576">
                  <c:v>56.28</c:v>
                </c:pt>
                <c:pt idx="4577">
                  <c:v>8.89</c:v>
                </c:pt>
                <c:pt idx="4578">
                  <c:v>234.01</c:v>
                </c:pt>
                <c:pt idx="4579">
                  <c:v>269.56</c:v>
                </c:pt>
                <c:pt idx="4580">
                  <c:v>68.13</c:v>
                </c:pt>
                <c:pt idx="4581">
                  <c:v>8.89</c:v>
                </c:pt>
                <c:pt idx="4582">
                  <c:v>139.22</c:v>
                </c:pt>
                <c:pt idx="4583">
                  <c:v>284.37</c:v>
                </c:pt>
                <c:pt idx="4584">
                  <c:v>62.21</c:v>
                </c:pt>
                <c:pt idx="4585">
                  <c:v>5.92</c:v>
                </c:pt>
                <c:pt idx="4586">
                  <c:v>234.01</c:v>
                </c:pt>
                <c:pt idx="4587">
                  <c:v>272.52</c:v>
                </c:pt>
                <c:pt idx="4588">
                  <c:v>68.13</c:v>
                </c:pt>
                <c:pt idx="4589">
                  <c:v>8.89</c:v>
                </c:pt>
                <c:pt idx="4590">
                  <c:v>139.22</c:v>
                </c:pt>
                <c:pt idx="4591">
                  <c:v>284.37</c:v>
                </c:pt>
                <c:pt idx="4592">
                  <c:v>68.13</c:v>
                </c:pt>
                <c:pt idx="4593">
                  <c:v>5.92</c:v>
                </c:pt>
                <c:pt idx="4594">
                  <c:v>234.01</c:v>
                </c:pt>
                <c:pt idx="4595">
                  <c:v>272.52</c:v>
                </c:pt>
                <c:pt idx="4596">
                  <c:v>68.13</c:v>
                </c:pt>
                <c:pt idx="4597">
                  <c:v>8.89</c:v>
                </c:pt>
                <c:pt idx="4598">
                  <c:v>162.91999999999999</c:v>
                </c:pt>
                <c:pt idx="4599">
                  <c:v>284.37</c:v>
                </c:pt>
                <c:pt idx="4600">
                  <c:v>68.13</c:v>
                </c:pt>
                <c:pt idx="4601">
                  <c:v>8.89</c:v>
                </c:pt>
                <c:pt idx="4602">
                  <c:v>234.01</c:v>
                </c:pt>
                <c:pt idx="4603">
                  <c:v>269.56</c:v>
                </c:pt>
                <c:pt idx="4604">
                  <c:v>68.13</c:v>
                </c:pt>
                <c:pt idx="4605">
                  <c:v>8.89</c:v>
                </c:pt>
                <c:pt idx="4606">
                  <c:v>139.22</c:v>
                </c:pt>
                <c:pt idx="4607">
                  <c:v>287.33</c:v>
                </c:pt>
                <c:pt idx="4608">
                  <c:v>68.13</c:v>
                </c:pt>
                <c:pt idx="4609">
                  <c:v>5.92</c:v>
                </c:pt>
                <c:pt idx="4610">
                  <c:v>234.01</c:v>
                </c:pt>
                <c:pt idx="4611">
                  <c:v>269.56</c:v>
                </c:pt>
                <c:pt idx="4612">
                  <c:v>68.13</c:v>
                </c:pt>
                <c:pt idx="4613">
                  <c:v>8.89</c:v>
                </c:pt>
                <c:pt idx="4614">
                  <c:v>139.22</c:v>
                </c:pt>
                <c:pt idx="4615">
                  <c:v>284.37</c:v>
                </c:pt>
                <c:pt idx="4616">
                  <c:v>56.28</c:v>
                </c:pt>
                <c:pt idx="4617">
                  <c:v>5.92</c:v>
                </c:pt>
                <c:pt idx="4618">
                  <c:v>234.01</c:v>
                </c:pt>
                <c:pt idx="4619">
                  <c:v>269.56</c:v>
                </c:pt>
                <c:pt idx="4620">
                  <c:v>79.98</c:v>
                </c:pt>
                <c:pt idx="4621">
                  <c:v>8.89</c:v>
                </c:pt>
                <c:pt idx="4622">
                  <c:v>139.22</c:v>
                </c:pt>
                <c:pt idx="4623">
                  <c:v>284.37</c:v>
                </c:pt>
                <c:pt idx="4624">
                  <c:v>56.28</c:v>
                </c:pt>
                <c:pt idx="4625">
                  <c:v>5.92</c:v>
                </c:pt>
                <c:pt idx="4626">
                  <c:v>234.01</c:v>
                </c:pt>
                <c:pt idx="4627">
                  <c:v>269.56</c:v>
                </c:pt>
                <c:pt idx="4628">
                  <c:v>79.98</c:v>
                </c:pt>
                <c:pt idx="4629">
                  <c:v>8.89</c:v>
                </c:pt>
                <c:pt idx="4630">
                  <c:v>157</c:v>
                </c:pt>
                <c:pt idx="4631">
                  <c:v>284.37</c:v>
                </c:pt>
                <c:pt idx="4632">
                  <c:v>56.28</c:v>
                </c:pt>
                <c:pt idx="4633">
                  <c:v>8.89</c:v>
                </c:pt>
                <c:pt idx="4634">
                  <c:v>234.01</c:v>
                </c:pt>
                <c:pt idx="4635">
                  <c:v>266.60000000000002</c:v>
                </c:pt>
                <c:pt idx="4636">
                  <c:v>68.13</c:v>
                </c:pt>
                <c:pt idx="4637">
                  <c:v>8.89</c:v>
                </c:pt>
                <c:pt idx="4638">
                  <c:v>139.22</c:v>
                </c:pt>
                <c:pt idx="4639">
                  <c:v>284.37</c:v>
                </c:pt>
                <c:pt idx="4640">
                  <c:v>62.21</c:v>
                </c:pt>
                <c:pt idx="4641">
                  <c:v>8.89</c:v>
                </c:pt>
                <c:pt idx="4642">
                  <c:v>234.01</c:v>
                </c:pt>
                <c:pt idx="4643">
                  <c:v>266.60000000000002</c:v>
                </c:pt>
                <c:pt idx="4644">
                  <c:v>68.13</c:v>
                </c:pt>
                <c:pt idx="4645">
                  <c:v>8.89</c:v>
                </c:pt>
                <c:pt idx="4646">
                  <c:v>139.22</c:v>
                </c:pt>
                <c:pt idx="4647">
                  <c:v>284.37</c:v>
                </c:pt>
                <c:pt idx="4648">
                  <c:v>68.13</c:v>
                </c:pt>
                <c:pt idx="4649">
                  <c:v>8.89</c:v>
                </c:pt>
                <c:pt idx="4650">
                  <c:v>234.01</c:v>
                </c:pt>
                <c:pt idx="4651">
                  <c:v>266.60000000000002</c:v>
                </c:pt>
                <c:pt idx="4652">
                  <c:v>68.13</c:v>
                </c:pt>
                <c:pt idx="4653">
                  <c:v>8.89</c:v>
                </c:pt>
                <c:pt idx="4654">
                  <c:v>139.22</c:v>
                </c:pt>
                <c:pt idx="4655">
                  <c:v>284.37</c:v>
                </c:pt>
                <c:pt idx="4656">
                  <c:v>68.13</c:v>
                </c:pt>
                <c:pt idx="4657">
                  <c:v>8.89</c:v>
                </c:pt>
                <c:pt idx="4658">
                  <c:v>234.01</c:v>
                </c:pt>
                <c:pt idx="4659">
                  <c:v>269.56</c:v>
                </c:pt>
                <c:pt idx="4660">
                  <c:v>79.98</c:v>
                </c:pt>
                <c:pt idx="4661">
                  <c:v>8.89</c:v>
                </c:pt>
                <c:pt idx="4662">
                  <c:v>139.22</c:v>
                </c:pt>
                <c:pt idx="4663">
                  <c:v>284.37</c:v>
                </c:pt>
                <c:pt idx="4664">
                  <c:v>56.28</c:v>
                </c:pt>
                <c:pt idx="4665">
                  <c:v>8.89</c:v>
                </c:pt>
                <c:pt idx="4666">
                  <c:v>234.01</c:v>
                </c:pt>
                <c:pt idx="4667">
                  <c:v>269.56</c:v>
                </c:pt>
                <c:pt idx="4668">
                  <c:v>79.98</c:v>
                </c:pt>
                <c:pt idx="4669">
                  <c:v>8.89</c:v>
                </c:pt>
                <c:pt idx="4670">
                  <c:v>139.22</c:v>
                </c:pt>
                <c:pt idx="4671">
                  <c:v>284.37</c:v>
                </c:pt>
                <c:pt idx="4672">
                  <c:v>62.21</c:v>
                </c:pt>
                <c:pt idx="4673">
                  <c:v>8.89</c:v>
                </c:pt>
                <c:pt idx="4674">
                  <c:v>234.01</c:v>
                </c:pt>
                <c:pt idx="4675">
                  <c:v>269.56</c:v>
                </c:pt>
                <c:pt idx="4676">
                  <c:v>79.98</c:v>
                </c:pt>
                <c:pt idx="4677">
                  <c:v>8.89</c:v>
                </c:pt>
                <c:pt idx="4678">
                  <c:v>139.22</c:v>
                </c:pt>
                <c:pt idx="4679">
                  <c:v>284.37</c:v>
                </c:pt>
                <c:pt idx="4680">
                  <c:v>68.13</c:v>
                </c:pt>
                <c:pt idx="4681">
                  <c:v>5.92</c:v>
                </c:pt>
                <c:pt idx="4682">
                  <c:v>234.01</c:v>
                </c:pt>
                <c:pt idx="4683">
                  <c:v>269.56</c:v>
                </c:pt>
                <c:pt idx="4684">
                  <c:v>68.13</c:v>
                </c:pt>
                <c:pt idx="4685">
                  <c:v>8.89</c:v>
                </c:pt>
                <c:pt idx="4686">
                  <c:v>139.22</c:v>
                </c:pt>
                <c:pt idx="4687">
                  <c:v>281.41000000000003</c:v>
                </c:pt>
                <c:pt idx="4688">
                  <c:v>62.21</c:v>
                </c:pt>
                <c:pt idx="4689">
                  <c:v>8.89</c:v>
                </c:pt>
                <c:pt idx="4690">
                  <c:v>234.01</c:v>
                </c:pt>
                <c:pt idx="4691">
                  <c:v>269.56</c:v>
                </c:pt>
                <c:pt idx="4692">
                  <c:v>68.13</c:v>
                </c:pt>
                <c:pt idx="4693">
                  <c:v>8.89</c:v>
                </c:pt>
                <c:pt idx="4694">
                  <c:v>139.22</c:v>
                </c:pt>
                <c:pt idx="4695">
                  <c:v>281.41000000000003</c:v>
                </c:pt>
                <c:pt idx="4696">
                  <c:v>62.21</c:v>
                </c:pt>
                <c:pt idx="4697">
                  <c:v>8.89</c:v>
                </c:pt>
                <c:pt idx="4698">
                  <c:v>234.01</c:v>
                </c:pt>
                <c:pt idx="4699">
                  <c:v>269.56</c:v>
                </c:pt>
                <c:pt idx="4700">
                  <c:v>79.98</c:v>
                </c:pt>
                <c:pt idx="4701">
                  <c:v>8.89</c:v>
                </c:pt>
                <c:pt idx="4702">
                  <c:v>139.22</c:v>
                </c:pt>
                <c:pt idx="4703">
                  <c:v>278.44</c:v>
                </c:pt>
                <c:pt idx="4704">
                  <c:v>68.13</c:v>
                </c:pt>
                <c:pt idx="4705">
                  <c:v>8.89</c:v>
                </c:pt>
                <c:pt idx="4706">
                  <c:v>234.01</c:v>
                </c:pt>
                <c:pt idx="4707">
                  <c:v>269.56</c:v>
                </c:pt>
                <c:pt idx="4708">
                  <c:v>79.98</c:v>
                </c:pt>
                <c:pt idx="4709">
                  <c:v>8.89</c:v>
                </c:pt>
                <c:pt idx="4710">
                  <c:v>139.22</c:v>
                </c:pt>
                <c:pt idx="4711">
                  <c:v>278.44</c:v>
                </c:pt>
                <c:pt idx="4712">
                  <c:v>56.28</c:v>
                </c:pt>
                <c:pt idx="4713">
                  <c:v>5.92</c:v>
                </c:pt>
                <c:pt idx="4714">
                  <c:v>234.01</c:v>
                </c:pt>
                <c:pt idx="4715">
                  <c:v>269.56</c:v>
                </c:pt>
                <c:pt idx="4716">
                  <c:v>79.98</c:v>
                </c:pt>
                <c:pt idx="4717">
                  <c:v>8.89</c:v>
                </c:pt>
                <c:pt idx="4718">
                  <c:v>139.22</c:v>
                </c:pt>
                <c:pt idx="4719">
                  <c:v>278.44</c:v>
                </c:pt>
                <c:pt idx="4720">
                  <c:v>56.28</c:v>
                </c:pt>
                <c:pt idx="4721">
                  <c:v>5.92</c:v>
                </c:pt>
                <c:pt idx="4722">
                  <c:v>234.01</c:v>
                </c:pt>
                <c:pt idx="4723">
                  <c:v>272.52</c:v>
                </c:pt>
                <c:pt idx="4724">
                  <c:v>79.98</c:v>
                </c:pt>
                <c:pt idx="4725">
                  <c:v>8.89</c:v>
                </c:pt>
                <c:pt idx="4726">
                  <c:v>139.22</c:v>
                </c:pt>
                <c:pt idx="4727">
                  <c:v>278.44</c:v>
                </c:pt>
                <c:pt idx="4728">
                  <c:v>56.28</c:v>
                </c:pt>
                <c:pt idx="4729">
                  <c:v>8.89</c:v>
                </c:pt>
                <c:pt idx="4730">
                  <c:v>234.01</c:v>
                </c:pt>
                <c:pt idx="4731">
                  <c:v>272.52</c:v>
                </c:pt>
                <c:pt idx="4732">
                  <c:v>79.98</c:v>
                </c:pt>
                <c:pt idx="4733">
                  <c:v>8.89</c:v>
                </c:pt>
                <c:pt idx="4734">
                  <c:v>151.07</c:v>
                </c:pt>
                <c:pt idx="4735">
                  <c:v>278.44</c:v>
                </c:pt>
                <c:pt idx="4736">
                  <c:v>62.21</c:v>
                </c:pt>
                <c:pt idx="4737">
                  <c:v>5.92</c:v>
                </c:pt>
                <c:pt idx="4738">
                  <c:v>234.01</c:v>
                </c:pt>
                <c:pt idx="4739">
                  <c:v>272.52</c:v>
                </c:pt>
                <c:pt idx="4740">
                  <c:v>68.13</c:v>
                </c:pt>
                <c:pt idx="4741">
                  <c:v>8.89</c:v>
                </c:pt>
                <c:pt idx="4742">
                  <c:v>139.22</c:v>
                </c:pt>
                <c:pt idx="4743">
                  <c:v>278.44</c:v>
                </c:pt>
                <c:pt idx="4744">
                  <c:v>62.21</c:v>
                </c:pt>
                <c:pt idx="4745">
                  <c:v>8.89</c:v>
                </c:pt>
                <c:pt idx="4746">
                  <c:v>234.01</c:v>
                </c:pt>
                <c:pt idx="4747">
                  <c:v>272.52</c:v>
                </c:pt>
                <c:pt idx="4748">
                  <c:v>79.98</c:v>
                </c:pt>
                <c:pt idx="4749">
                  <c:v>8.89</c:v>
                </c:pt>
                <c:pt idx="4750">
                  <c:v>139.22</c:v>
                </c:pt>
                <c:pt idx="4751">
                  <c:v>275.48</c:v>
                </c:pt>
                <c:pt idx="4752">
                  <c:v>44.43</c:v>
                </c:pt>
                <c:pt idx="4753">
                  <c:v>8.89</c:v>
                </c:pt>
                <c:pt idx="4754">
                  <c:v>234.01</c:v>
                </c:pt>
                <c:pt idx="4755">
                  <c:v>272.52</c:v>
                </c:pt>
                <c:pt idx="4756">
                  <c:v>79.98</c:v>
                </c:pt>
                <c:pt idx="4757">
                  <c:v>8.89</c:v>
                </c:pt>
                <c:pt idx="4758">
                  <c:v>139.22</c:v>
                </c:pt>
                <c:pt idx="4759">
                  <c:v>278.44</c:v>
                </c:pt>
                <c:pt idx="4760">
                  <c:v>62.21</c:v>
                </c:pt>
                <c:pt idx="4761">
                  <c:v>8.89</c:v>
                </c:pt>
                <c:pt idx="4762">
                  <c:v>234.01</c:v>
                </c:pt>
                <c:pt idx="4763">
                  <c:v>272.52</c:v>
                </c:pt>
                <c:pt idx="4764">
                  <c:v>79.98</c:v>
                </c:pt>
                <c:pt idx="4765">
                  <c:v>8.89</c:v>
                </c:pt>
                <c:pt idx="4766">
                  <c:v>162.91999999999999</c:v>
                </c:pt>
                <c:pt idx="4767">
                  <c:v>278.44</c:v>
                </c:pt>
                <c:pt idx="4768">
                  <c:v>62.21</c:v>
                </c:pt>
                <c:pt idx="4769">
                  <c:v>5.92</c:v>
                </c:pt>
                <c:pt idx="4770">
                  <c:v>234.01</c:v>
                </c:pt>
                <c:pt idx="4771">
                  <c:v>272.52</c:v>
                </c:pt>
                <c:pt idx="4772">
                  <c:v>68.13</c:v>
                </c:pt>
                <c:pt idx="4773">
                  <c:v>8.89</c:v>
                </c:pt>
                <c:pt idx="4774">
                  <c:v>162.91999999999999</c:v>
                </c:pt>
                <c:pt idx="4775">
                  <c:v>278.44</c:v>
                </c:pt>
                <c:pt idx="4776">
                  <c:v>68.13</c:v>
                </c:pt>
                <c:pt idx="4777">
                  <c:v>5.92</c:v>
                </c:pt>
                <c:pt idx="4778">
                  <c:v>234.01</c:v>
                </c:pt>
                <c:pt idx="4779">
                  <c:v>272.52</c:v>
                </c:pt>
                <c:pt idx="4780">
                  <c:v>68.13</c:v>
                </c:pt>
                <c:pt idx="4781">
                  <c:v>8.89</c:v>
                </c:pt>
                <c:pt idx="4782">
                  <c:v>139.22</c:v>
                </c:pt>
                <c:pt idx="4783">
                  <c:v>281.41000000000003</c:v>
                </c:pt>
                <c:pt idx="4784">
                  <c:v>56.28</c:v>
                </c:pt>
                <c:pt idx="4785">
                  <c:v>5.92</c:v>
                </c:pt>
                <c:pt idx="4786">
                  <c:v>234.01</c:v>
                </c:pt>
                <c:pt idx="4787">
                  <c:v>272.52</c:v>
                </c:pt>
                <c:pt idx="4788">
                  <c:v>79.98</c:v>
                </c:pt>
                <c:pt idx="4789">
                  <c:v>8.89</c:v>
                </c:pt>
                <c:pt idx="4790">
                  <c:v>139.22</c:v>
                </c:pt>
                <c:pt idx="4791">
                  <c:v>278.44</c:v>
                </c:pt>
                <c:pt idx="4792">
                  <c:v>62.21</c:v>
                </c:pt>
                <c:pt idx="4793">
                  <c:v>8.89</c:v>
                </c:pt>
                <c:pt idx="4794">
                  <c:v>234.01</c:v>
                </c:pt>
                <c:pt idx="4795">
                  <c:v>272.52</c:v>
                </c:pt>
                <c:pt idx="4796">
                  <c:v>79.98</c:v>
                </c:pt>
                <c:pt idx="4797">
                  <c:v>8.89</c:v>
                </c:pt>
                <c:pt idx="4798">
                  <c:v>162.91999999999999</c:v>
                </c:pt>
                <c:pt idx="4799">
                  <c:v>281.41000000000003</c:v>
                </c:pt>
                <c:pt idx="4800">
                  <c:v>68.13</c:v>
                </c:pt>
                <c:pt idx="4801">
                  <c:v>8.89</c:v>
                </c:pt>
                <c:pt idx="4802">
                  <c:v>234.01</c:v>
                </c:pt>
                <c:pt idx="4803">
                  <c:v>272.52</c:v>
                </c:pt>
                <c:pt idx="4804">
                  <c:v>68.13</c:v>
                </c:pt>
                <c:pt idx="4805">
                  <c:v>8.89</c:v>
                </c:pt>
                <c:pt idx="4806">
                  <c:v>162.91999999999999</c:v>
                </c:pt>
                <c:pt idx="4807">
                  <c:v>281.41000000000003</c:v>
                </c:pt>
                <c:pt idx="4808">
                  <c:v>56.28</c:v>
                </c:pt>
                <c:pt idx="4809">
                  <c:v>8.89</c:v>
                </c:pt>
                <c:pt idx="4810">
                  <c:v>234.01</c:v>
                </c:pt>
                <c:pt idx="4811">
                  <c:v>269.56</c:v>
                </c:pt>
                <c:pt idx="4812">
                  <c:v>79.98</c:v>
                </c:pt>
                <c:pt idx="4813">
                  <c:v>8.89</c:v>
                </c:pt>
                <c:pt idx="4814">
                  <c:v>162.91999999999999</c:v>
                </c:pt>
                <c:pt idx="4815">
                  <c:v>281.41000000000003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F-4F56-9F17-2A4E0AD29CE3}"/>
            </c:ext>
          </c:extLst>
        </c:ser>
        <c:ser>
          <c:idx val="1"/>
          <c:order val="1"/>
          <c:tx>
            <c:v>Coil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0.69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0.73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</c:v>
                </c:pt>
                <c:pt idx="339">
                  <c:v>0.78</c:v>
                </c:pt>
                <c:pt idx="340">
                  <c:v>0.78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0.79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0.81</c:v>
                </c:pt>
                <c:pt idx="353">
                  <c:v>0.81</c:v>
                </c:pt>
                <c:pt idx="354">
                  <c:v>0.81</c:v>
                </c:pt>
                <c:pt idx="355">
                  <c:v>0.81</c:v>
                </c:pt>
                <c:pt idx="356">
                  <c:v>0.81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0.83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0.87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0.91</c:v>
                </c:pt>
                <c:pt idx="397">
                  <c:v>0.91</c:v>
                </c:pt>
                <c:pt idx="398">
                  <c:v>0.91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0.97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1.01</c:v>
                </c:pt>
                <c:pt idx="440">
                  <c:v>1.01</c:v>
                </c:pt>
                <c:pt idx="441">
                  <c:v>1.01</c:v>
                </c:pt>
                <c:pt idx="442">
                  <c:v>1.01</c:v>
                </c:pt>
                <c:pt idx="443">
                  <c:v>1.01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1.04</c:v>
                </c:pt>
                <c:pt idx="453">
                  <c:v>1.04</c:v>
                </c:pt>
                <c:pt idx="454">
                  <c:v>1.04</c:v>
                </c:pt>
                <c:pt idx="455">
                  <c:v>1.04</c:v>
                </c:pt>
                <c:pt idx="456">
                  <c:v>1.04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1.06</c:v>
                </c:pt>
                <c:pt idx="462">
                  <c:v>1.06</c:v>
                </c:pt>
                <c:pt idx="463">
                  <c:v>1.06</c:v>
                </c:pt>
                <c:pt idx="464">
                  <c:v>1.06</c:v>
                </c:pt>
                <c:pt idx="465">
                  <c:v>1.07</c:v>
                </c:pt>
                <c:pt idx="466">
                  <c:v>1.07</c:v>
                </c:pt>
                <c:pt idx="467">
                  <c:v>1.07</c:v>
                </c:pt>
                <c:pt idx="468">
                  <c:v>1.07</c:v>
                </c:pt>
                <c:pt idx="469">
                  <c:v>1.07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1.1200000000000001</c:v>
                </c:pt>
                <c:pt idx="488">
                  <c:v>1.1200000000000001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1.1200000000000001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1.1599999999999999</c:v>
                </c:pt>
                <c:pt idx="506">
                  <c:v>1.1599999999999999</c:v>
                </c:pt>
                <c:pt idx="507">
                  <c:v>1.1599999999999999</c:v>
                </c:pt>
                <c:pt idx="508">
                  <c:v>1.1599999999999999</c:v>
                </c:pt>
                <c:pt idx="509">
                  <c:v>1.17</c:v>
                </c:pt>
                <c:pt idx="510">
                  <c:v>1.17</c:v>
                </c:pt>
                <c:pt idx="511">
                  <c:v>1.17</c:v>
                </c:pt>
                <c:pt idx="512">
                  <c:v>1.17</c:v>
                </c:pt>
                <c:pt idx="513">
                  <c:v>1.18</c:v>
                </c:pt>
                <c:pt idx="514">
                  <c:v>1.18</c:v>
                </c:pt>
                <c:pt idx="515">
                  <c:v>1.18</c:v>
                </c:pt>
                <c:pt idx="516">
                  <c:v>1.18</c:v>
                </c:pt>
                <c:pt idx="517">
                  <c:v>1.18</c:v>
                </c:pt>
                <c:pt idx="518">
                  <c:v>1.19</c:v>
                </c:pt>
                <c:pt idx="519">
                  <c:v>1.19</c:v>
                </c:pt>
                <c:pt idx="520">
                  <c:v>1.19</c:v>
                </c:pt>
                <c:pt idx="521">
                  <c:v>1.19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1.21</c:v>
                </c:pt>
                <c:pt idx="527">
                  <c:v>1.21</c:v>
                </c:pt>
                <c:pt idx="528">
                  <c:v>1.21</c:v>
                </c:pt>
                <c:pt idx="529">
                  <c:v>1.21</c:v>
                </c:pt>
                <c:pt idx="530">
                  <c:v>1.21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1.23</c:v>
                </c:pt>
                <c:pt idx="536">
                  <c:v>1.23</c:v>
                </c:pt>
                <c:pt idx="537">
                  <c:v>1.23</c:v>
                </c:pt>
                <c:pt idx="538">
                  <c:v>1.23</c:v>
                </c:pt>
                <c:pt idx="539">
                  <c:v>1.23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</c:v>
                </c:pt>
                <c:pt idx="544">
                  <c:v>1.25</c:v>
                </c:pt>
                <c:pt idx="545">
                  <c:v>1.25</c:v>
                </c:pt>
                <c:pt idx="546">
                  <c:v>1.25</c:v>
                </c:pt>
                <c:pt idx="547">
                  <c:v>1.25</c:v>
                </c:pt>
                <c:pt idx="548">
                  <c:v>1.26</c:v>
                </c:pt>
                <c:pt idx="549">
                  <c:v>1.26</c:v>
                </c:pt>
                <c:pt idx="550">
                  <c:v>1.26</c:v>
                </c:pt>
                <c:pt idx="551">
                  <c:v>1.26</c:v>
                </c:pt>
                <c:pt idx="552">
                  <c:v>1.26</c:v>
                </c:pt>
                <c:pt idx="553">
                  <c:v>1.27</c:v>
                </c:pt>
                <c:pt idx="554">
                  <c:v>1.27</c:v>
                </c:pt>
                <c:pt idx="555">
                  <c:v>1.27</c:v>
                </c:pt>
                <c:pt idx="556">
                  <c:v>1.27</c:v>
                </c:pt>
                <c:pt idx="557">
                  <c:v>1.28</c:v>
                </c:pt>
                <c:pt idx="558">
                  <c:v>1.28</c:v>
                </c:pt>
                <c:pt idx="559">
                  <c:v>1.28</c:v>
                </c:pt>
                <c:pt idx="560">
                  <c:v>1.28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1.31</c:v>
                </c:pt>
                <c:pt idx="571">
                  <c:v>1.31</c:v>
                </c:pt>
                <c:pt idx="572">
                  <c:v>1.31</c:v>
                </c:pt>
                <c:pt idx="573">
                  <c:v>1.31</c:v>
                </c:pt>
                <c:pt idx="574">
                  <c:v>1.32</c:v>
                </c:pt>
                <c:pt idx="575">
                  <c:v>1.32</c:v>
                </c:pt>
                <c:pt idx="576">
                  <c:v>1.32</c:v>
                </c:pt>
                <c:pt idx="577">
                  <c:v>1.32</c:v>
                </c:pt>
                <c:pt idx="578">
                  <c:v>1.32</c:v>
                </c:pt>
                <c:pt idx="579">
                  <c:v>1.33</c:v>
                </c:pt>
                <c:pt idx="580">
                  <c:v>1.33</c:v>
                </c:pt>
                <c:pt idx="581">
                  <c:v>1.33</c:v>
                </c:pt>
                <c:pt idx="582">
                  <c:v>1.33</c:v>
                </c:pt>
                <c:pt idx="583">
                  <c:v>1.34</c:v>
                </c:pt>
                <c:pt idx="584">
                  <c:v>1.34</c:v>
                </c:pt>
                <c:pt idx="585">
                  <c:v>1.34</c:v>
                </c:pt>
                <c:pt idx="586">
                  <c:v>1.34</c:v>
                </c:pt>
                <c:pt idx="587">
                  <c:v>1.34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1.35</c:v>
                </c:pt>
                <c:pt idx="592">
                  <c:v>1.36</c:v>
                </c:pt>
                <c:pt idx="593">
                  <c:v>1.36</c:v>
                </c:pt>
                <c:pt idx="594">
                  <c:v>1.36</c:v>
                </c:pt>
                <c:pt idx="595">
                  <c:v>1.36</c:v>
                </c:pt>
                <c:pt idx="596">
                  <c:v>1.37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1.37</c:v>
                </c:pt>
                <c:pt idx="601">
                  <c:v>1.38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1.39</c:v>
                </c:pt>
                <c:pt idx="606">
                  <c:v>1.39</c:v>
                </c:pt>
                <c:pt idx="607">
                  <c:v>1.39</c:v>
                </c:pt>
                <c:pt idx="608">
                  <c:v>1.39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1.41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1.42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1.43</c:v>
                </c:pt>
                <c:pt idx="626">
                  <c:v>1.43</c:v>
                </c:pt>
                <c:pt idx="627">
                  <c:v>1.44</c:v>
                </c:pt>
                <c:pt idx="628">
                  <c:v>1.44</c:v>
                </c:pt>
                <c:pt idx="629">
                  <c:v>1.44</c:v>
                </c:pt>
                <c:pt idx="630">
                  <c:v>1.44</c:v>
                </c:pt>
                <c:pt idx="631">
                  <c:v>1.45</c:v>
                </c:pt>
                <c:pt idx="632">
                  <c:v>1.45</c:v>
                </c:pt>
                <c:pt idx="633">
                  <c:v>1.45</c:v>
                </c:pt>
                <c:pt idx="634">
                  <c:v>1.45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1.46</c:v>
                </c:pt>
                <c:pt idx="639">
                  <c:v>1.46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1.48</c:v>
                </c:pt>
                <c:pt idx="645">
                  <c:v>1.48</c:v>
                </c:pt>
                <c:pt idx="646">
                  <c:v>1.48</c:v>
                </c:pt>
                <c:pt idx="647">
                  <c:v>1.48</c:v>
                </c:pt>
                <c:pt idx="648">
                  <c:v>1.49</c:v>
                </c:pt>
                <c:pt idx="649">
                  <c:v>1.49</c:v>
                </c:pt>
                <c:pt idx="650">
                  <c:v>1.49</c:v>
                </c:pt>
                <c:pt idx="651">
                  <c:v>1.49</c:v>
                </c:pt>
                <c:pt idx="652">
                  <c:v>1.49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1.51</c:v>
                </c:pt>
                <c:pt idx="658">
                  <c:v>1.51</c:v>
                </c:pt>
                <c:pt idx="659">
                  <c:v>1.51</c:v>
                </c:pt>
                <c:pt idx="660">
                  <c:v>1.51</c:v>
                </c:pt>
                <c:pt idx="661">
                  <c:v>1.51</c:v>
                </c:pt>
                <c:pt idx="662">
                  <c:v>1.52</c:v>
                </c:pt>
                <c:pt idx="663">
                  <c:v>1.52</c:v>
                </c:pt>
                <c:pt idx="664">
                  <c:v>1.52</c:v>
                </c:pt>
                <c:pt idx="665">
                  <c:v>1.52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1.53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1.55</c:v>
                </c:pt>
                <c:pt idx="676">
                  <c:v>1.55</c:v>
                </c:pt>
                <c:pt idx="677">
                  <c:v>1.55</c:v>
                </c:pt>
                <c:pt idx="678">
                  <c:v>1.55</c:v>
                </c:pt>
                <c:pt idx="679">
                  <c:v>1.56</c:v>
                </c:pt>
                <c:pt idx="680">
                  <c:v>1.56</c:v>
                </c:pt>
                <c:pt idx="681">
                  <c:v>1.56</c:v>
                </c:pt>
                <c:pt idx="682">
                  <c:v>1.56</c:v>
                </c:pt>
                <c:pt idx="683">
                  <c:v>1.57</c:v>
                </c:pt>
                <c:pt idx="684">
                  <c:v>1.57</c:v>
                </c:pt>
                <c:pt idx="685">
                  <c:v>1.57</c:v>
                </c:pt>
                <c:pt idx="686">
                  <c:v>1.57</c:v>
                </c:pt>
                <c:pt idx="687">
                  <c:v>1.57</c:v>
                </c:pt>
                <c:pt idx="688">
                  <c:v>1.58</c:v>
                </c:pt>
                <c:pt idx="689">
                  <c:v>1.58</c:v>
                </c:pt>
                <c:pt idx="690">
                  <c:v>1.58</c:v>
                </c:pt>
                <c:pt idx="691">
                  <c:v>1.58</c:v>
                </c:pt>
                <c:pt idx="692">
                  <c:v>1.59</c:v>
                </c:pt>
                <c:pt idx="693">
                  <c:v>1.59</c:v>
                </c:pt>
                <c:pt idx="694">
                  <c:v>1.59</c:v>
                </c:pt>
                <c:pt idx="695">
                  <c:v>1.59</c:v>
                </c:pt>
                <c:pt idx="696">
                  <c:v>1.6</c:v>
                </c:pt>
                <c:pt idx="697">
                  <c:v>1.6</c:v>
                </c:pt>
                <c:pt idx="698">
                  <c:v>1.6</c:v>
                </c:pt>
                <c:pt idx="699">
                  <c:v>1.6</c:v>
                </c:pt>
                <c:pt idx="700">
                  <c:v>1.6</c:v>
                </c:pt>
                <c:pt idx="701">
                  <c:v>1.61</c:v>
                </c:pt>
                <c:pt idx="702">
                  <c:v>1.61</c:v>
                </c:pt>
                <c:pt idx="703">
                  <c:v>1.61</c:v>
                </c:pt>
                <c:pt idx="704">
                  <c:v>1.61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1.62</c:v>
                </c:pt>
                <c:pt idx="709">
                  <c:v>1.63</c:v>
                </c:pt>
                <c:pt idx="710">
                  <c:v>1.63</c:v>
                </c:pt>
                <c:pt idx="711">
                  <c:v>1.63</c:v>
                </c:pt>
                <c:pt idx="712">
                  <c:v>1.63</c:v>
                </c:pt>
                <c:pt idx="713">
                  <c:v>1.63</c:v>
                </c:pt>
                <c:pt idx="714">
                  <c:v>1.64</c:v>
                </c:pt>
                <c:pt idx="715">
                  <c:v>1.64</c:v>
                </c:pt>
                <c:pt idx="716">
                  <c:v>1.64</c:v>
                </c:pt>
                <c:pt idx="717">
                  <c:v>1.64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1.65</c:v>
                </c:pt>
                <c:pt idx="722">
                  <c:v>1.66</c:v>
                </c:pt>
                <c:pt idx="723">
                  <c:v>1.66</c:v>
                </c:pt>
                <c:pt idx="724">
                  <c:v>1.66</c:v>
                </c:pt>
                <c:pt idx="725">
                  <c:v>1.66</c:v>
                </c:pt>
                <c:pt idx="726">
                  <c:v>1.66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1.68</c:v>
                </c:pt>
                <c:pt idx="732">
                  <c:v>1.68</c:v>
                </c:pt>
                <c:pt idx="733">
                  <c:v>1.68</c:v>
                </c:pt>
                <c:pt idx="734">
                  <c:v>1.68</c:v>
                </c:pt>
                <c:pt idx="735">
                  <c:v>1.68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1.7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1.72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1.74</c:v>
                </c:pt>
                <c:pt idx="758">
                  <c:v>1.74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1.75</c:v>
                </c:pt>
                <c:pt idx="766">
                  <c:v>1.76</c:v>
                </c:pt>
                <c:pt idx="767">
                  <c:v>1.76</c:v>
                </c:pt>
                <c:pt idx="768">
                  <c:v>1.76</c:v>
                </c:pt>
                <c:pt idx="769">
                  <c:v>1.76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1.79</c:v>
                </c:pt>
                <c:pt idx="780">
                  <c:v>1.79</c:v>
                </c:pt>
                <c:pt idx="781">
                  <c:v>1.79</c:v>
                </c:pt>
                <c:pt idx="782">
                  <c:v>1.79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1.81</c:v>
                </c:pt>
                <c:pt idx="789">
                  <c:v>1.81</c:v>
                </c:pt>
                <c:pt idx="790">
                  <c:v>1.81</c:v>
                </c:pt>
                <c:pt idx="791">
                  <c:v>1.81</c:v>
                </c:pt>
                <c:pt idx="792">
                  <c:v>1.82</c:v>
                </c:pt>
                <c:pt idx="793">
                  <c:v>1.82</c:v>
                </c:pt>
                <c:pt idx="794">
                  <c:v>1.82</c:v>
                </c:pt>
                <c:pt idx="795">
                  <c:v>1.82</c:v>
                </c:pt>
                <c:pt idx="796">
                  <c:v>1.83</c:v>
                </c:pt>
                <c:pt idx="797">
                  <c:v>1.83</c:v>
                </c:pt>
                <c:pt idx="798">
                  <c:v>1.83</c:v>
                </c:pt>
                <c:pt idx="799">
                  <c:v>1.83</c:v>
                </c:pt>
                <c:pt idx="800">
                  <c:v>1.83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1.84</c:v>
                </c:pt>
                <c:pt idx="805">
                  <c:v>1.85</c:v>
                </c:pt>
                <c:pt idx="806">
                  <c:v>1.85</c:v>
                </c:pt>
                <c:pt idx="807">
                  <c:v>1.85</c:v>
                </c:pt>
                <c:pt idx="808">
                  <c:v>1.85</c:v>
                </c:pt>
                <c:pt idx="809">
                  <c:v>1.85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1.87</c:v>
                </c:pt>
                <c:pt idx="815">
                  <c:v>1.87</c:v>
                </c:pt>
                <c:pt idx="816">
                  <c:v>1.87</c:v>
                </c:pt>
                <c:pt idx="817">
                  <c:v>1.87</c:v>
                </c:pt>
                <c:pt idx="818">
                  <c:v>1.88</c:v>
                </c:pt>
                <c:pt idx="819">
                  <c:v>1.88</c:v>
                </c:pt>
                <c:pt idx="820">
                  <c:v>1.88</c:v>
                </c:pt>
                <c:pt idx="821">
                  <c:v>1.88</c:v>
                </c:pt>
                <c:pt idx="822">
                  <c:v>1.88</c:v>
                </c:pt>
                <c:pt idx="823">
                  <c:v>1.89</c:v>
                </c:pt>
                <c:pt idx="824">
                  <c:v>1.89</c:v>
                </c:pt>
                <c:pt idx="825">
                  <c:v>1.89</c:v>
                </c:pt>
                <c:pt idx="826">
                  <c:v>1.89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1.93</c:v>
                </c:pt>
                <c:pt idx="841">
                  <c:v>1.93</c:v>
                </c:pt>
                <c:pt idx="842">
                  <c:v>1.93</c:v>
                </c:pt>
                <c:pt idx="843">
                  <c:v>1.93</c:v>
                </c:pt>
                <c:pt idx="844">
                  <c:v>1.94</c:v>
                </c:pt>
                <c:pt idx="845">
                  <c:v>1.94</c:v>
                </c:pt>
                <c:pt idx="846">
                  <c:v>1.94</c:v>
                </c:pt>
                <c:pt idx="847">
                  <c:v>1.94</c:v>
                </c:pt>
                <c:pt idx="848">
                  <c:v>1.94</c:v>
                </c:pt>
                <c:pt idx="849">
                  <c:v>1.95</c:v>
                </c:pt>
                <c:pt idx="850">
                  <c:v>1.95</c:v>
                </c:pt>
                <c:pt idx="851">
                  <c:v>1.95</c:v>
                </c:pt>
                <c:pt idx="852">
                  <c:v>1.95</c:v>
                </c:pt>
                <c:pt idx="853">
                  <c:v>1.96</c:v>
                </c:pt>
                <c:pt idx="854">
                  <c:v>1.96</c:v>
                </c:pt>
                <c:pt idx="855">
                  <c:v>1.96</c:v>
                </c:pt>
                <c:pt idx="856">
                  <c:v>1.96</c:v>
                </c:pt>
                <c:pt idx="857">
                  <c:v>1.97</c:v>
                </c:pt>
                <c:pt idx="858">
                  <c:v>1.97</c:v>
                </c:pt>
                <c:pt idx="859">
                  <c:v>1.97</c:v>
                </c:pt>
                <c:pt idx="860">
                  <c:v>1.97</c:v>
                </c:pt>
                <c:pt idx="861">
                  <c:v>1.97</c:v>
                </c:pt>
                <c:pt idx="862">
                  <c:v>1.98</c:v>
                </c:pt>
                <c:pt idx="863">
                  <c:v>1.98</c:v>
                </c:pt>
                <c:pt idx="864">
                  <c:v>1.98</c:v>
                </c:pt>
                <c:pt idx="865">
                  <c:v>1.98</c:v>
                </c:pt>
                <c:pt idx="866">
                  <c:v>1.99</c:v>
                </c:pt>
                <c:pt idx="867">
                  <c:v>1.99</c:v>
                </c:pt>
                <c:pt idx="868">
                  <c:v>1.99</c:v>
                </c:pt>
                <c:pt idx="869">
                  <c:v>1.99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2.0099999999999998</c:v>
                </c:pt>
                <c:pt idx="876">
                  <c:v>2.0099999999999998</c:v>
                </c:pt>
                <c:pt idx="877">
                  <c:v>2.0099999999999998</c:v>
                </c:pt>
                <c:pt idx="878">
                  <c:v>2.0099999999999998</c:v>
                </c:pt>
                <c:pt idx="879">
                  <c:v>2.02</c:v>
                </c:pt>
                <c:pt idx="880">
                  <c:v>2.02</c:v>
                </c:pt>
                <c:pt idx="881">
                  <c:v>2.02</c:v>
                </c:pt>
                <c:pt idx="882">
                  <c:v>2.02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2.0299999999999998</c:v>
                </c:pt>
                <c:pt idx="887">
                  <c:v>2.0299999999999998</c:v>
                </c:pt>
                <c:pt idx="888">
                  <c:v>2.04</c:v>
                </c:pt>
                <c:pt idx="889">
                  <c:v>2.04</c:v>
                </c:pt>
                <c:pt idx="890">
                  <c:v>2.04</c:v>
                </c:pt>
                <c:pt idx="891">
                  <c:v>2.04</c:v>
                </c:pt>
                <c:pt idx="892">
                  <c:v>2.0499999999999998</c:v>
                </c:pt>
                <c:pt idx="893">
                  <c:v>2.0499999999999998</c:v>
                </c:pt>
                <c:pt idx="894">
                  <c:v>2.0499999999999998</c:v>
                </c:pt>
                <c:pt idx="895">
                  <c:v>2.0499999999999998</c:v>
                </c:pt>
                <c:pt idx="896">
                  <c:v>2.06</c:v>
                </c:pt>
                <c:pt idx="897">
                  <c:v>2.06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2.0699999999999998</c:v>
                </c:pt>
                <c:pt idx="902">
                  <c:v>2.0699999999999998</c:v>
                </c:pt>
                <c:pt idx="903">
                  <c:v>2.0699999999999998</c:v>
                </c:pt>
                <c:pt idx="904">
                  <c:v>2.0699999999999998</c:v>
                </c:pt>
                <c:pt idx="905">
                  <c:v>2.08</c:v>
                </c:pt>
                <c:pt idx="906">
                  <c:v>2.08</c:v>
                </c:pt>
                <c:pt idx="907">
                  <c:v>2.08</c:v>
                </c:pt>
                <c:pt idx="908">
                  <c:v>2.08</c:v>
                </c:pt>
                <c:pt idx="909">
                  <c:v>2.09</c:v>
                </c:pt>
                <c:pt idx="910">
                  <c:v>2.09</c:v>
                </c:pt>
                <c:pt idx="911">
                  <c:v>2.09</c:v>
                </c:pt>
                <c:pt idx="912">
                  <c:v>2.09</c:v>
                </c:pt>
                <c:pt idx="913">
                  <c:v>2.09</c:v>
                </c:pt>
                <c:pt idx="914">
                  <c:v>2.1</c:v>
                </c:pt>
                <c:pt idx="915">
                  <c:v>2.1</c:v>
                </c:pt>
                <c:pt idx="916">
                  <c:v>2.1</c:v>
                </c:pt>
                <c:pt idx="917">
                  <c:v>2.1</c:v>
                </c:pt>
                <c:pt idx="918">
                  <c:v>2.11</c:v>
                </c:pt>
                <c:pt idx="919">
                  <c:v>2.11</c:v>
                </c:pt>
                <c:pt idx="920">
                  <c:v>2.11</c:v>
                </c:pt>
                <c:pt idx="921">
                  <c:v>2.11</c:v>
                </c:pt>
                <c:pt idx="922">
                  <c:v>2.12</c:v>
                </c:pt>
                <c:pt idx="923">
                  <c:v>2.12</c:v>
                </c:pt>
                <c:pt idx="924">
                  <c:v>2.12</c:v>
                </c:pt>
                <c:pt idx="925">
                  <c:v>2.12</c:v>
                </c:pt>
                <c:pt idx="926">
                  <c:v>2.12</c:v>
                </c:pt>
                <c:pt idx="927">
                  <c:v>2.13</c:v>
                </c:pt>
                <c:pt idx="928">
                  <c:v>2.13</c:v>
                </c:pt>
                <c:pt idx="929">
                  <c:v>2.13</c:v>
                </c:pt>
                <c:pt idx="930">
                  <c:v>2.13</c:v>
                </c:pt>
                <c:pt idx="931">
                  <c:v>2.14</c:v>
                </c:pt>
                <c:pt idx="932">
                  <c:v>2.14</c:v>
                </c:pt>
                <c:pt idx="933">
                  <c:v>2.14</c:v>
                </c:pt>
                <c:pt idx="934">
                  <c:v>2.14</c:v>
                </c:pt>
                <c:pt idx="935">
                  <c:v>2.14</c:v>
                </c:pt>
                <c:pt idx="936">
                  <c:v>2.15</c:v>
                </c:pt>
                <c:pt idx="937">
                  <c:v>2.15</c:v>
                </c:pt>
                <c:pt idx="938">
                  <c:v>2.15</c:v>
                </c:pt>
                <c:pt idx="939">
                  <c:v>2.15</c:v>
                </c:pt>
                <c:pt idx="940">
                  <c:v>2.16</c:v>
                </c:pt>
                <c:pt idx="941">
                  <c:v>2.16</c:v>
                </c:pt>
                <c:pt idx="942">
                  <c:v>2.16</c:v>
                </c:pt>
                <c:pt idx="943">
                  <c:v>2.16</c:v>
                </c:pt>
                <c:pt idx="944">
                  <c:v>2.17</c:v>
                </c:pt>
                <c:pt idx="945">
                  <c:v>2.17</c:v>
                </c:pt>
                <c:pt idx="946">
                  <c:v>2.17</c:v>
                </c:pt>
                <c:pt idx="947">
                  <c:v>2.17</c:v>
                </c:pt>
                <c:pt idx="948">
                  <c:v>2.17</c:v>
                </c:pt>
                <c:pt idx="949">
                  <c:v>2.1800000000000002</c:v>
                </c:pt>
                <c:pt idx="950">
                  <c:v>2.1800000000000002</c:v>
                </c:pt>
                <c:pt idx="951">
                  <c:v>2.1800000000000002</c:v>
                </c:pt>
                <c:pt idx="952">
                  <c:v>2.1800000000000002</c:v>
                </c:pt>
                <c:pt idx="953">
                  <c:v>2.19</c:v>
                </c:pt>
                <c:pt idx="954">
                  <c:v>2.19</c:v>
                </c:pt>
                <c:pt idx="955">
                  <c:v>2.19</c:v>
                </c:pt>
                <c:pt idx="956">
                  <c:v>2.19</c:v>
                </c:pt>
                <c:pt idx="957">
                  <c:v>2.2000000000000002</c:v>
                </c:pt>
                <c:pt idx="958">
                  <c:v>2.2000000000000002</c:v>
                </c:pt>
                <c:pt idx="959">
                  <c:v>2.2000000000000002</c:v>
                </c:pt>
                <c:pt idx="960">
                  <c:v>2.2000000000000002</c:v>
                </c:pt>
                <c:pt idx="961">
                  <c:v>2.2000000000000002</c:v>
                </c:pt>
                <c:pt idx="962">
                  <c:v>2.21</c:v>
                </c:pt>
                <c:pt idx="963">
                  <c:v>2.21</c:v>
                </c:pt>
                <c:pt idx="964">
                  <c:v>2.21</c:v>
                </c:pt>
                <c:pt idx="965">
                  <c:v>2.21</c:v>
                </c:pt>
                <c:pt idx="966">
                  <c:v>2.2200000000000002</c:v>
                </c:pt>
                <c:pt idx="967">
                  <c:v>2.2200000000000002</c:v>
                </c:pt>
                <c:pt idx="968">
                  <c:v>2.2200000000000002</c:v>
                </c:pt>
                <c:pt idx="969">
                  <c:v>2.2200000000000002</c:v>
                </c:pt>
                <c:pt idx="970">
                  <c:v>2.23</c:v>
                </c:pt>
                <c:pt idx="971">
                  <c:v>2.23</c:v>
                </c:pt>
                <c:pt idx="972">
                  <c:v>2.23</c:v>
                </c:pt>
                <c:pt idx="973">
                  <c:v>2.23</c:v>
                </c:pt>
                <c:pt idx="974">
                  <c:v>2.23</c:v>
                </c:pt>
                <c:pt idx="975">
                  <c:v>2.2400000000000002</c:v>
                </c:pt>
                <c:pt idx="976">
                  <c:v>2.2400000000000002</c:v>
                </c:pt>
                <c:pt idx="977">
                  <c:v>2.2400000000000002</c:v>
                </c:pt>
                <c:pt idx="978">
                  <c:v>2.2400000000000002</c:v>
                </c:pt>
                <c:pt idx="979">
                  <c:v>2.25</c:v>
                </c:pt>
                <c:pt idx="980">
                  <c:v>2.25</c:v>
                </c:pt>
                <c:pt idx="981">
                  <c:v>2.25</c:v>
                </c:pt>
                <c:pt idx="982">
                  <c:v>2.25</c:v>
                </c:pt>
                <c:pt idx="983">
                  <c:v>2.2599999999999998</c:v>
                </c:pt>
                <c:pt idx="984">
                  <c:v>2.2599999999999998</c:v>
                </c:pt>
                <c:pt idx="985">
                  <c:v>2.2599999999999998</c:v>
                </c:pt>
                <c:pt idx="986">
                  <c:v>2.2599999999999998</c:v>
                </c:pt>
                <c:pt idx="987">
                  <c:v>2.2599999999999998</c:v>
                </c:pt>
                <c:pt idx="988">
                  <c:v>2.27</c:v>
                </c:pt>
                <c:pt idx="989">
                  <c:v>2.27</c:v>
                </c:pt>
                <c:pt idx="990">
                  <c:v>2.27</c:v>
                </c:pt>
                <c:pt idx="991">
                  <c:v>2.27</c:v>
                </c:pt>
                <c:pt idx="992">
                  <c:v>2.2799999999999998</c:v>
                </c:pt>
                <c:pt idx="993">
                  <c:v>2.2799999999999998</c:v>
                </c:pt>
                <c:pt idx="994">
                  <c:v>2.2799999999999998</c:v>
                </c:pt>
                <c:pt idx="995">
                  <c:v>2.2799999999999998</c:v>
                </c:pt>
                <c:pt idx="996">
                  <c:v>2.29</c:v>
                </c:pt>
                <c:pt idx="997">
                  <c:v>2.29</c:v>
                </c:pt>
                <c:pt idx="998">
                  <c:v>2.29</c:v>
                </c:pt>
                <c:pt idx="999">
                  <c:v>2.29</c:v>
                </c:pt>
                <c:pt idx="1000">
                  <c:v>2.29</c:v>
                </c:pt>
                <c:pt idx="1001">
                  <c:v>2.2999999999999998</c:v>
                </c:pt>
                <c:pt idx="1002">
                  <c:v>2.2999999999999998</c:v>
                </c:pt>
                <c:pt idx="1003">
                  <c:v>2.2999999999999998</c:v>
                </c:pt>
                <c:pt idx="1004">
                  <c:v>2.2999999999999998</c:v>
                </c:pt>
                <c:pt idx="1005">
                  <c:v>2.31</c:v>
                </c:pt>
                <c:pt idx="1006">
                  <c:v>2.31</c:v>
                </c:pt>
                <c:pt idx="1007">
                  <c:v>2.31</c:v>
                </c:pt>
                <c:pt idx="1008">
                  <c:v>2.31</c:v>
                </c:pt>
                <c:pt idx="1009">
                  <c:v>2.3199999999999998</c:v>
                </c:pt>
                <c:pt idx="1010">
                  <c:v>2.3199999999999998</c:v>
                </c:pt>
                <c:pt idx="1011">
                  <c:v>2.3199999999999998</c:v>
                </c:pt>
                <c:pt idx="1012">
                  <c:v>2.3199999999999998</c:v>
                </c:pt>
                <c:pt idx="1013">
                  <c:v>2.33</c:v>
                </c:pt>
                <c:pt idx="1014">
                  <c:v>2.33</c:v>
                </c:pt>
                <c:pt idx="1015">
                  <c:v>2.33</c:v>
                </c:pt>
                <c:pt idx="1016">
                  <c:v>2.33</c:v>
                </c:pt>
                <c:pt idx="1017">
                  <c:v>2.33</c:v>
                </c:pt>
                <c:pt idx="1018">
                  <c:v>2.34</c:v>
                </c:pt>
                <c:pt idx="1019">
                  <c:v>2.34</c:v>
                </c:pt>
                <c:pt idx="1020">
                  <c:v>2.34</c:v>
                </c:pt>
                <c:pt idx="1021">
                  <c:v>2.34</c:v>
                </c:pt>
                <c:pt idx="1022">
                  <c:v>2.35</c:v>
                </c:pt>
                <c:pt idx="1023">
                  <c:v>2.35</c:v>
                </c:pt>
                <c:pt idx="1024">
                  <c:v>2.35</c:v>
                </c:pt>
                <c:pt idx="1025">
                  <c:v>2.35</c:v>
                </c:pt>
                <c:pt idx="1026">
                  <c:v>2.36</c:v>
                </c:pt>
                <c:pt idx="1027">
                  <c:v>2.36</c:v>
                </c:pt>
                <c:pt idx="1028">
                  <c:v>2.36</c:v>
                </c:pt>
                <c:pt idx="1029">
                  <c:v>2.36</c:v>
                </c:pt>
                <c:pt idx="1030">
                  <c:v>2.36</c:v>
                </c:pt>
                <c:pt idx="1031">
                  <c:v>2.37</c:v>
                </c:pt>
                <c:pt idx="1032">
                  <c:v>2.37</c:v>
                </c:pt>
                <c:pt idx="1033">
                  <c:v>2.37</c:v>
                </c:pt>
                <c:pt idx="1034">
                  <c:v>2.37</c:v>
                </c:pt>
                <c:pt idx="1035">
                  <c:v>2.38</c:v>
                </c:pt>
                <c:pt idx="1036">
                  <c:v>2.38</c:v>
                </c:pt>
                <c:pt idx="1037">
                  <c:v>2.38</c:v>
                </c:pt>
                <c:pt idx="1038">
                  <c:v>2.38</c:v>
                </c:pt>
                <c:pt idx="1039">
                  <c:v>2.39</c:v>
                </c:pt>
                <c:pt idx="1040">
                  <c:v>2.39</c:v>
                </c:pt>
                <c:pt idx="1041">
                  <c:v>2.39</c:v>
                </c:pt>
                <c:pt idx="1042">
                  <c:v>2.39</c:v>
                </c:pt>
                <c:pt idx="1043">
                  <c:v>2.39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2.4</c:v>
                </c:pt>
                <c:pt idx="1048">
                  <c:v>2.41</c:v>
                </c:pt>
                <c:pt idx="1049">
                  <c:v>2.41</c:v>
                </c:pt>
                <c:pt idx="1050">
                  <c:v>2.41</c:v>
                </c:pt>
                <c:pt idx="1051">
                  <c:v>2.41</c:v>
                </c:pt>
                <c:pt idx="1052">
                  <c:v>2.42</c:v>
                </c:pt>
                <c:pt idx="1053">
                  <c:v>2.42</c:v>
                </c:pt>
                <c:pt idx="1054">
                  <c:v>2.42</c:v>
                </c:pt>
                <c:pt idx="1055">
                  <c:v>2.42</c:v>
                </c:pt>
                <c:pt idx="1056">
                  <c:v>2.4300000000000002</c:v>
                </c:pt>
                <c:pt idx="1057">
                  <c:v>2.4300000000000002</c:v>
                </c:pt>
                <c:pt idx="1058">
                  <c:v>2.4300000000000002</c:v>
                </c:pt>
                <c:pt idx="1059">
                  <c:v>2.4300000000000002</c:v>
                </c:pt>
                <c:pt idx="1060">
                  <c:v>2.4300000000000002</c:v>
                </c:pt>
                <c:pt idx="1061">
                  <c:v>2.44</c:v>
                </c:pt>
                <c:pt idx="1062">
                  <c:v>2.44</c:v>
                </c:pt>
                <c:pt idx="1063">
                  <c:v>2.44</c:v>
                </c:pt>
                <c:pt idx="1064">
                  <c:v>2.44</c:v>
                </c:pt>
                <c:pt idx="1065">
                  <c:v>2.4500000000000002</c:v>
                </c:pt>
                <c:pt idx="1066">
                  <c:v>2.4500000000000002</c:v>
                </c:pt>
                <c:pt idx="1067">
                  <c:v>2.4500000000000002</c:v>
                </c:pt>
                <c:pt idx="1068">
                  <c:v>2.4500000000000002</c:v>
                </c:pt>
                <c:pt idx="1069">
                  <c:v>2.46</c:v>
                </c:pt>
                <c:pt idx="1070">
                  <c:v>2.46</c:v>
                </c:pt>
                <c:pt idx="1071">
                  <c:v>2.46</c:v>
                </c:pt>
                <c:pt idx="1072">
                  <c:v>2.46</c:v>
                </c:pt>
                <c:pt idx="1073">
                  <c:v>2.46</c:v>
                </c:pt>
                <c:pt idx="1074">
                  <c:v>2.4700000000000002</c:v>
                </c:pt>
                <c:pt idx="1075">
                  <c:v>2.4700000000000002</c:v>
                </c:pt>
                <c:pt idx="1076">
                  <c:v>2.4700000000000002</c:v>
                </c:pt>
                <c:pt idx="1077">
                  <c:v>2.4700000000000002</c:v>
                </c:pt>
                <c:pt idx="1078">
                  <c:v>2.48</c:v>
                </c:pt>
                <c:pt idx="1079">
                  <c:v>2.48</c:v>
                </c:pt>
                <c:pt idx="1080">
                  <c:v>2.48</c:v>
                </c:pt>
                <c:pt idx="1081">
                  <c:v>2.48</c:v>
                </c:pt>
                <c:pt idx="1082">
                  <c:v>2.4900000000000002</c:v>
                </c:pt>
                <c:pt idx="1083">
                  <c:v>2.4900000000000002</c:v>
                </c:pt>
                <c:pt idx="1084">
                  <c:v>2.4900000000000002</c:v>
                </c:pt>
                <c:pt idx="1085">
                  <c:v>2.4900000000000002</c:v>
                </c:pt>
                <c:pt idx="1086">
                  <c:v>2.5</c:v>
                </c:pt>
                <c:pt idx="1087">
                  <c:v>2.5</c:v>
                </c:pt>
                <c:pt idx="1088">
                  <c:v>2.5</c:v>
                </c:pt>
                <c:pt idx="1089">
                  <c:v>2.5</c:v>
                </c:pt>
                <c:pt idx="1090">
                  <c:v>2.5</c:v>
                </c:pt>
                <c:pt idx="1091">
                  <c:v>2.5099999999999998</c:v>
                </c:pt>
                <c:pt idx="1092">
                  <c:v>2.5099999999999998</c:v>
                </c:pt>
                <c:pt idx="1093">
                  <c:v>2.5099999999999998</c:v>
                </c:pt>
                <c:pt idx="1094">
                  <c:v>2.5099999999999998</c:v>
                </c:pt>
                <c:pt idx="1095">
                  <c:v>2.52</c:v>
                </c:pt>
                <c:pt idx="1096">
                  <c:v>2.52</c:v>
                </c:pt>
                <c:pt idx="1097">
                  <c:v>2.52</c:v>
                </c:pt>
                <c:pt idx="1098">
                  <c:v>2.52</c:v>
                </c:pt>
                <c:pt idx="1099">
                  <c:v>2.5299999999999998</c:v>
                </c:pt>
                <c:pt idx="1100">
                  <c:v>2.5299999999999998</c:v>
                </c:pt>
                <c:pt idx="1101">
                  <c:v>2.5299999999999998</c:v>
                </c:pt>
                <c:pt idx="1102">
                  <c:v>2.5299999999999998</c:v>
                </c:pt>
                <c:pt idx="1103">
                  <c:v>2.5299999999999998</c:v>
                </c:pt>
                <c:pt idx="1104">
                  <c:v>2.54</c:v>
                </c:pt>
                <c:pt idx="1105">
                  <c:v>2.54</c:v>
                </c:pt>
                <c:pt idx="1106">
                  <c:v>2.54</c:v>
                </c:pt>
                <c:pt idx="1107">
                  <c:v>2.54</c:v>
                </c:pt>
                <c:pt idx="1108">
                  <c:v>2.5499999999999998</c:v>
                </c:pt>
                <c:pt idx="1109">
                  <c:v>2.5499999999999998</c:v>
                </c:pt>
                <c:pt idx="1110">
                  <c:v>2.5499999999999998</c:v>
                </c:pt>
                <c:pt idx="1111">
                  <c:v>2.5499999999999998</c:v>
                </c:pt>
                <c:pt idx="1112">
                  <c:v>2.56</c:v>
                </c:pt>
                <c:pt idx="1113">
                  <c:v>2.56</c:v>
                </c:pt>
                <c:pt idx="1114">
                  <c:v>2.56</c:v>
                </c:pt>
                <c:pt idx="1115">
                  <c:v>2.56</c:v>
                </c:pt>
                <c:pt idx="1116">
                  <c:v>2.57</c:v>
                </c:pt>
                <c:pt idx="1117">
                  <c:v>2.57</c:v>
                </c:pt>
                <c:pt idx="1118">
                  <c:v>2.57</c:v>
                </c:pt>
                <c:pt idx="1119">
                  <c:v>2.57</c:v>
                </c:pt>
                <c:pt idx="1120">
                  <c:v>2.57</c:v>
                </c:pt>
                <c:pt idx="1121">
                  <c:v>2.58</c:v>
                </c:pt>
                <c:pt idx="1122">
                  <c:v>2.58</c:v>
                </c:pt>
                <c:pt idx="1123">
                  <c:v>2.58</c:v>
                </c:pt>
                <c:pt idx="1124">
                  <c:v>2.58</c:v>
                </c:pt>
                <c:pt idx="1125">
                  <c:v>2.59</c:v>
                </c:pt>
                <c:pt idx="1126">
                  <c:v>2.59</c:v>
                </c:pt>
                <c:pt idx="1127">
                  <c:v>2.59</c:v>
                </c:pt>
                <c:pt idx="1128">
                  <c:v>2.59</c:v>
                </c:pt>
                <c:pt idx="1129">
                  <c:v>2.6</c:v>
                </c:pt>
                <c:pt idx="1130">
                  <c:v>2.6</c:v>
                </c:pt>
                <c:pt idx="1131">
                  <c:v>2.6</c:v>
                </c:pt>
                <c:pt idx="1132">
                  <c:v>2.6</c:v>
                </c:pt>
                <c:pt idx="1133">
                  <c:v>2.6</c:v>
                </c:pt>
                <c:pt idx="1134">
                  <c:v>2.61</c:v>
                </c:pt>
                <c:pt idx="1135">
                  <c:v>2.61</c:v>
                </c:pt>
                <c:pt idx="1136">
                  <c:v>2.61</c:v>
                </c:pt>
                <c:pt idx="1137">
                  <c:v>2.61</c:v>
                </c:pt>
                <c:pt idx="1138">
                  <c:v>2.62</c:v>
                </c:pt>
                <c:pt idx="1139">
                  <c:v>2.62</c:v>
                </c:pt>
                <c:pt idx="1140">
                  <c:v>2.62</c:v>
                </c:pt>
                <c:pt idx="1141">
                  <c:v>2.62</c:v>
                </c:pt>
                <c:pt idx="1142">
                  <c:v>2.63</c:v>
                </c:pt>
                <c:pt idx="1143">
                  <c:v>2.63</c:v>
                </c:pt>
                <c:pt idx="1144">
                  <c:v>2.63</c:v>
                </c:pt>
                <c:pt idx="1145">
                  <c:v>2.63</c:v>
                </c:pt>
                <c:pt idx="1146">
                  <c:v>2.64</c:v>
                </c:pt>
                <c:pt idx="1147">
                  <c:v>2.64</c:v>
                </c:pt>
                <c:pt idx="1148">
                  <c:v>2.64</c:v>
                </c:pt>
                <c:pt idx="1149">
                  <c:v>2.64</c:v>
                </c:pt>
                <c:pt idx="1150">
                  <c:v>2.64</c:v>
                </c:pt>
                <c:pt idx="1151">
                  <c:v>2.65</c:v>
                </c:pt>
                <c:pt idx="1152">
                  <c:v>2.65</c:v>
                </c:pt>
                <c:pt idx="1153">
                  <c:v>2.65</c:v>
                </c:pt>
                <c:pt idx="1154">
                  <c:v>2.65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2.67</c:v>
                </c:pt>
                <c:pt idx="1160">
                  <c:v>2.67</c:v>
                </c:pt>
                <c:pt idx="1161">
                  <c:v>2.67</c:v>
                </c:pt>
                <c:pt idx="1162">
                  <c:v>2.67</c:v>
                </c:pt>
                <c:pt idx="1163">
                  <c:v>2.67</c:v>
                </c:pt>
                <c:pt idx="1164">
                  <c:v>2.68</c:v>
                </c:pt>
                <c:pt idx="1165">
                  <c:v>2.68</c:v>
                </c:pt>
                <c:pt idx="1166">
                  <c:v>2.68</c:v>
                </c:pt>
                <c:pt idx="1167">
                  <c:v>2.68</c:v>
                </c:pt>
                <c:pt idx="1168">
                  <c:v>2.69</c:v>
                </c:pt>
                <c:pt idx="1169">
                  <c:v>2.69</c:v>
                </c:pt>
                <c:pt idx="1170">
                  <c:v>2.69</c:v>
                </c:pt>
                <c:pt idx="1171">
                  <c:v>2.69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2.72</c:v>
                </c:pt>
                <c:pt idx="1182">
                  <c:v>2.72</c:v>
                </c:pt>
                <c:pt idx="1183">
                  <c:v>2.72</c:v>
                </c:pt>
                <c:pt idx="1184">
                  <c:v>2.72</c:v>
                </c:pt>
                <c:pt idx="1185">
                  <c:v>2.73</c:v>
                </c:pt>
                <c:pt idx="1186">
                  <c:v>2.73</c:v>
                </c:pt>
                <c:pt idx="1187">
                  <c:v>2.73</c:v>
                </c:pt>
                <c:pt idx="1188">
                  <c:v>2.73</c:v>
                </c:pt>
                <c:pt idx="1189">
                  <c:v>2.74</c:v>
                </c:pt>
                <c:pt idx="1190">
                  <c:v>2.74</c:v>
                </c:pt>
                <c:pt idx="1191">
                  <c:v>2.74</c:v>
                </c:pt>
                <c:pt idx="1192">
                  <c:v>2.74</c:v>
                </c:pt>
                <c:pt idx="1193">
                  <c:v>2.74</c:v>
                </c:pt>
                <c:pt idx="1194">
                  <c:v>2.75</c:v>
                </c:pt>
                <c:pt idx="1195">
                  <c:v>2.75</c:v>
                </c:pt>
                <c:pt idx="1196">
                  <c:v>2.75</c:v>
                </c:pt>
                <c:pt idx="1197">
                  <c:v>2.75</c:v>
                </c:pt>
                <c:pt idx="1198">
                  <c:v>2.76</c:v>
                </c:pt>
                <c:pt idx="1199">
                  <c:v>2.76</c:v>
                </c:pt>
                <c:pt idx="1200">
                  <c:v>2.76</c:v>
                </c:pt>
                <c:pt idx="1201">
                  <c:v>2.76</c:v>
                </c:pt>
                <c:pt idx="1202">
                  <c:v>2.77</c:v>
                </c:pt>
                <c:pt idx="1203">
                  <c:v>2.77</c:v>
                </c:pt>
                <c:pt idx="1204">
                  <c:v>2.77</c:v>
                </c:pt>
                <c:pt idx="1205">
                  <c:v>2.77</c:v>
                </c:pt>
                <c:pt idx="1206">
                  <c:v>2.78</c:v>
                </c:pt>
                <c:pt idx="1207">
                  <c:v>2.78</c:v>
                </c:pt>
                <c:pt idx="1208">
                  <c:v>2.78</c:v>
                </c:pt>
                <c:pt idx="1209">
                  <c:v>2.78</c:v>
                </c:pt>
                <c:pt idx="1210">
                  <c:v>2.78</c:v>
                </c:pt>
                <c:pt idx="1211">
                  <c:v>2.79</c:v>
                </c:pt>
                <c:pt idx="1212">
                  <c:v>2.79</c:v>
                </c:pt>
                <c:pt idx="1213">
                  <c:v>2.79</c:v>
                </c:pt>
                <c:pt idx="1214">
                  <c:v>2.79</c:v>
                </c:pt>
                <c:pt idx="1215">
                  <c:v>2.8</c:v>
                </c:pt>
                <c:pt idx="1216">
                  <c:v>2.8</c:v>
                </c:pt>
                <c:pt idx="1217">
                  <c:v>2.8</c:v>
                </c:pt>
                <c:pt idx="1218">
                  <c:v>2.8</c:v>
                </c:pt>
                <c:pt idx="1219">
                  <c:v>2.81</c:v>
                </c:pt>
                <c:pt idx="1220">
                  <c:v>2.81</c:v>
                </c:pt>
                <c:pt idx="1221">
                  <c:v>2.81</c:v>
                </c:pt>
                <c:pt idx="1222">
                  <c:v>2.81</c:v>
                </c:pt>
                <c:pt idx="1223">
                  <c:v>2.81</c:v>
                </c:pt>
                <c:pt idx="1224">
                  <c:v>2.82</c:v>
                </c:pt>
                <c:pt idx="1225">
                  <c:v>2.82</c:v>
                </c:pt>
                <c:pt idx="1226">
                  <c:v>2.82</c:v>
                </c:pt>
                <c:pt idx="1227">
                  <c:v>2.82</c:v>
                </c:pt>
                <c:pt idx="1228">
                  <c:v>2.83</c:v>
                </c:pt>
                <c:pt idx="1229">
                  <c:v>2.83</c:v>
                </c:pt>
                <c:pt idx="1230">
                  <c:v>2.83</c:v>
                </c:pt>
                <c:pt idx="1231">
                  <c:v>2.83</c:v>
                </c:pt>
                <c:pt idx="1232">
                  <c:v>2.84</c:v>
                </c:pt>
                <c:pt idx="1233">
                  <c:v>2.84</c:v>
                </c:pt>
                <c:pt idx="1234">
                  <c:v>2.84</c:v>
                </c:pt>
                <c:pt idx="1235">
                  <c:v>2.84</c:v>
                </c:pt>
                <c:pt idx="1236">
                  <c:v>2.85</c:v>
                </c:pt>
                <c:pt idx="1237">
                  <c:v>2.85</c:v>
                </c:pt>
                <c:pt idx="1238">
                  <c:v>2.85</c:v>
                </c:pt>
                <c:pt idx="1239">
                  <c:v>2.85</c:v>
                </c:pt>
                <c:pt idx="1240">
                  <c:v>2.85</c:v>
                </c:pt>
                <c:pt idx="1241">
                  <c:v>2.86</c:v>
                </c:pt>
                <c:pt idx="1242">
                  <c:v>2.86</c:v>
                </c:pt>
                <c:pt idx="1243">
                  <c:v>2.86</c:v>
                </c:pt>
                <c:pt idx="1244">
                  <c:v>2.86</c:v>
                </c:pt>
                <c:pt idx="1245">
                  <c:v>2.87</c:v>
                </c:pt>
                <c:pt idx="1246">
                  <c:v>2.87</c:v>
                </c:pt>
                <c:pt idx="1247">
                  <c:v>2.87</c:v>
                </c:pt>
                <c:pt idx="1248">
                  <c:v>2.87</c:v>
                </c:pt>
                <c:pt idx="1249">
                  <c:v>2.88</c:v>
                </c:pt>
                <c:pt idx="1250">
                  <c:v>2.88</c:v>
                </c:pt>
                <c:pt idx="1251">
                  <c:v>2.88</c:v>
                </c:pt>
                <c:pt idx="1252">
                  <c:v>2.88</c:v>
                </c:pt>
                <c:pt idx="1253">
                  <c:v>2.88</c:v>
                </c:pt>
                <c:pt idx="1254">
                  <c:v>2.89</c:v>
                </c:pt>
                <c:pt idx="1255">
                  <c:v>2.89</c:v>
                </c:pt>
                <c:pt idx="1256">
                  <c:v>2.89</c:v>
                </c:pt>
                <c:pt idx="1257">
                  <c:v>2.89</c:v>
                </c:pt>
                <c:pt idx="1258">
                  <c:v>2.9</c:v>
                </c:pt>
                <c:pt idx="1259">
                  <c:v>2.9</c:v>
                </c:pt>
                <c:pt idx="1260">
                  <c:v>2.9</c:v>
                </c:pt>
                <c:pt idx="1261">
                  <c:v>2.9</c:v>
                </c:pt>
                <c:pt idx="1262">
                  <c:v>2.91</c:v>
                </c:pt>
                <c:pt idx="1263">
                  <c:v>2.91</c:v>
                </c:pt>
                <c:pt idx="1264">
                  <c:v>2.91</c:v>
                </c:pt>
                <c:pt idx="1265">
                  <c:v>2.91</c:v>
                </c:pt>
                <c:pt idx="1266">
                  <c:v>2.92</c:v>
                </c:pt>
                <c:pt idx="1267">
                  <c:v>2.92</c:v>
                </c:pt>
                <c:pt idx="1268">
                  <c:v>2.92</c:v>
                </c:pt>
                <c:pt idx="1269">
                  <c:v>2.92</c:v>
                </c:pt>
                <c:pt idx="1270">
                  <c:v>2.92</c:v>
                </c:pt>
                <c:pt idx="1271">
                  <c:v>2.93</c:v>
                </c:pt>
                <c:pt idx="1272">
                  <c:v>2.93</c:v>
                </c:pt>
                <c:pt idx="1273">
                  <c:v>2.93</c:v>
                </c:pt>
                <c:pt idx="1274">
                  <c:v>2.93</c:v>
                </c:pt>
                <c:pt idx="1275">
                  <c:v>2.94</c:v>
                </c:pt>
                <c:pt idx="1276">
                  <c:v>2.94</c:v>
                </c:pt>
                <c:pt idx="1277">
                  <c:v>2.94</c:v>
                </c:pt>
                <c:pt idx="1278">
                  <c:v>2.94</c:v>
                </c:pt>
                <c:pt idx="1279">
                  <c:v>2.95</c:v>
                </c:pt>
                <c:pt idx="1280">
                  <c:v>2.95</c:v>
                </c:pt>
                <c:pt idx="1281">
                  <c:v>2.95</c:v>
                </c:pt>
                <c:pt idx="1282">
                  <c:v>2.95</c:v>
                </c:pt>
                <c:pt idx="1283">
                  <c:v>2.95</c:v>
                </c:pt>
                <c:pt idx="1284">
                  <c:v>2.96</c:v>
                </c:pt>
                <c:pt idx="1285">
                  <c:v>2.96</c:v>
                </c:pt>
                <c:pt idx="1286">
                  <c:v>2.96</c:v>
                </c:pt>
                <c:pt idx="1287">
                  <c:v>2.96</c:v>
                </c:pt>
                <c:pt idx="1288">
                  <c:v>2.97</c:v>
                </c:pt>
                <c:pt idx="1289">
                  <c:v>2.97</c:v>
                </c:pt>
                <c:pt idx="1290">
                  <c:v>2.97</c:v>
                </c:pt>
                <c:pt idx="1291">
                  <c:v>2.97</c:v>
                </c:pt>
                <c:pt idx="1292">
                  <c:v>2.98</c:v>
                </c:pt>
                <c:pt idx="1293">
                  <c:v>2.98</c:v>
                </c:pt>
                <c:pt idx="1294">
                  <c:v>2.98</c:v>
                </c:pt>
                <c:pt idx="1295">
                  <c:v>2.98</c:v>
                </c:pt>
                <c:pt idx="1296">
                  <c:v>2.99</c:v>
                </c:pt>
                <c:pt idx="1297">
                  <c:v>2.99</c:v>
                </c:pt>
                <c:pt idx="1298">
                  <c:v>2.99</c:v>
                </c:pt>
                <c:pt idx="1299">
                  <c:v>2.99</c:v>
                </c:pt>
                <c:pt idx="1300">
                  <c:v>2.99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3.01</c:v>
                </c:pt>
                <c:pt idx="1306">
                  <c:v>3.01</c:v>
                </c:pt>
                <c:pt idx="1307">
                  <c:v>3.01</c:v>
                </c:pt>
                <c:pt idx="1308">
                  <c:v>3.01</c:v>
                </c:pt>
                <c:pt idx="1309">
                  <c:v>3.02</c:v>
                </c:pt>
                <c:pt idx="1310">
                  <c:v>3.02</c:v>
                </c:pt>
                <c:pt idx="1311">
                  <c:v>3.02</c:v>
                </c:pt>
                <c:pt idx="1312">
                  <c:v>3.02</c:v>
                </c:pt>
                <c:pt idx="1313">
                  <c:v>3.02</c:v>
                </c:pt>
                <c:pt idx="1314">
                  <c:v>3.03</c:v>
                </c:pt>
                <c:pt idx="1315">
                  <c:v>3.03</c:v>
                </c:pt>
                <c:pt idx="1316">
                  <c:v>3.03</c:v>
                </c:pt>
                <c:pt idx="1317">
                  <c:v>3.03</c:v>
                </c:pt>
                <c:pt idx="1318">
                  <c:v>3.04</c:v>
                </c:pt>
                <c:pt idx="1319">
                  <c:v>3.04</c:v>
                </c:pt>
                <c:pt idx="1320">
                  <c:v>3.04</c:v>
                </c:pt>
                <c:pt idx="1321">
                  <c:v>3.04</c:v>
                </c:pt>
                <c:pt idx="1322">
                  <c:v>3.05</c:v>
                </c:pt>
                <c:pt idx="1323">
                  <c:v>3.05</c:v>
                </c:pt>
                <c:pt idx="1324">
                  <c:v>3.05</c:v>
                </c:pt>
                <c:pt idx="1325">
                  <c:v>3.05</c:v>
                </c:pt>
                <c:pt idx="1326">
                  <c:v>3.06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3.07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3.08</c:v>
                </c:pt>
                <c:pt idx="1336">
                  <c:v>3.08</c:v>
                </c:pt>
                <c:pt idx="1337">
                  <c:v>3.08</c:v>
                </c:pt>
                <c:pt idx="1338">
                  <c:v>3.08</c:v>
                </c:pt>
                <c:pt idx="1339">
                  <c:v>3.09</c:v>
                </c:pt>
                <c:pt idx="1340">
                  <c:v>3.09</c:v>
                </c:pt>
                <c:pt idx="1341">
                  <c:v>3.09</c:v>
                </c:pt>
                <c:pt idx="1342">
                  <c:v>3.09</c:v>
                </c:pt>
                <c:pt idx="1343">
                  <c:v>3.09</c:v>
                </c:pt>
                <c:pt idx="1344">
                  <c:v>3.1</c:v>
                </c:pt>
                <c:pt idx="1345">
                  <c:v>3.1</c:v>
                </c:pt>
                <c:pt idx="1346">
                  <c:v>3.1</c:v>
                </c:pt>
                <c:pt idx="1347">
                  <c:v>3.1</c:v>
                </c:pt>
                <c:pt idx="1348">
                  <c:v>3.11</c:v>
                </c:pt>
                <c:pt idx="1349">
                  <c:v>3.11</c:v>
                </c:pt>
                <c:pt idx="1350">
                  <c:v>3.11</c:v>
                </c:pt>
                <c:pt idx="1351">
                  <c:v>3.11</c:v>
                </c:pt>
                <c:pt idx="1352">
                  <c:v>3.12</c:v>
                </c:pt>
                <c:pt idx="1353">
                  <c:v>3.12</c:v>
                </c:pt>
                <c:pt idx="1354">
                  <c:v>3.12</c:v>
                </c:pt>
                <c:pt idx="1355">
                  <c:v>3.12</c:v>
                </c:pt>
                <c:pt idx="1356">
                  <c:v>3.13</c:v>
                </c:pt>
                <c:pt idx="1357">
                  <c:v>3.13</c:v>
                </c:pt>
                <c:pt idx="1358">
                  <c:v>3.13</c:v>
                </c:pt>
                <c:pt idx="1359">
                  <c:v>3.13</c:v>
                </c:pt>
                <c:pt idx="1360">
                  <c:v>3.13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3.15</c:v>
                </c:pt>
                <c:pt idx="1366">
                  <c:v>3.15</c:v>
                </c:pt>
                <c:pt idx="1367">
                  <c:v>3.15</c:v>
                </c:pt>
                <c:pt idx="1368">
                  <c:v>3.15</c:v>
                </c:pt>
                <c:pt idx="1369">
                  <c:v>3.16</c:v>
                </c:pt>
                <c:pt idx="1370">
                  <c:v>3.16</c:v>
                </c:pt>
                <c:pt idx="1371">
                  <c:v>3.16</c:v>
                </c:pt>
                <c:pt idx="1372">
                  <c:v>3.16</c:v>
                </c:pt>
                <c:pt idx="1373">
                  <c:v>3.16</c:v>
                </c:pt>
                <c:pt idx="1374">
                  <c:v>3.17</c:v>
                </c:pt>
                <c:pt idx="1375">
                  <c:v>3.17</c:v>
                </c:pt>
                <c:pt idx="1376">
                  <c:v>3.17</c:v>
                </c:pt>
                <c:pt idx="1377">
                  <c:v>3.17</c:v>
                </c:pt>
                <c:pt idx="1378">
                  <c:v>3.18</c:v>
                </c:pt>
                <c:pt idx="1379">
                  <c:v>3.18</c:v>
                </c:pt>
                <c:pt idx="1380">
                  <c:v>3.18</c:v>
                </c:pt>
                <c:pt idx="1381">
                  <c:v>3.18</c:v>
                </c:pt>
                <c:pt idx="1382">
                  <c:v>3.19</c:v>
                </c:pt>
                <c:pt idx="1383">
                  <c:v>3.19</c:v>
                </c:pt>
                <c:pt idx="1384">
                  <c:v>3.19</c:v>
                </c:pt>
                <c:pt idx="1385">
                  <c:v>3.19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3.21</c:v>
                </c:pt>
                <c:pt idx="1392">
                  <c:v>3.21</c:v>
                </c:pt>
                <c:pt idx="1393">
                  <c:v>3.21</c:v>
                </c:pt>
                <c:pt idx="1394">
                  <c:v>3.21</c:v>
                </c:pt>
                <c:pt idx="1395">
                  <c:v>3.22</c:v>
                </c:pt>
                <c:pt idx="1396">
                  <c:v>3.22</c:v>
                </c:pt>
                <c:pt idx="1397">
                  <c:v>3.22</c:v>
                </c:pt>
                <c:pt idx="1398">
                  <c:v>3.22</c:v>
                </c:pt>
                <c:pt idx="1399">
                  <c:v>3.23</c:v>
                </c:pt>
                <c:pt idx="1400">
                  <c:v>3.23</c:v>
                </c:pt>
                <c:pt idx="1401">
                  <c:v>3.23</c:v>
                </c:pt>
                <c:pt idx="1402">
                  <c:v>3.23</c:v>
                </c:pt>
                <c:pt idx="1403">
                  <c:v>3.23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3.25</c:v>
                </c:pt>
                <c:pt idx="1409">
                  <c:v>3.25</c:v>
                </c:pt>
                <c:pt idx="1410">
                  <c:v>3.25</c:v>
                </c:pt>
                <c:pt idx="1411">
                  <c:v>3.25</c:v>
                </c:pt>
                <c:pt idx="1412">
                  <c:v>3.26</c:v>
                </c:pt>
                <c:pt idx="1413">
                  <c:v>3.26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3.27</c:v>
                </c:pt>
                <c:pt idx="1418">
                  <c:v>3.27</c:v>
                </c:pt>
                <c:pt idx="1419">
                  <c:v>3.27</c:v>
                </c:pt>
                <c:pt idx="1420">
                  <c:v>3.27</c:v>
                </c:pt>
                <c:pt idx="1421">
                  <c:v>3.28</c:v>
                </c:pt>
                <c:pt idx="1422">
                  <c:v>3.28</c:v>
                </c:pt>
                <c:pt idx="1423">
                  <c:v>3.28</c:v>
                </c:pt>
                <c:pt idx="1424">
                  <c:v>3.28</c:v>
                </c:pt>
                <c:pt idx="1425">
                  <c:v>3.29</c:v>
                </c:pt>
                <c:pt idx="1426">
                  <c:v>3.29</c:v>
                </c:pt>
                <c:pt idx="1427">
                  <c:v>3.29</c:v>
                </c:pt>
                <c:pt idx="1428">
                  <c:v>3.29</c:v>
                </c:pt>
                <c:pt idx="1429">
                  <c:v>3.3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3.3</c:v>
                </c:pt>
                <c:pt idx="1434">
                  <c:v>3.31</c:v>
                </c:pt>
                <c:pt idx="1435">
                  <c:v>3.31</c:v>
                </c:pt>
                <c:pt idx="1436">
                  <c:v>3.31</c:v>
                </c:pt>
                <c:pt idx="1437">
                  <c:v>3.31</c:v>
                </c:pt>
                <c:pt idx="1438">
                  <c:v>3.32</c:v>
                </c:pt>
                <c:pt idx="1439">
                  <c:v>3.32</c:v>
                </c:pt>
                <c:pt idx="1440">
                  <c:v>3.32</c:v>
                </c:pt>
                <c:pt idx="1441">
                  <c:v>3.32</c:v>
                </c:pt>
                <c:pt idx="1442">
                  <c:v>3.33</c:v>
                </c:pt>
                <c:pt idx="1443">
                  <c:v>3.33</c:v>
                </c:pt>
                <c:pt idx="1444">
                  <c:v>3.33</c:v>
                </c:pt>
                <c:pt idx="1445">
                  <c:v>3.33</c:v>
                </c:pt>
                <c:pt idx="1446">
                  <c:v>3.33</c:v>
                </c:pt>
                <c:pt idx="1447">
                  <c:v>3.34</c:v>
                </c:pt>
                <c:pt idx="1448">
                  <c:v>3.34</c:v>
                </c:pt>
                <c:pt idx="1449">
                  <c:v>3.34</c:v>
                </c:pt>
                <c:pt idx="1450">
                  <c:v>3.34</c:v>
                </c:pt>
                <c:pt idx="1451">
                  <c:v>3.35</c:v>
                </c:pt>
                <c:pt idx="1452">
                  <c:v>3.35</c:v>
                </c:pt>
                <c:pt idx="1453">
                  <c:v>3.35</c:v>
                </c:pt>
                <c:pt idx="1454">
                  <c:v>3.35</c:v>
                </c:pt>
                <c:pt idx="1455">
                  <c:v>3.36</c:v>
                </c:pt>
                <c:pt idx="1456">
                  <c:v>3.36</c:v>
                </c:pt>
                <c:pt idx="1457">
                  <c:v>3.36</c:v>
                </c:pt>
                <c:pt idx="1458">
                  <c:v>3.36</c:v>
                </c:pt>
                <c:pt idx="1459">
                  <c:v>3.37</c:v>
                </c:pt>
                <c:pt idx="1460">
                  <c:v>3.37</c:v>
                </c:pt>
                <c:pt idx="1461">
                  <c:v>3.37</c:v>
                </c:pt>
                <c:pt idx="1462">
                  <c:v>3.37</c:v>
                </c:pt>
                <c:pt idx="1463">
                  <c:v>3.37</c:v>
                </c:pt>
                <c:pt idx="1464">
                  <c:v>3.38</c:v>
                </c:pt>
                <c:pt idx="1465">
                  <c:v>3.38</c:v>
                </c:pt>
                <c:pt idx="1466">
                  <c:v>3.38</c:v>
                </c:pt>
                <c:pt idx="1467">
                  <c:v>3.38</c:v>
                </c:pt>
                <c:pt idx="1468">
                  <c:v>3.39</c:v>
                </c:pt>
                <c:pt idx="1469">
                  <c:v>3.39</c:v>
                </c:pt>
                <c:pt idx="1470">
                  <c:v>3.39</c:v>
                </c:pt>
                <c:pt idx="1471">
                  <c:v>3.39</c:v>
                </c:pt>
                <c:pt idx="1472">
                  <c:v>3.4</c:v>
                </c:pt>
                <c:pt idx="1473">
                  <c:v>3.4</c:v>
                </c:pt>
                <c:pt idx="1474">
                  <c:v>3.4</c:v>
                </c:pt>
                <c:pt idx="1475">
                  <c:v>3.4</c:v>
                </c:pt>
                <c:pt idx="1476">
                  <c:v>3.4</c:v>
                </c:pt>
                <c:pt idx="1477">
                  <c:v>3.41</c:v>
                </c:pt>
                <c:pt idx="1478">
                  <c:v>3.41</c:v>
                </c:pt>
                <c:pt idx="1479">
                  <c:v>3.41</c:v>
                </c:pt>
                <c:pt idx="1480">
                  <c:v>3.41</c:v>
                </c:pt>
                <c:pt idx="1481">
                  <c:v>3.42</c:v>
                </c:pt>
                <c:pt idx="1482">
                  <c:v>3.42</c:v>
                </c:pt>
                <c:pt idx="1483">
                  <c:v>3.42</c:v>
                </c:pt>
                <c:pt idx="1484">
                  <c:v>3.42</c:v>
                </c:pt>
                <c:pt idx="1485">
                  <c:v>3.43</c:v>
                </c:pt>
                <c:pt idx="1486">
                  <c:v>3.43</c:v>
                </c:pt>
                <c:pt idx="1487">
                  <c:v>3.43</c:v>
                </c:pt>
                <c:pt idx="1488">
                  <c:v>3.43</c:v>
                </c:pt>
                <c:pt idx="1489">
                  <c:v>3.44</c:v>
                </c:pt>
                <c:pt idx="1490">
                  <c:v>3.44</c:v>
                </c:pt>
                <c:pt idx="1491">
                  <c:v>3.44</c:v>
                </c:pt>
                <c:pt idx="1492">
                  <c:v>3.44</c:v>
                </c:pt>
                <c:pt idx="1493">
                  <c:v>3.44</c:v>
                </c:pt>
                <c:pt idx="1494">
                  <c:v>3.45</c:v>
                </c:pt>
                <c:pt idx="1495">
                  <c:v>3.45</c:v>
                </c:pt>
                <c:pt idx="1496">
                  <c:v>3.45</c:v>
                </c:pt>
                <c:pt idx="1497">
                  <c:v>3.45</c:v>
                </c:pt>
                <c:pt idx="1498">
                  <c:v>3.46</c:v>
                </c:pt>
                <c:pt idx="1499">
                  <c:v>3.46</c:v>
                </c:pt>
                <c:pt idx="1500">
                  <c:v>3.46</c:v>
                </c:pt>
                <c:pt idx="1501">
                  <c:v>3.46</c:v>
                </c:pt>
                <c:pt idx="1502">
                  <c:v>3.47</c:v>
                </c:pt>
                <c:pt idx="1503">
                  <c:v>3.47</c:v>
                </c:pt>
                <c:pt idx="1504">
                  <c:v>3.47</c:v>
                </c:pt>
                <c:pt idx="1505">
                  <c:v>3.47</c:v>
                </c:pt>
                <c:pt idx="1506">
                  <c:v>3.47</c:v>
                </c:pt>
                <c:pt idx="1507">
                  <c:v>3.48</c:v>
                </c:pt>
                <c:pt idx="1508">
                  <c:v>3.48</c:v>
                </c:pt>
                <c:pt idx="1509">
                  <c:v>3.48</c:v>
                </c:pt>
                <c:pt idx="1510">
                  <c:v>3.48</c:v>
                </c:pt>
                <c:pt idx="1511">
                  <c:v>3.49</c:v>
                </c:pt>
                <c:pt idx="1512">
                  <c:v>3.49</c:v>
                </c:pt>
                <c:pt idx="1513">
                  <c:v>3.49</c:v>
                </c:pt>
                <c:pt idx="1514">
                  <c:v>3.49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3.51</c:v>
                </c:pt>
                <c:pt idx="1520">
                  <c:v>3.51</c:v>
                </c:pt>
                <c:pt idx="1521">
                  <c:v>3.51</c:v>
                </c:pt>
                <c:pt idx="1522">
                  <c:v>3.51</c:v>
                </c:pt>
                <c:pt idx="1523">
                  <c:v>3.51</c:v>
                </c:pt>
                <c:pt idx="1524">
                  <c:v>3.52</c:v>
                </c:pt>
                <c:pt idx="1525">
                  <c:v>3.52</c:v>
                </c:pt>
                <c:pt idx="1526">
                  <c:v>3.52</c:v>
                </c:pt>
                <c:pt idx="1527">
                  <c:v>3.52</c:v>
                </c:pt>
                <c:pt idx="1528">
                  <c:v>3.53</c:v>
                </c:pt>
                <c:pt idx="1529">
                  <c:v>3.53</c:v>
                </c:pt>
                <c:pt idx="1530">
                  <c:v>3.53</c:v>
                </c:pt>
                <c:pt idx="1531">
                  <c:v>3.53</c:v>
                </c:pt>
                <c:pt idx="1532">
                  <c:v>3.54</c:v>
                </c:pt>
                <c:pt idx="1533">
                  <c:v>3.54</c:v>
                </c:pt>
                <c:pt idx="1534">
                  <c:v>3.54</c:v>
                </c:pt>
                <c:pt idx="1535">
                  <c:v>3.54</c:v>
                </c:pt>
                <c:pt idx="1536">
                  <c:v>3.54</c:v>
                </c:pt>
                <c:pt idx="1537">
                  <c:v>3.55</c:v>
                </c:pt>
                <c:pt idx="1538">
                  <c:v>3.55</c:v>
                </c:pt>
                <c:pt idx="1539">
                  <c:v>3.55</c:v>
                </c:pt>
                <c:pt idx="1540">
                  <c:v>3.55</c:v>
                </c:pt>
                <c:pt idx="1541">
                  <c:v>3.56</c:v>
                </c:pt>
                <c:pt idx="1542">
                  <c:v>3.56</c:v>
                </c:pt>
                <c:pt idx="1543">
                  <c:v>3.56</c:v>
                </c:pt>
                <c:pt idx="1544">
                  <c:v>3.56</c:v>
                </c:pt>
                <c:pt idx="1545">
                  <c:v>3.57</c:v>
                </c:pt>
                <c:pt idx="1546">
                  <c:v>3.57</c:v>
                </c:pt>
                <c:pt idx="1547">
                  <c:v>3.57</c:v>
                </c:pt>
                <c:pt idx="1548">
                  <c:v>3.57</c:v>
                </c:pt>
                <c:pt idx="1549">
                  <c:v>3.58</c:v>
                </c:pt>
                <c:pt idx="1550">
                  <c:v>3.58</c:v>
                </c:pt>
                <c:pt idx="1551">
                  <c:v>3.58</c:v>
                </c:pt>
                <c:pt idx="1552">
                  <c:v>3.58</c:v>
                </c:pt>
                <c:pt idx="1553">
                  <c:v>3.58</c:v>
                </c:pt>
                <c:pt idx="1554">
                  <c:v>3.59</c:v>
                </c:pt>
                <c:pt idx="1555">
                  <c:v>3.59</c:v>
                </c:pt>
                <c:pt idx="1556">
                  <c:v>3.59</c:v>
                </c:pt>
                <c:pt idx="1557">
                  <c:v>3.59</c:v>
                </c:pt>
                <c:pt idx="1558">
                  <c:v>3.6</c:v>
                </c:pt>
                <c:pt idx="1559">
                  <c:v>3.6</c:v>
                </c:pt>
                <c:pt idx="1560">
                  <c:v>3.6</c:v>
                </c:pt>
                <c:pt idx="1561">
                  <c:v>3.6</c:v>
                </c:pt>
                <c:pt idx="1562">
                  <c:v>3.61</c:v>
                </c:pt>
                <c:pt idx="1563">
                  <c:v>3.61</c:v>
                </c:pt>
                <c:pt idx="1564">
                  <c:v>3.61</c:v>
                </c:pt>
                <c:pt idx="1565">
                  <c:v>3.61</c:v>
                </c:pt>
                <c:pt idx="1566">
                  <c:v>3.61</c:v>
                </c:pt>
                <c:pt idx="1567">
                  <c:v>3.62</c:v>
                </c:pt>
                <c:pt idx="1568">
                  <c:v>3.62</c:v>
                </c:pt>
                <c:pt idx="1569">
                  <c:v>3.62</c:v>
                </c:pt>
                <c:pt idx="1570">
                  <c:v>3.62</c:v>
                </c:pt>
                <c:pt idx="1571">
                  <c:v>3.63</c:v>
                </c:pt>
                <c:pt idx="1572">
                  <c:v>3.63</c:v>
                </c:pt>
                <c:pt idx="1573">
                  <c:v>3.63</c:v>
                </c:pt>
                <c:pt idx="1574">
                  <c:v>3.63</c:v>
                </c:pt>
                <c:pt idx="1575">
                  <c:v>3.64</c:v>
                </c:pt>
                <c:pt idx="1576">
                  <c:v>3.64</c:v>
                </c:pt>
                <c:pt idx="1577">
                  <c:v>3.64</c:v>
                </c:pt>
                <c:pt idx="1578">
                  <c:v>3.64</c:v>
                </c:pt>
                <c:pt idx="1579">
                  <c:v>3.65</c:v>
                </c:pt>
                <c:pt idx="1580">
                  <c:v>3.65</c:v>
                </c:pt>
                <c:pt idx="1581">
                  <c:v>3.65</c:v>
                </c:pt>
                <c:pt idx="1582">
                  <c:v>3.65</c:v>
                </c:pt>
                <c:pt idx="1583">
                  <c:v>3.65</c:v>
                </c:pt>
                <c:pt idx="1584">
                  <c:v>3.66</c:v>
                </c:pt>
                <c:pt idx="1585">
                  <c:v>3.66</c:v>
                </c:pt>
                <c:pt idx="1586">
                  <c:v>3.66</c:v>
                </c:pt>
                <c:pt idx="1587">
                  <c:v>3.66</c:v>
                </c:pt>
                <c:pt idx="1588">
                  <c:v>3.67</c:v>
                </c:pt>
                <c:pt idx="1589">
                  <c:v>3.67</c:v>
                </c:pt>
                <c:pt idx="1590">
                  <c:v>3.67</c:v>
                </c:pt>
                <c:pt idx="1591">
                  <c:v>3.67</c:v>
                </c:pt>
                <c:pt idx="1592">
                  <c:v>3.68</c:v>
                </c:pt>
                <c:pt idx="1593">
                  <c:v>3.68</c:v>
                </c:pt>
                <c:pt idx="1594">
                  <c:v>3.68</c:v>
                </c:pt>
                <c:pt idx="1595">
                  <c:v>3.68</c:v>
                </c:pt>
                <c:pt idx="1596">
                  <c:v>3.68</c:v>
                </c:pt>
                <c:pt idx="1597">
                  <c:v>3.69</c:v>
                </c:pt>
                <c:pt idx="1598">
                  <c:v>3.69</c:v>
                </c:pt>
                <c:pt idx="1599">
                  <c:v>3.69</c:v>
                </c:pt>
                <c:pt idx="1600">
                  <c:v>3.69</c:v>
                </c:pt>
                <c:pt idx="1601">
                  <c:v>3.7</c:v>
                </c:pt>
                <c:pt idx="1602">
                  <c:v>3.7</c:v>
                </c:pt>
                <c:pt idx="1603">
                  <c:v>3.7</c:v>
                </c:pt>
                <c:pt idx="1604">
                  <c:v>3.7</c:v>
                </c:pt>
                <c:pt idx="1605">
                  <c:v>3.71</c:v>
                </c:pt>
                <c:pt idx="1606">
                  <c:v>3.71</c:v>
                </c:pt>
                <c:pt idx="1607">
                  <c:v>3.71</c:v>
                </c:pt>
                <c:pt idx="1608">
                  <c:v>3.71</c:v>
                </c:pt>
                <c:pt idx="1609">
                  <c:v>3.72</c:v>
                </c:pt>
                <c:pt idx="1610">
                  <c:v>3.72</c:v>
                </c:pt>
                <c:pt idx="1611">
                  <c:v>3.72</c:v>
                </c:pt>
                <c:pt idx="1612">
                  <c:v>3.72</c:v>
                </c:pt>
                <c:pt idx="1613">
                  <c:v>3.72</c:v>
                </c:pt>
                <c:pt idx="1614">
                  <c:v>3.73</c:v>
                </c:pt>
                <c:pt idx="1615">
                  <c:v>3.73</c:v>
                </c:pt>
                <c:pt idx="1616">
                  <c:v>3.73</c:v>
                </c:pt>
                <c:pt idx="1617">
                  <c:v>3.73</c:v>
                </c:pt>
                <c:pt idx="1618">
                  <c:v>3.74</c:v>
                </c:pt>
                <c:pt idx="1619">
                  <c:v>3.74</c:v>
                </c:pt>
                <c:pt idx="1620">
                  <c:v>3.74</c:v>
                </c:pt>
                <c:pt idx="1621">
                  <c:v>3.74</c:v>
                </c:pt>
                <c:pt idx="1622">
                  <c:v>3.75</c:v>
                </c:pt>
                <c:pt idx="1623">
                  <c:v>3.75</c:v>
                </c:pt>
                <c:pt idx="1624">
                  <c:v>3.75</c:v>
                </c:pt>
                <c:pt idx="1625">
                  <c:v>3.75</c:v>
                </c:pt>
                <c:pt idx="1626">
                  <c:v>3.75</c:v>
                </c:pt>
                <c:pt idx="1627">
                  <c:v>3.76</c:v>
                </c:pt>
                <c:pt idx="1628">
                  <c:v>3.76</c:v>
                </c:pt>
                <c:pt idx="1629">
                  <c:v>3.76</c:v>
                </c:pt>
                <c:pt idx="1630">
                  <c:v>3.76</c:v>
                </c:pt>
                <c:pt idx="1631">
                  <c:v>3.77</c:v>
                </c:pt>
                <c:pt idx="1632">
                  <c:v>3.77</c:v>
                </c:pt>
                <c:pt idx="1633">
                  <c:v>3.77</c:v>
                </c:pt>
                <c:pt idx="1634">
                  <c:v>3.77</c:v>
                </c:pt>
                <c:pt idx="1635">
                  <c:v>3.78</c:v>
                </c:pt>
                <c:pt idx="1636">
                  <c:v>3.78</c:v>
                </c:pt>
                <c:pt idx="1637">
                  <c:v>3.78</c:v>
                </c:pt>
                <c:pt idx="1638">
                  <c:v>3.78</c:v>
                </c:pt>
                <c:pt idx="1639">
                  <c:v>3.79</c:v>
                </c:pt>
                <c:pt idx="1640">
                  <c:v>3.79</c:v>
                </c:pt>
                <c:pt idx="1641">
                  <c:v>3.79</c:v>
                </c:pt>
                <c:pt idx="1642">
                  <c:v>3.79</c:v>
                </c:pt>
                <c:pt idx="1643">
                  <c:v>3.79</c:v>
                </c:pt>
                <c:pt idx="1644">
                  <c:v>3.8</c:v>
                </c:pt>
                <c:pt idx="1645">
                  <c:v>3.8</c:v>
                </c:pt>
                <c:pt idx="1646">
                  <c:v>3.8</c:v>
                </c:pt>
                <c:pt idx="1647">
                  <c:v>3.8</c:v>
                </c:pt>
                <c:pt idx="1648">
                  <c:v>3.81</c:v>
                </c:pt>
                <c:pt idx="1649">
                  <c:v>3.81</c:v>
                </c:pt>
                <c:pt idx="1650">
                  <c:v>3.81</c:v>
                </c:pt>
                <c:pt idx="1651">
                  <c:v>3.81</c:v>
                </c:pt>
                <c:pt idx="1652">
                  <c:v>3.82</c:v>
                </c:pt>
                <c:pt idx="1653">
                  <c:v>3.82</c:v>
                </c:pt>
                <c:pt idx="1654">
                  <c:v>3.82</c:v>
                </c:pt>
                <c:pt idx="1655">
                  <c:v>3.82</c:v>
                </c:pt>
                <c:pt idx="1656">
                  <c:v>3.82</c:v>
                </c:pt>
                <c:pt idx="1657">
                  <c:v>3.83</c:v>
                </c:pt>
                <c:pt idx="1658">
                  <c:v>3.83</c:v>
                </c:pt>
                <c:pt idx="1659">
                  <c:v>3.83</c:v>
                </c:pt>
                <c:pt idx="1660">
                  <c:v>3.83</c:v>
                </c:pt>
                <c:pt idx="1661">
                  <c:v>3.84</c:v>
                </c:pt>
                <c:pt idx="1662">
                  <c:v>3.84</c:v>
                </c:pt>
                <c:pt idx="1663">
                  <c:v>3.84</c:v>
                </c:pt>
                <c:pt idx="1664">
                  <c:v>3.84</c:v>
                </c:pt>
                <c:pt idx="1665">
                  <c:v>3.85</c:v>
                </c:pt>
                <c:pt idx="1666">
                  <c:v>3.85</c:v>
                </c:pt>
                <c:pt idx="1667">
                  <c:v>3.85</c:v>
                </c:pt>
                <c:pt idx="1668">
                  <c:v>3.85</c:v>
                </c:pt>
                <c:pt idx="1669">
                  <c:v>3.86</c:v>
                </c:pt>
                <c:pt idx="1670">
                  <c:v>3.86</c:v>
                </c:pt>
                <c:pt idx="1671">
                  <c:v>3.86</c:v>
                </c:pt>
                <c:pt idx="1672">
                  <c:v>3.86</c:v>
                </c:pt>
                <c:pt idx="1673">
                  <c:v>3.86</c:v>
                </c:pt>
                <c:pt idx="1674">
                  <c:v>3.87</c:v>
                </c:pt>
                <c:pt idx="1675">
                  <c:v>3.87</c:v>
                </c:pt>
                <c:pt idx="1676">
                  <c:v>3.87</c:v>
                </c:pt>
                <c:pt idx="1677">
                  <c:v>3.87</c:v>
                </c:pt>
                <c:pt idx="1678">
                  <c:v>3.88</c:v>
                </c:pt>
                <c:pt idx="1679">
                  <c:v>3.88</c:v>
                </c:pt>
                <c:pt idx="1680">
                  <c:v>3.88</c:v>
                </c:pt>
                <c:pt idx="1681">
                  <c:v>3.88</c:v>
                </c:pt>
                <c:pt idx="1682">
                  <c:v>3.89</c:v>
                </c:pt>
                <c:pt idx="1683">
                  <c:v>3.89</c:v>
                </c:pt>
                <c:pt idx="1684">
                  <c:v>3.89</c:v>
                </c:pt>
                <c:pt idx="1685">
                  <c:v>3.89</c:v>
                </c:pt>
                <c:pt idx="1686">
                  <c:v>3.89</c:v>
                </c:pt>
                <c:pt idx="1687">
                  <c:v>3.9</c:v>
                </c:pt>
                <c:pt idx="1688">
                  <c:v>3.9</c:v>
                </c:pt>
                <c:pt idx="1689">
                  <c:v>3.9</c:v>
                </c:pt>
                <c:pt idx="1690">
                  <c:v>3.9</c:v>
                </c:pt>
                <c:pt idx="1691">
                  <c:v>3.91</c:v>
                </c:pt>
                <c:pt idx="1692">
                  <c:v>3.91</c:v>
                </c:pt>
                <c:pt idx="1693">
                  <c:v>3.91</c:v>
                </c:pt>
                <c:pt idx="1694">
                  <c:v>3.91</c:v>
                </c:pt>
                <c:pt idx="1695">
                  <c:v>3.92</c:v>
                </c:pt>
                <c:pt idx="1696">
                  <c:v>3.92</c:v>
                </c:pt>
                <c:pt idx="1697">
                  <c:v>3.92</c:v>
                </c:pt>
                <c:pt idx="1698">
                  <c:v>3.92</c:v>
                </c:pt>
                <c:pt idx="1699">
                  <c:v>3.93</c:v>
                </c:pt>
                <c:pt idx="1700">
                  <c:v>3.93</c:v>
                </c:pt>
                <c:pt idx="1701">
                  <c:v>3.93</c:v>
                </c:pt>
                <c:pt idx="1702">
                  <c:v>3.93</c:v>
                </c:pt>
                <c:pt idx="1703">
                  <c:v>3.93</c:v>
                </c:pt>
                <c:pt idx="1704">
                  <c:v>3.94</c:v>
                </c:pt>
                <c:pt idx="1705">
                  <c:v>3.94</c:v>
                </c:pt>
                <c:pt idx="1706">
                  <c:v>3.94</c:v>
                </c:pt>
                <c:pt idx="1707">
                  <c:v>3.94</c:v>
                </c:pt>
                <c:pt idx="1708">
                  <c:v>3.95</c:v>
                </c:pt>
                <c:pt idx="1709">
                  <c:v>3.95</c:v>
                </c:pt>
                <c:pt idx="1710">
                  <c:v>3.95</c:v>
                </c:pt>
                <c:pt idx="1711">
                  <c:v>3.95</c:v>
                </c:pt>
                <c:pt idx="1712">
                  <c:v>3.96</c:v>
                </c:pt>
                <c:pt idx="1713">
                  <c:v>3.96</c:v>
                </c:pt>
                <c:pt idx="1714">
                  <c:v>3.96</c:v>
                </c:pt>
                <c:pt idx="1715">
                  <c:v>3.96</c:v>
                </c:pt>
                <c:pt idx="1716">
                  <c:v>3.96</c:v>
                </c:pt>
                <c:pt idx="1717">
                  <c:v>3.97</c:v>
                </c:pt>
                <c:pt idx="1718">
                  <c:v>3.97</c:v>
                </c:pt>
                <c:pt idx="1719">
                  <c:v>3.97</c:v>
                </c:pt>
                <c:pt idx="1720">
                  <c:v>3.97</c:v>
                </c:pt>
                <c:pt idx="1721">
                  <c:v>3.98</c:v>
                </c:pt>
                <c:pt idx="1722">
                  <c:v>3.98</c:v>
                </c:pt>
                <c:pt idx="1723">
                  <c:v>3.98</c:v>
                </c:pt>
                <c:pt idx="1724">
                  <c:v>3.98</c:v>
                </c:pt>
                <c:pt idx="1725">
                  <c:v>3.99</c:v>
                </c:pt>
                <c:pt idx="1726">
                  <c:v>3.99</c:v>
                </c:pt>
                <c:pt idx="1727">
                  <c:v>3.99</c:v>
                </c:pt>
                <c:pt idx="1728">
                  <c:v>3.99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4.01</c:v>
                </c:pt>
                <c:pt idx="1735">
                  <c:v>4.01</c:v>
                </c:pt>
                <c:pt idx="1736">
                  <c:v>4.01</c:v>
                </c:pt>
                <c:pt idx="1737">
                  <c:v>4.01</c:v>
                </c:pt>
                <c:pt idx="1738">
                  <c:v>4.0199999999999996</c:v>
                </c:pt>
                <c:pt idx="1739">
                  <c:v>4.0199999999999996</c:v>
                </c:pt>
                <c:pt idx="1740">
                  <c:v>4.0199999999999996</c:v>
                </c:pt>
                <c:pt idx="1741">
                  <c:v>4.0199999999999996</c:v>
                </c:pt>
                <c:pt idx="1742">
                  <c:v>4.03</c:v>
                </c:pt>
                <c:pt idx="1743">
                  <c:v>4.03</c:v>
                </c:pt>
                <c:pt idx="1744">
                  <c:v>4.03</c:v>
                </c:pt>
                <c:pt idx="1745">
                  <c:v>4.03</c:v>
                </c:pt>
                <c:pt idx="1746">
                  <c:v>4.04</c:v>
                </c:pt>
                <c:pt idx="1747">
                  <c:v>4.04</c:v>
                </c:pt>
                <c:pt idx="1748">
                  <c:v>4.04</c:v>
                </c:pt>
                <c:pt idx="1749">
                  <c:v>4.04</c:v>
                </c:pt>
                <c:pt idx="1750">
                  <c:v>4.04</c:v>
                </c:pt>
                <c:pt idx="1751">
                  <c:v>4.05</c:v>
                </c:pt>
                <c:pt idx="1752">
                  <c:v>4.05</c:v>
                </c:pt>
                <c:pt idx="1753">
                  <c:v>4.05</c:v>
                </c:pt>
                <c:pt idx="1754">
                  <c:v>4.05</c:v>
                </c:pt>
                <c:pt idx="1755">
                  <c:v>4.0599999999999996</c:v>
                </c:pt>
                <c:pt idx="1756">
                  <c:v>4.0599999999999996</c:v>
                </c:pt>
                <c:pt idx="1757">
                  <c:v>4.0599999999999996</c:v>
                </c:pt>
                <c:pt idx="1758">
                  <c:v>4.0599999999999996</c:v>
                </c:pt>
                <c:pt idx="1759">
                  <c:v>4.07</c:v>
                </c:pt>
                <c:pt idx="1760">
                  <c:v>4.07</c:v>
                </c:pt>
                <c:pt idx="1761">
                  <c:v>4.07</c:v>
                </c:pt>
                <c:pt idx="1762">
                  <c:v>4.07</c:v>
                </c:pt>
                <c:pt idx="1763">
                  <c:v>4.07</c:v>
                </c:pt>
                <c:pt idx="1764">
                  <c:v>4.08</c:v>
                </c:pt>
                <c:pt idx="1765">
                  <c:v>4.08</c:v>
                </c:pt>
                <c:pt idx="1766">
                  <c:v>4.08</c:v>
                </c:pt>
                <c:pt idx="1767">
                  <c:v>4.08</c:v>
                </c:pt>
                <c:pt idx="1768">
                  <c:v>4.09</c:v>
                </c:pt>
                <c:pt idx="1769">
                  <c:v>4.09</c:v>
                </c:pt>
                <c:pt idx="1770">
                  <c:v>4.09</c:v>
                </c:pt>
                <c:pt idx="1771">
                  <c:v>4.09</c:v>
                </c:pt>
                <c:pt idx="1772">
                  <c:v>4.0999999999999996</c:v>
                </c:pt>
                <c:pt idx="1773">
                  <c:v>4.0999999999999996</c:v>
                </c:pt>
                <c:pt idx="1774">
                  <c:v>4.0999999999999996</c:v>
                </c:pt>
                <c:pt idx="1775">
                  <c:v>4.0999999999999996</c:v>
                </c:pt>
                <c:pt idx="1776">
                  <c:v>4.0999999999999996</c:v>
                </c:pt>
                <c:pt idx="1777">
                  <c:v>4.1100000000000003</c:v>
                </c:pt>
                <c:pt idx="1778">
                  <c:v>4.1100000000000003</c:v>
                </c:pt>
                <c:pt idx="1779">
                  <c:v>4.1100000000000003</c:v>
                </c:pt>
                <c:pt idx="1780">
                  <c:v>4.1100000000000003</c:v>
                </c:pt>
                <c:pt idx="1781">
                  <c:v>4.12</c:v>
                </c:pt>
                <c:pt idx="1782">
                  <c:v>4.12</c:v>
                </c:pt>
                <c:pt idx="1783">
                  <c:v>4.12</c:v>
                </c:pt>
                <c:pt idx="1784">
                  <c:v>4.12</c:v>
                </c:pt>
                <c:pt idx="1785">
                  <c:v>4.13</c:v>
                </c:pt>
                <c:pt idx="1786">
                  <c:v>4.13</c:v>
                </c:pt>
                <c:pt idx="1787">
                  <c:v>4.13</c:v>
                </c:pt>
                <c:pt idx="1788">
                  <c:v>4.13</c:v>
                </c:pt>
                <c:pt idx="1789">
                  <c:v>4.1399999999999997</c:v>
                </c:pt>
                <c:pt idx="1790">
                  <c:v>4.1399999999999997</c:v>
                </c:pt>
                <c:pt idx="1791">
                  <c:v>4.1399999999999997</c:v>
                </c:pt>
                <c:pt idx="1792">
                  <c:v>4.1399999999999997</c:v>
                </c:pt>
                <c:pt idx="1793">
                  <c:v>4.1399999999999997</c:v>
                </c:pt>
                <c:pt idx="1794">
                  <c:v>4.1500000000000004</c:v>
                </c:pt>
                <c:pt idx="1795">
                  <c:v>4.1500000000000004</c:v>
                </c:pt>
                <c:pt idx="1796">
                  <c:v>4.1500000000000004</c:v>
                </c:pt>
                <c:pt idx="1797">
                  <c:v>4.1500000000000004</c:v>
                </c:pt>
                <c:pt idx="1798">
                  <c:v>4.16</c:v>
                </c:pt>
                <c:pt idx="1799">
                  <c:v>4.16</c:v>
                </c:pt>
                <c:pt idx="1800">
                  <c:v>4.16</c:v>
                </c:pt>
                <c:pt idx="1801">
                  <c:v>4.16</c:v>
                </c:pt>
                <c:pt idx="1802">
                  <c:v>4.17</c:v>
                </c:pt>
                <c:pt idx="1803">
                  <c:v>4.17</c:v>
                </c:pt>
                <c:pt idx="1804">
                  <c:v>4.17</c:v>
                </c:pt>
                <c:pt idx="1805">
                  <c:v>4.17</c:v>
                </c:pt>
                <c:pt idx="1806">
                  <c:v>4.17</c:v>
                </c:pt>
                <c:pt idx="1807">
                  <c:v>4.18</c:v>
                </c:pt>
                <c:pt idx="1808">
                  <c:v>4.18</c:v>
                </c:pt>
                <c:pt idx="1809">
                  <c:v>4.18</c:v>
                </c:pt>
                <c:pt idx="1810">
                  <c:v>4.18</c:v>
                </c:pt>
                <c:pt idx="1811">
                  <c:v>4.1900000000000004</c:v>
                </c:pt>
                <c:pt idx="1812">
                  <c:v>4.1900000000000004</c:v>
                </c:pt>
                <c:pt idx="1813">
                  <c:v>4.1900000000000004</c:v>
                </c:pt>
                <c:pt idx="1814">
                  <c:v>4.1900000000000004</c:v>
                </c:pt>
                <c:pt idx="1815">
                  <c:v>4.2</c:v>
                </c:pt>
                <c:pt idx="1816">
                  <c:v>4.2</c:v>
                </c:pt>
                <c:pt idx="1817">
                  <c:v>4.2</c:v>
                </c:pt>
                <c:pt idx="1818">
                  <c:v>4.2</c:v>
                </c:pt>
                <c:pt idx="1819">
                  <c:v>4.21</c:v>
                </c:pt>
                <c:pt idx="1820">
                  <c:v>4.21</c:v>
                </c:pt>
                <c:pt idx="1821">
                  <c:v>4.21</c:v>
                </c:pt>
                <c:pt idx="1822">
                  <c:v>4.21</c:v>
                </c:pt>
                <c:pt idx="1823">
                  <c:v>4.21</c:v>
                </c:pt>
                <c:pt idx="1824">
                  <c:v>4.22</c:v>
                </c:pt>
                <c:pt idx="1825">
                  <c:v>4.22</c:v>
                </c:pt>
                <c:pt idx="1826">
                  <c:v>4.22</c:v>
                </c:pt>
                <c:pt idx="1827">
                  <c:v>4.22</c:v>
                </c:pt>
                <c:pt idx="1828">
                  <c:v>4.2300000000000004</c:v>
                </c:pt>
                <c:pt idx="1829">
                  <c:v>4.2300000000000004</c:v>
                </c:pt>
                <c:pt idx="1830">
                  <c:v>4.2300000000000004</c:v>
                </c:pt>
                <c:pt idx="1831">
                  <c:v>4.2300000000000004</c:v>
                </c:pt>
                <c:pt idx="1832">
                  <c:v>4.24</c:v>
                </c:pt>
                <c:pt idx="1833">
                  <c:v>4.24</c:v>
                </c:pt>
                <c:pt idx="1834">
                  <c:v>4.24</c:v>
                </c:pt>
                <c:pt idx="1835">
                  <c:v>4.24</c:v>
                </c:pt>
                <c:pt idx="1836">
                  <c:v>4.24</c:v>
                </c:pt>
                <c:pt idx="1837">
                  <c:v>4.25</c:v>
                </c:pt>
                <c:pt idx="1838">
                  <c:v>4.25</c:v>
                </c:pt>
                <c:pt idx="1839">
                  <c:v>4.25</c:v>
                </c:pt>
                <c:pt idx="1840">
                  <c:v>4.25</c:v>
                </c:pt>
                <c:pt idx="1841">
                  <c:v>4.26</c:v>
                </c:pt>
                <c:pt idx="1842">
                  <c:v>4.26</c:v>
                </c:pt>
                <c:pt idx="1843">
                  <c:v>4.26</c:v>
                </c:pt>
                <c:pt idx="1844">
                  <c:v>4.26</c:v>
                </c:pt>
                <c:pt idx="1845">
                  <c:v>4.2699999999999996</c:v>
                </c:pt>
                <c:pt idx="1846">
                  <c:v>4.2699999999999996</c:v>
                </c:pt>
                <c:pt idx="1847">
                  <c:v>4.2699999999999996</c:v>
                </c:pt>
                <c:pt idx="1848">
                  <c:v>4.2699999999999996</c:v>
                </c:pt>
                <c:pt idx="1849">
                  <c:v>4.28</c:v>
                </c:pt>
                <c:pt idx="1850">
                  <c:v>4.28</c:v>
                </c:pt>
                <c:pt idx="1851">
                  <c:v>4.28</c:v>
                </c:pt>
                <c:pt idx="1852">
                  <c:v>4.28</c:v>
                </c:pt>
                <c:pt idx="1853">
                  <c:v>4.28</c:v>
                </c:pt>
                <c:pt idx="1854">
                  <c:v>4.29</c:v>
                </c:pt>
                <c:pt idx="1855">
                  <c:v>4.29</c:v>
                </c:pt>
                <c:pt idx="1856">
                  <c:v>4.29</c:v>
                </c:pt>
                <c:pt idx="1857">
                  <c:v>4.29</c:v>
                </c:pt>
                <c:pt idx="1858">
                  <c:v>4.3</c:v>
                </c:pt>
                <c:pt idx="1859">
                  <c:v>4.3</c:v>
                </c:pt>
                <c:pt idx="1860">
                  <c:v>4.3</c:v>
                </c:pt>
                <c:pt idx="1861">
                  <c:v>4.3</c:v>
                </c:pt>
                <c:pt idx="1862">
                  <c:v>4.3099999999999996</c:v>
                </c:pt>
                <c:pt idx="1863">
                  <c:v>4.3099999999999996</c:v>
                </c:pt>
                <c:pt idx="1864">
                  <c:v>4.3099999999999996</c:v>
                </c:pt>
                <c:pt idx="1865">
                  <c:v>4.3099999999999996</c:v>
                </c:pt>
                <c:pt idx="1866">
                  <c:v>4.3099999999999996</c:v>
                </c:pt>
                <c:pt idx="1867">
                  <c:v>4.32</c:v>
                </c:pt>
                <c:pt idx="1868">
                  <c:v>4.32</c:v>
                </c:pt>
                <c:pt idx="1869">
                  <c:v>4.32</c:v>
                </c:pt>
                <c:pt idx="1870">
                  <c:v>4.32</c:v>
                </c:pt>
                <c:pt idx="1871">
                  <c:v>4.33</c:v>
                </c:pt>
                <c:pt idx="1872">
                  <c:v>4.33</c:v>
                </c:pt>
                <c:pt idx="1873">
                  <c:v>4.33</c:v>
                </c:pt>
                <c:pt idx="1874">
                  <c:v>4.33</c:v>
                </c:pt>
                <c:pt idx="1875">
                  <c:v>4.34</c:v>
                </c:pt>
                <c:pt idx="1876">
                  <c:v>4.34</c:v>
                </c:pt>
                <c:pt idx="1877">
                  <c:v>4.34</c:v>
                </c:pt>
                <c:pt idx="1878">
                  <c:v>4.34</c:v>
                </c:pt>
                <c:pt idx="1879">
                  <c:v>4.3499999999999996</c:v>
                </c:pt>
                <c:pt idx="1880">
                  <c:v>4.3499999999999996</c:v>
                </c:pt>
                <c:pt idx="1881">
                  <c:v>4.3499999999999996</c:v>
                </c:pt>
                <c:pt idx="1882">
                  <c:v>4.3499999999999996</c:v>
                </c:pt>
                <c:pt idx="1883">
                  <c:v>4.3499999999999996</c:v>
                </c:pt>
                <c:pt idx="1884">
                  <c:v>4.3600000000000003</c:v>
                </c:pt>
                <c:pt idx="1885">
                  <c:v>4.3600000000000003</c:v>
                </c:pt>
                <c:pt idx="1886">
                  <c:v>4.3600000000000003</c:v>
                </c:pt>
                <c:pt idx="1887">
                  <c:v>4.3600000000000003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4.37</c:v>
                </c:pt>
                <c:pt idx="1892">
                  <c:v>4.38</c:v>
                </c:pt>
                <c:pt idx="1893">
                  <c:v>4.38</c:v>
                </c:pt>
                <c:pt idx="1894">
                  <c:v>4.38</c:v>
                </c:pt>
                <c:pt idx="1895">
                  <c:v>4.38</c:v>
                </c:pt>
                <c:pt idx="1896">
                  <c:v>4.38</c:v>
                </c:pt>
                <c:pt idx="1897">
                  <c:v>4.3899999999999997</c:v>
                </c:pt>
                <c:pt idx="1898">
                  <c:v>4.3899999999999997</c:v>
                </c:pt>
                <c:pt idx="1899">
                  <c:v>4.3899999999999997</c:v>
                </c:pt>
                <c:pt idx="1900">
                  <c:v>4.3899999999999997</c:v>
                </c:pt>
                <c:pt idx="1901">
                  <c:v>4.4000000000000004</c:v>
                </c:pt>
                <c:pt idx="1902">
                  <c:v>4.4000000000000004</c:v>
                </c:pt>
                <c:pt idx="1903">
                  <c:v>4.4000000000000004</c:v>
                </c:pt>
                <c:pt idx="1904">
                  <c:v>4.4000000000000004</c:v>
                </c:pt>
                <c:pt idx="1905">
                  <c:v>4.41</c:v>
                </c:pt>
                <c:pt idx="1906">
                  <c:v>4.41</c:v>
                </c:pt>
                <c:pt idx="1907">
                  <c:v>4.41</c:v>
                </c:pt>
                <c:pt idx="1908">
                  <c:v>4.41</c:v>
                </c:pt>
                <c:pt idx="1909">
                  <c:v>4.42</c:v>
                </c:pt>
                <c:pt idx="1910">
                  <c:v>4.42</c:v>
                </c:pt>
                <c:pt idx="1911">
                  <c:v>4.42</c:v>
                </c:pt>
                <c:pt idx="1912">
                  <c:v>4.42</c:v>
                </c:pt>
                <c:pt idx="1913">
                  <c:v>4.42</c:v>
                </c:pt>
                <c:pt idx="1914">
                  <c:v>4.43</c:v>
                </c:pt>
                <c:pt idx="1915">
                  <c:v>4.43</c:v>
                </c:pt>
                <c:pt idx="1916">
                  <c:v>4.43</c:v>
                </c:pt>
                <c:pt idx="1917">
                  <c:v>4.43</c:v>
                </c:pt>
                <c:pt idx="1918">
                  <c:v>4.4400000000000004</c:v>
                </c:pt>
                <c:pt idx="1919">
                  <c:v>4.4400000000000004</c:v>
                </c:pt>
                <c:pt idx="1920">
                  <c:v>4.4400000000000004</c:v>
                </c:pt>
                <c:pt idx="1921">
                  <c:v>4.4400000000000004</c:v>
                </c:pt>
                <c:pt idx="1922">
                  <c:v>4.45</c:v>
                </c:pt>
                <c:pt idx="1923">
                  <c:v>4.45</c:v>
                </c:pt>
                <c:pt idx="1924">
                  <c:v>4.45</c:v>
                </c:pt>
                <c:pt idx="1925">
                  <c:v>4.45</c:v>
                </c:pt>
                <c:pt idx="1926">
                  <c:v>4.45</c:v>
                </c:pt>
                <c:pt idx="1927">
                  <c:v>4.46</c:v>
                </c:pt>
                <c:pt idx="1928">
                  <c:v>4.46</c:v>
                </c:pt>
                <c:pt idx="1929">
                  <c:v>4.46</c:v>
                </c:pt>
                <c:pt idx="1930">
                  <c:v>4.46</c:v>
                </c:pt>
                <c:pt idx="1931">
                  <c:v>4.47</c:v>
                </c:pt>
                <c:pt idx="1932">
                  <c:v>4.47</c:v>
                </c:pt>
                <c:pt idx="1933">
                  <c:v>4.47</c:v>
                </c:pt>
                <c:pt idx="1934">
                  <c:v>4.47</c:v>
                </c:pt>
                <c:pt idx="1935">
                  <c:v>4.4800000000000004</c:v>
                </c:pt>
                <c:pt idx="1936">
                  <c:v>4.4800000000000004</c:v>
                </c:pt>
                <c:pt idx="1937">
                  <c:v>4.4800000000000004</c:v>
                </c:pt>
                <c:pt idx="1938">
                  <c:v>4.4800000000000004</c:v>
                </c:pt>
                <c:pt idx="1939">
                  <c:v>4.4800000000000004</c:v>
                </c:pt>
                <c:pt idx="1940">
                  <c:v>4.49</c:v>
                </c:pt>
                <c:pt idx="1941">
                  <c:v>4.49</c:v>
                </c:pt>
                <c:pt idx="1942">
                  <c:v>4.49</c:v>
                </c:pt>
                <c:pt idx="1943">
                  <c:v>4.49</c:v>
                </c:pt>
                <c:pt idx="1944">
                  <c:v>4.5</c:v>
                </c:pt>
                <c:pt idx="1945">
                  <c:v>4.5</c:v>
                </c:pt>
                <c:pt idx="1946">
                  <c:v>4.5</c:v>
                </c:pt>
                <c:pt idx="1947">
                  <c:v>4.5</c:v>
                </c:pt>
                <c:pt idx="1948">
                  <c:v>4.51</c:v>
                </c:pt>
                <c:pt idx="1949">
                  <c:v>4.51</c:v>
                </c:pt>
                <c:pt idx="1950">
                  <c:v>4.51</c:v>
                </c:pt>
                <c:pt idx="1951">
                  <c:v>4.51</c:v>
                </c:pt>
                <c:pt idx="1952">
                  <c:v>4.5199999999999996</c:v>
                </c:pt>
                <c:pt idx="1953">
                  <c:v>4.5199999999999996</c:v>
                </c:pt>
                <c:pt idx="1954">
                  <c:v>4.5199999999999996</c:v>
                </c:pt>
                <c:pt idx="1955">
                  <c:v>4.5199999999999996</c:v>
                </c:pt>
                <c:pt idx="1956">
                  <c:v>4.5199999999999996</c:v>
                </c:pt>
                <c:pt idx="1957">
                  <c:v>4.53</c:v>
                </c:pt>
                <c:pt idx="1958">
                  <c:v>4.53</c:v>
                </c:pt>
                <c:pt idx="1959">
                  <c:v>4.53</c:v>
                </c:pt>
                <c:pt idx="1960">
                  <c:v>4.53</c:v>
                </c:pt>
                <c:pt idx="1961">
                  <c:v>4.54</c:v>
                </c:pt>
                <c:pt idx="1962">
                  <c:v>4.54</c:v>
                </c:pt>
                <c:pt idx="1963">
                  <c:v>4.54</c:v>
                </c:pt>
                <c:pt idx="1964">
                  <c:v>4.54</c:v>
                </c:pt>
                <c:pt idx="1965">
                  <c:v>4.55</c:v>
                </c:pt>
                <c:pt idx="1966">
                  <c:v>4.55</c:v>
                </c:pt>
                <c:pt idx="1967">
                  <c:v>4.55</c:v>
                </c:pt>
                <c:pt idx="1968">
                  <c:v>4.55</c:v>
                </c:pt>
                <c:pt idx="1969">
                  <c:v>4.5599999999999996</c:v>
                </c:pt>
                <c:pt idx="1970">
                  <c:v>4.5599999999999996</c:v>
                </c:pt>
                <c:pt idx="1971">
                  <c:v>4.5599999999999996</c:v>
                </c:pt>
                <c:pt idx="1972">
                  <c:v>4.5599999999999996</c:v>
                </c:pt>
                <c:pt idx="1973">
                  <c:v>4.5599999999999996</c:v>
                </c:pt>
                <c:pt idx="1974">
                  <c:v>4.57</c:v>
                </c:pt>
                <c:pt idx="1975">
                  <c:v>4.57</c:v>
                </c:pt>
                <c:pt idx="1976">
                  <c:v>4.57</c:v>
                </c:pt>
                <c:pt idx="1977">
                  <c:v>4.57</c:v>
                </c:pt>
                <c:pt idx="1978">
                  <c:v>4.58</c:v>
                </c:pt>
                <c:pt idx="1979">
                  <c:v>4.58</c:v>
                </c:pt>
                <c:pt idx="1980">
                  <c:v>4.58</c:v>
                </c:pt>
                <c:pt idx="1981">
                  <c:v>4.58</c:v>
                </c:pt>
                <c:pt idx="1982">
                  <c:v>4.59</c:v>
                </c:pt>
                <c:pt idx="1983">
                  <c:v>4.59</c:v>
                </c:pt>
                <c:pt idx="1984">
                  <c:v>4.59</c:v>
                </c:pt>
                <c:pt idx="1985">
                  <c:v>4.59</c:v>
                </c:pt>
                <c:pt idx="1986">
                  <c:v>4.59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4.6100000000000003</c:v>
                </c:pt>
                <c:pt idx="1992">
                  <c:v>4.6100000000000003</c:v>
                </c:pt>
                <c:pt idx="1993">
                  <c:v>4.6100000000000003</c:v>
                </c:pt>
                <c:pt idx="1994">
                  <c:v>4.6100000000000003</c:v>
                </c:pt>
                <c:pt idx="1995">
                  <c:v>4.62</c:v>
                </c:pt>
                <c:pt idx="1996">
                  <c:v>4.62</c:v>
                </c:pt>
                <c:pt idx="1997">
                  <c:v>4.62</c:v>
                </c:pt>
                <c:pt idx="1998">
                  <c:v>4.62</c:v>
                </c:pt>
                <c:pt idx="1999">
                  <c:v>4.62</c:v>
                </c:pt>
                <c:pt idx="2000">
                  <c:v>4.63</c:v>
                </c:pt>
                <c:pt idx="2001">
                  <c:v>4.63</c:v>
                </c:pt>
                <c:pt idx="2002">
                  <c:v>4.63</c:v>
                </c:pt>
                <c:pt idx="2003">
                  <c:v>4.63</c:v>
                </c:pt>
                <c:pt idx="2004">
                  <c:v>4.6399999999999997</c:v>
                </c:pt>
                <c:pt idx="2005">
                  <c:v>4.6399999999999997</c:v>
                </c:pt>
                <c:pt idx="2006">
                  <c:v>4.6399999999999997</c:v>
                </c:pt>
                <c:pt idx="2007">
                  <c:v>4.6399999999999997</c:v>
                </c:pt>
                <c:pt idx="2008">
                  <c:v>4.6500000000000004</c:v>
                </c:pt>
                <c:pt idx="2009">
                  <c:v>4.6500000000000004</c:v>
                </c:pt>
                <c:pt idx="2010">
                  <c:v>4.6500000000000004</c:v>
                </c:pt>
                <c:pt idx="2011">
                  <c:v>4.6500000000000004</c:v>
                </c:pt>
                <c:pt idx="2012">
                  <c:v>4.66</c:v>
                </c:pt>
                <c:pt idx="2013">
                  <c:v>4.66</c:v>
                </c:pt>
                <c:pt idx="2014">
                  <c:v>4.66</c:v>
                </c:pt>
                <c:pt idx="2015">
                  <c:v>4.66</c:v>
                </c:pt>
                <c:pt idx="2016">
                  <c:v>4.66</c:v>
                </c:pt>
                <c:pt idx="2017">
                  <c:v>4.67</c:v>
                </c:pt>
                <c:pt idx="2018">
                  <c:v>4.67</c:v>
                </c:pt>
                <c:pt idx="2019">
                  <c:v>4.67</c:v>
                </c:pt>
                <c:pt idx="2020">
                  <c:v>4.67</c:v>
                </c:pt>
                <c:pt idx="2021">
                  <c:v>4.68</c:v>
                </c:pt>
                <c:pt idx="2022">
                  <c:v>4.68</c:v>
                </c:pt>
                <c:pt idx="2023">
                  <c:v>4.68</c:v>
                </c:pt>
                <c:pt idx="2024">
                  <c:v>4.68</c:v>
                </c:pt>
                <c:pt idx="2025">
                  <c:v>4.6900000000000004</c:v>
                </c:pt>
                <c:pt idx="2026">
                  <c:v>4.6900000000000004</c:v>
                </c:pt>
                <c:pt idx="2027">
                  <c:v>4.6900000000000004</c:v>
                </c:pt>
                <c:pt idx="2028">
                  <c:v>4.6900000000000004</c:v>
                </c:pt>
                <c:pt idx="2029">
                  <c:v>4.7</c:v>
                </c:pt>
                <c:pt idx="2030">
                  <c:v>4.7</c:v>
                </c:pt>
                <c:pt idx="2031">
                  <c:v>4.7</c:v>
                </c:pt>
                <c:pt idx="2032">
                  <c:v>4.7</c:v>
                </c:pt>
                <c:pt idx="2033">
                  <c:v>4.7</c:v>
                </c:pt>
                <c:pt idx="2034">
                  <c:v>4.71</c:v>
                </c:pt>
                <c:pt idx="2035">
                  <c:v>4.71</c:v>
                </c:pt>
                <c:pt idx="2036">
                  <c:v>4.71</c:v>
                </c:pt>
                <c:pt idx="2037">
                  <c:v>4.71</c:v>
                </c:pt>
                <c:pt idx="2038">
                  <c:v>4.72</c:v>
                </c:pt>
                <c:pt idx="2039">
                  <c:v>4.72</c:v>
                </c:pt>
                <c:pt idx="2040">
                  <c:v>4.72</c:v>
                </c:pt>
                <c:pt idx="2041">
                  <c:v>4.72</c:v>
                </c:pt>
                <c:pt idx="2042">
                  <c:v>4.7300000000000004</c:v>
                </c:pt>
                <c:pt idx="2043">
                  <c:v>4.7300000000000004</c:v>
                </c:pt>
                <c:pt idx="2044">
                  <c:v>4.7300000000000004</c:v>
                </c:pt>
                <c:pt idx="2045">
                  <c:v>4.7300000000000004</c:v>
                </c:pt>
                <c:pt idx="2046">
                  <c:v>4.7300000000000004</c:v>
                </c:pt>
                <c:pt idx="2047">
                  <c:v>4.74</c:v>
                </c:pt>
                <c:pt idx="2048">
                  <c:v>4.74</c:v>
                </c:pt>
                <c:pt idx="2049">
                  <c:v>4.74</c:v>
                </c:pt>
                <c:pt idx="2050">
                  <c:v>4.74</c:v>
                </c:pt>
                <c:pt idx="2051">
                  <c:v>4.75</c:v>
                </c:pt>
                <c:pt idx="2052">
                  <c:v>4.75</c:v>
                </c:pt>
                <c:pt idx="2053">
                  <c:v>4.75</c:v>
                </c:pt>
                <c:pt idx="2054">
                  <c:v>4.75</c:v>
                </c:pt>
                <c:pt idx="2055">
                  <c:v>4.76</c:v>
                </c:pt>
                <c:pt idx="2056">
                  <c:v>4.76</c:v>
                </c:pt>
                <c:pt idx="2057">
                  <c:v>4.76</c:v>
                </c:pt>
                <c:pt idx="2058">
                  <c:v>4.76</c:v>
                </c:pt>
                <c:pt idx="2059">
                  <c:v>4.76</c:v>
                </c:pt>
                <c:pt idx="2060">
                  <c:v>4.7699999999999996</c:v>
                </c:pt>
                <c:pt idx="2061">
                  <c:v>4.7699999999999996</c:v>
                </c:pt>
                <c:pt idx="2062">
                  <c:v>4.7699999999999996</c:v>
                </c:pt>
                <c:pt idx="2063">
                  <c:v>4.7699999999999996</c:v>
                </c:pt>
                <c:pt idx="2064">
                  <c:v>4.78</c:v>
                </c:pt>
                <c:pt idx="2065">
                  <c:v>4.78</c:v>
                </c:pt>
                <c:pt idx="2066">
                  <c:v>4.78</c:v>
                </c:pt>
                <c:pt idx="2067">
                  <c:v>4.78</c:v>
                </c:pt>
                <c:pt idx="2068">
                  <c:v>4.79</c:v>
                </c:pt>
                <c:pt idx="2069">
                  <c:v>4.79</c:v>
                </c:pt>
                <c:pt idx="2070">
                  <c:v>4.79</c:v>
                </c:pt>
                <c:pt idx="2071">
                  <c:v>4.79</c:v>
                </c:pt>
                <c:pt idx="2072">
                  <c:v>4.8</c:v>
                </c:pt>
                <c:pt idx="2073">
                  <c:v>4.8</c:v>
                </c:pt>
                <c:pt idx="2074">
                  <c:v>4.8</c:v>
                </c:pt>
                <c:pt idx="2075">
                  <c:v>4.8</c:v>
                </c:pt>
                <c:pt idx="2076">
                  <c:v>4.8</c:v>
                </c:pt>
                <c:pt idx="2077">
                  <c:v>4.8099999999999996</c:v>
                </c:pt>
                <c:pt idx="2078">
                  <c:v>4.8099999999999996</c:v>
                </c:pt>
                <c:pt idx="2079">
                  <c:v>4.8099999999999996</c:v>
                </c:pt>
                <c:pt idx="2080">
                  <c:v>4.8099999999999996</c:v>
                </c:pt>
                <c:pt idx="2081">
                  <c:v>4.82</c:v>
                </c:pt>
                <c:pt idx="2082">
                  <c:v>4.82</c:v>
                </c:pt>
                <c:pt idx="2083">
                  <c:v>4.82</c:v>
                </c:pt>
                <c:pt idx="2084">
                  <c:v>4.82</c:v>
                </c:pt>
                <c:pt idx="2085">
                  <c:v>4.83</c:v>
                </c:pt>
                <c:pt idx="2086">
                  <c:v>4.83</c:v>
                </c:pt>
                <c:pt idx="2087">
                  <c:v>4.83</c:v>
                </c:pt>
                <c:pt idx="2088">
                  <c:v>4.83</c:v>
                </c:pt>
                <c:pt idx="2089">
                  <c:v>4.84</c:v>
                </c:pt>
                <c:pt idx="2090">
                  <c:v>4.84</c:v>
                </c:pt>
                <c:pt idx="2091">
                  <c:v>4.84</c:v>
                </c:pt>
                <c:pt idx="2092">
                  <c:v>4.84</c:v>
                </c:pt>
                <c:pt idx="2093">
                  <c:v>4.84</c:v>
                </c:pt>
                <c:pt idx="2094">
                  <c:v>4.8499999999999996</c:v>
                </c:pt>
                <c:pt idx="2095">
                  <c:v>4.8499999999999996</c:v>
                </c:pt>
                <c:pt idx="2096">
                  <c:v>4.8499999999999996</c:v>
                </c:pt>
                <c:pt idx="2097">
                  <c:v>4.8499999999999996</c:v>
                </c:pt>
                <c:pt idx="2098">
                  <c:v>4.8600000000000003</c:v>
                </c:pt>
                <c:pt idx="2099">
                  <c:v>4.8600000000000003</c:v>
                </c:pt>
                <c:pt idx="2100">
                  <c:v>4.8600000000000003</c:v>
                </c:pt>
                <c:pt idx="2101">
                  <c:v>4.8600000000000003</c:v>
                </c:pt>
                <c:pt idx="2102">
                  <c:v>4.87</c:v>
                </c:pt>
                <c:pt idx="2103">
                  <c:v>4.87</c:v>
                </c:pt>
                <c:pt idx="2104">
                  <c:v>4.87</c:v>
                </c:pt>
                <c:pt idx="2105">
                  <c:v>4.87</c:v>
                </c:pt>
                <c:pt idx="2106">
                  <c:v>4.87</c:v>
                </c:pt>
                <c:pt idx="2107">
                  <c:v>4.88</c:v>
                </c:pt>
                <c:pt idx="2108">
                  <c:v>4.88</c:v>
                </c:pt>
                <c:pt idx="2109">
                  <c:v>4.88</c:v>
                </c:pt>
                <c:pt idx="2110">
                  <c:v>4.88</c:v>
                </c:pt>
                <c:pt idx="2111">
                  <c:v>4.8899999999999997</c:v>
                </c:pt>
                <c:pt idx="2112">
                  <c:v>4.8899999999999997</c:v>
                </c:pt>
                <c:pt idx="2113">
                  <c:v>4.8899999999999997</c:v>
                </c:pt>
                <c:pt idx="2114">
                  <c:v>4.8899999999999997</c:v>
                </c:pt>
                <c:pt idx="2115">
                  <c:v>4.9000000000000004</c:v>
                </c:pt>
                <c:pt idx="2116">
                  <c:v>4.9000000000000004</c:v>
                </c:pt>
                <c:pt idx="2117">
                  <c:v>4.9000000000000004</c:v>
                </c:pt>
                <c:pt idx="2118">
                  <c:v>4.9000000000000004</c:v>
                </c:pt>
                <c:pt idx="2119">
                  <c:v>4.91</c:v>
                </c:pt>
                <c:pt idx="2120">
                  <c:v>4.91</c:v>
                </c:pt>
                <c:pt idx="2121">
                  <c:v>4.91</c:v>
                </c:pt>
                <c:pt idx="2122">
                  <c:v>4.91</c:v>
                </c:pt>
                <c:pt idx="2123">
                  <c:v>4.91</c:v>
                </c:pt>
                <c:pt idx="2124">
                  <c:v>4.92</c:v>
                </c:pt>
                <c:pt idx="2125">
                  <c:v>4.92</c:v>
                </c:pt>
                <c:pt idx="2126">
                  <c:v>4.92</c:v>
                </c:pt>
                <c:pt idx="2127">
                  <c:v>4.92</c:v>
                </c:pt>
                <c:pt idx="2128">
                  <c:v>4.93</c:v>
                </c:pt>
                <c:pt idx="2129">
                  <c:v>4.93</c:v>
                </c:pt>
                <c:pt idx="2130">
                  <c:v>4.93</c:v>
                </c:pt>
                <c:pt idx="2131">
                  <c:v>4.93</c:v>
                </c:pt>
                <c:pt idx="2132">
                  <c:v>4.9400000000000004</c:v>
                </c:pt>
                <c:pt idx="2133">
                  <c:v>4.9400000000000004</c:v>
                </c:pt>
                <c:pt idx="2134">
                  <c:v>4.9400000000000004</c:v>
                </c:pt>
                <c:pt idx="2135">
                  <c:v>4.9400000000000004</c:v>
                </c:pt>
                <c:pt idx="2136">
                  <c:v>4.9400000000000004</c:v>
                </c:pt>
                <c:pt idx="2137">
                  <c:v>4.95</c:v>
                </c:pt>
                <c:pt idx="2138">
                  <c:v>4.95</c:v>
                </c:pt>
                <c:pt idx="2139">
                  <c:v>4.95</c:v>
                </c:pt>
                <c:pt idx="2140">
                  <c:v>4.95</c:v>
                </c:pt>
                <c:pt idx="2141">
                  <c:v>4.96</c:v>
                </c:pt>
                <c:pt idx="2142">
                  <c:v>4.96</c:v>
                </c:pt>
                <c:pt idx="2143">
                  <c:v>4.96</c:v>
                </c:pt>
                <c:pt idx="2144">
                  <c:v>4.96</c:v>
                </c:pt>
                <c:pt idx="2145">
                  <c:v>4.97</c:v>
                </c:pt>
                <c:pt idx="2146">
                  <c:v>4.97</c:v>
                </c:pt>
                <c:pt idx="2147">
                  <c:v>4.97</c:v>
                </c:pt>
                <c:pt idx="2148">
                  <c:v>4.97</c:v>
                </c:pt>
                <c:pt idx="2149">
                  <c:v>4.9800000000000004</c:v>
                </c:pt>
                <c:pt idx="2150">
                  <c:v>4.9800000000000004</c:v>
                </c:pt>
                <c:pt idx="2151">
                  <c:v>4.9800000000000004</c:v>
                </c:pt>
                <c:pt idx="2152">
                  <c:v>4.9800000000000004</c:v>
                </c:pt>
                <c:pt idx="2153">
                  <c:v>4.9800000000000004</c:v>
                </c:pt>
                <c:pt idx="2154">
                  <c:v>4.99</c:v>
                </c:pt>
                <c:pt idx="2155">
                  <c:v>4.99</c:v>
                </c:pt>
                <c:pt idx="2156">
                  <c:v>4.99</c:v>
                </c:pt>
                <c:pt idx="2157">
                  <c:v>4.99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5.01</c:v>
                </c:pt>
                <c:pt idx="2163">
                  <c:v>5.01</c:v>
                </c:pt>
                <c:pt idx="2164">
                  <c:v>5.01</c:v>
                </c:pt>
                <c:pt idx="2165">
                  <c:v>5.01</c:v>
                </c:pt>
                <c:pt idx="2166">
                  <c:v>5.01</c:v>
                </c:pt>
                <c:pt idx="2167">
                  <c:v>5.0199999999999996</c:v>
                </c:pt>
                <c:pt idx="2168">
                  <c:v>5.0199999999999996</c:v>
                </c:pt>
                <c:pt idx="2169">
                  <c:v>5.0199999999999996</c:v>
                </c:pt>
                <c:pt idx="2170">
                  <c:v>5.0199999999999996</c:v>
                </c:pt>
                <c:pt idx="2171">
                  <c:v>5.03</c:v>
                </c:pt>
                <c:pt idx="2172">
                  <c:v>5.03</c:v>
                </c:pt>
                <c:pt idx="2173">
                  <c:v>5.03</c:v>
                </c:pt>
                <c:pt idx="2174">
                  <c:v>5.03</c:v>
                </c:pt>
                <c:pt idx="2175">
                  <c:v>5.04</c:v>
                </c:pt>
                <c:pt idx="2176">
                  <c:v>5.04</c:v>
                </c:pt>
                <c:pt idx="2177">
                  <c:v>5.04</c:v>
                </c:pt>
                <c:pt idx="2178">
                  <c:v>5.04</c:v>
                </c:pt>
                <c:pt idx="2179">
                  <c:v>5.05</c:v>
                </c:pt>
                <c:pt idx="2180">
                  <c:v>5.05</c:v>
                </c:pt>
                <c:pt idx="2181">
                  <c:v>5.05</c:v>
                </c:pt>
                <c:pt idx="2182">
                  <c:v>5.05</c:v>
                </c:pt>
                <c:pt idx="2183">
                  <c:v>5.05</c:v>
                </c:pt>
                <c:pt idx="2184">
                  <c:v>5.0599999999999996</c:v>
                </c:pt>
                <c:pt idx="2185">
                  <c:v>5.0599999999999996</c:v>
                </c:pt>
                <c:pt idx="2186">
                  <c:v>5.0599999999999996</c:v>
                </c:pt>
                <c:pt idx="2187">
                  <c:v>5.0599999999999996</c:v>
                </c:pt>
                <c:pt idx="2188">
                  <c:v>5.07</c:v>
                </c:pt>
                <c:pt idx="2189">
                  <c:v>5.07</c:v>
                </c:pt>
                <c:pt idx="2190">
                  <c:v>5.07</c:v>
                </c:pt>
                <c:pt idx="2191">
                  <c:v>5.07</c:v>
                </c:pt>
                <c:pt idx="2192">
                  <c:v>5.08</c:v>
                </c:pt>
                <c:pt idx="2193">
                  <c:v>5.08</c:v>
                </c:pt>
                <c:pt idx="2194">
                  <c:v>5.08</c:v>
                </c:pt>
                <c:pt idx="2195">
                  <c:v>5.08</c:v>
                </c:pt>
                <c:pt idx="2196">
                  <c:v>5.08</c:v>
                </c:pt>
                <c:pt idx="2197">
                  <c:v>5.09</c:v>
                </c:pt>
                <c:pt idx="2198">
                  <c:v>5.09</c:v>
                </c:pt>
                <c:pt idx="2199">
                  <c:v>5.09</c:v>
                </c:pt>
                <c:pt idx="2200">
                  <c:v>5.09</c:v>
                </c:pt>
                <c:pt idx="2201">
                  <c:v>5.0999999999999996</c:v>
                </c:pt>
                <c:pt idx="2202">
                  <c:v>5.0999999999999996</c:v>
                </c:pt>
                <c:pt idx="2203">
                  <c:v>5.0999999999999996</c:v>
                </c:pt>
                <c:pt idx="2204">
                  <c:v>5.0999999999999996</c:v>
                </c:pt>
                <c:pt idx="2205">
                  <c:v>5.1100000000000003</c:v>
                </c:pt>
                <c:pt idx="2206">
                  <c:v>5.1100000000000003</c:v>
                </c:pt>
                <c:pt idx="2207">
                  <c:v>5.1100000000000003</c:v>
                </c:pt>
                <c:pt idx="2208">
                  <c:v>5.1100000000000003</c:v>
                </c:pt>
                <c:pt idx="2209">
                  <c:v>5.12</c:v>
                </c:pt>
                <c:pt idx="2210">
                  <c:v>5.12</c:v>
                </c:pt>
                <c:pt idx="2211">
                  <c:v>5.12</c:v>
                </c:pt>
                <c:pt idx="2212">
                  <c:v>5.12</c:v>
                </c:pt>
                <c:pt idx="2213">
                  <c:v>5.12</c:v>
                </c:pt>
                <c:pt idx="2214">
                  <c:v>5.13</c:v>
                </c:pt>
                <c:pt idx="2215">
                  <c:v>5.13</c:v>
                </c:pt>
                <c:pt idx="2216">
                  <c:v>5.13</c:v>
                </c:pt>
                <c:pt idx="2217">
                  <c:v>5.13</c:v>
                </c:pt>
                <c:pt idx="2218">
                  <c:v>5.14</c:v>
                </c:pt>
                <c:pt idx="2219">
                  <c:v>5.14</c:v>
                </c:pt>
                <c:pt idx="2220">
                  <c:v>5.14</c:v>
                </c:pt>
                <c:pt idx="2221">
                  <c:v>5.14</c:v>
                </c:pt>
                <c:pt idx="2222">
                  <c:v>5.15</c:v>
                </c:pt>
                <c:pt idx="2223">
                  <c:v>5.15</c:v>
                </c:pt>
                <c:pt idx="2224">
                  <c:v>5.15</c:v>
                </c:pt>
                <c:pt idx="2225">
                  <c:v>5.15</c:v>
                </c:pt>
                <c:pt idx="2226">
                  <c:v>5.15</c:v>
                </c:pt>
                <c:pt idx="2227">
                  <c:v>5.16</c:v>
                </c:pt>
                <c:pt idx="2228">
                  <c:v>5.16</c:v>
                </c:pt>
                <c:pt idx="2229">
                  <c:v>5.16</c:v>
                </c:pt>
                <c:pt idx="2230">
                  <c:v>5.16</c:v>
                </c:pt>
                <c:pt idx="2231">
                  <c:v>5.17</c:v>
                </c:pt>
                <c:pt idx="2232">
                  <c:v>5.17</c:v>
                </c:pt>
                <c:pt idx="2233">
                  <c:v>5.17</c:v>
                </c:pt>
                <c:pt idx="2234">
                  <c:v>5.17</c:v>
                </c:pt>
                <c:pt idx="2235">
                  <c:v>5.18</c:v>
                </c:pt>
                <c:pt idx="2236">
                  <c:v>5.18</c:v>
                </c:pt>
                <c:pt idx="2237">
                  <c:v>5.18</c:v>
                </c:pt>
                <c:pt idx="2238">
                  <c:v>5.18</c:v>
                </c:pt>
                <c:pt idx="2239">
                  <c:v>5.19</c:v>
                </c:pt>
                <c:pt idx="2240">
                  <c:v>5.19</c:v>
                </c:pt>
                <c:pt idx="2241">
                  <c:v>5.19</c:v>
                </c:pt>
                <c:pt idx="2242">
                  <c:v>5.19</c:v>
                </c:pt>
                <c:pt idx="2243">
                  <c:v>5.19</c:v>
                </c:pt>
                <c:pt idx="2244">
                  <c:v>5.2</c:v>
                </c:pt>
                <c:pt idx="2245">
                  <c:v>5.2</c:v>
                </c:pt>
                <c:pt idx="2246">
                  <c:v>5.2</c:v>
                </c:pt>
                <c:pt idx="2247">
                  <c:v>5.2</c:v>
                </c:pt>
                <c:pt idx="2248">
                  <c:v>5.21</c:v>
                </c:pt>
                <c:pt idx="2249">
                  <c:v>5.21</c:v>
                </c:pt>
                <c:pt idx="2250">
                  <c:v>5.21</c:v>
                </c:pt>
                <c:pt idx="2251">
                  <c:v>5.21</c:v>
                </c:pt>
                <c:pt idx="2252">
                  <c:v>5.22</c:v>
                </c:pt>
                <c:pt idx="2253">
                  <c:v>5.22</c:v>
                </c:pt>
                <c:pt idx="2254">
                  <c:v>5.22</c:v>
                </c:pt>
                <c:pt idx="2255">
                  <c:v>5.22</c:v>
                </c:pt>
                <c:pt idx="2256">
                  <c:v>5.22</c:v>
                </c:pt>
                <c:pt idx="2257">
                  <c:v>5.23</c:v>
                </c:pt>
                <c:pt idx="2258">
                  <c:v>5.23</c:v>
                </c:pt>
                <c:pt idx="2259">
                  <c:v>5.23</c:v>
                </c:pt>
                <c:pt idx="2260">
                  <c:v>5.23</c:v>
                </c:pt>
                <c:pt idx="2261">
                  <c:v>5.24</c:v>
                </c:pt>
                <c:pt idx="2262">
                  <c:v>5.24</c:v>
                </c:pt>
                <c:pt idx="2263">
                  <c:v>5.24</c:v>
                </c:pt>
                <c:pt idx="2264">
                  <c:v>5.24</c:v>
                </c:pt>
                <c:pt idx="2265">
                  <c:v>5.25</c:v>
                </c:pt>
                <c:pt idx="2266">
                  <c:v>5.25</c:v>
                </c:pt>
                <c:pt idx="2267">
                  <c:v>5.25</c:v>
                </c:pt>
                <c:pt idx="2268">
                  <c:v>5.25</c:v>
                </c:pt>
                <c:pt idx="2269">
                  <c:v>5.26</c:v>
                </c:pt>
                <c:pt idx="2270">
                  <c:v>5.26</c:v>
                </c:pt>
                <c:pt idx="2271">
                  <c:v>5.26</c:v>
                </c:pt>
                <c:pt idx="2272">
                  <c:v>5.26</c:v>
                </c:pt>
                <c:pt idx="2273">
                  <c:v>5.26</c:v>
                </c:pt>
                <c:pt idx="2274">
                  <c:v>5.27</c:v>
                </c:pt>
                <c:pt idx="2275">
                  <c:v>5.27</c:v>
                </c:pt>
                <c:pt idx="2276">
                  <c:v>5.27</c:v>
                </c:pt>
                <c:pt idx="2277">
                  <c:v>5.27</c:v>
                </c:pt>
                <c:pt idx="2278">
                  <c:v>5.28</c:v>
                </c:pt>
                <c:pt idx="2279">
                  <c:v>5.28</c:v>
                </c:pt>
                <c:pt idx="2280">
                  <c:v>5.28</c:v>
                </c:pt>
                <c:pt idx="2281">
                  <c:v>5.28</c:v>
                </c:pt>
                <c:pt idx="2282">
                  <c:v>5.29</c:v>
                </c:pt>
                <c:pt idx="2283">
                  <c:v>5.29</c:v>
                </c:pt>
                <c:pt idx="2284">
                  <c:v>5.29</c:v>
                </c:pt>
                <c:pt idx="2285">
                  <c:v>5.29</c:v>
                </c:pt>
                <c:pt idx="2286">
                  <c:v>5.29</c:v>
                </c:pt>
                <c:pt idx="2287">
                  <c:v>5.3</c:v>
                </c:pt>
                <c:pt idx="2288">
                  <c:v>5.3</c:v>
                </c:pt>
                <c:pt idx="2289">
                  <c:v>5.3</c:v>
                </c:pt>
                <c:pt idx="2290">
                  <c:v>5.3</c:v>
                </c:pt>
                <c:pt idx="2291">
                  <c:v>5.31</c:v>
                </c:pt>
                <c:pt idx="2292">
                  <c:v>5.31</c:v>
                </c:pt>
                <c:pt idx="2293">
                  <c:v>5.31</c:v>
                </c:pt>
                <c:pt idx="2294">
                  <c:v>5.31</c:v>
                </c:pt>
                <c:pt idx="2295">
                  <c:v>5.32</c:v>
                </c:pt>
                <c:pt idx="2296">
                  <c:v>5.32</c:v>
                </c:pt>
                <c:pt idx="2297">
                  <c:v>5.32</c:v>
                </c:pt>
                <c:pt idx="2298">
                  <c:v>5.32</c:v>
                </c:pt>
                <c:pt idx="2299">
                  <c:v>5.32</c:v>
                </c:pt>
                <c:pt idx="2300">
                  <c:v>5.33</c:v>
                </c:pt>
                <c:pt idx="2301">
                  <c:v>5.33</c:v>
                </c:pt>
                <c:pt idx="2302">
                  <c:v>5.33</c:v>
                </c:pt>
                <c:pt idx="2303">
                  <c:v>5.33</c:v>
                </c:pt>
                <c:pt idx="2304">
                  <c:v>5.34</c:v>
                </c:pt>
                <c:pt idx="2305">
                  <c:v>5.34</c:v>
                </c:pt>
                <c:pt idx="2306">
                  <c:v>5.34</c:v>
                </c:pt>
                <c:pt idx="2307">
                  <c:v>5.34</c:v>
                </c:pt>
                <c:pt idx="2308">
                  <c:v>5.35</c:v>
                </c:pt>
                <c:pt idx="2309">
                  <c:v>5.35</c:v>
                </c:pt>
                <c:pt idx="2310">
                  <c:v>5.35</c:v>
                </c:pt>
                <c:pt idx="2311">
                  <c:v>5.35</c:v>
                </c:pt>
                <c:pt idx="2312">
                  <c:v>5.36</c:v>
                </c:pt>
                <c:pt idx="2313">
                  <c:v>5.36</c:v>
                </c:pt>
                <c:pt idx="2314">
                  <c:v>5.36</c:v>
                </c:pt>
                <c:pt idx="2315">
                  <c:v>5.36</c:v>
                </c:pt>
                <c:pt idx="2316">
                  <c:v>5.36</c:v>
                </c:pt>
                <c:pt idx="2317">
                  <c:v>5.37</c:v>
                </c:pt>
                <c:pt idx="2318">
                  <c:v>5.37</c:v>
                </c:pt>
                <c:pt idx="2319">
                  <c:v>5.37</c:v>
                </c:pt>
                <c:pt idx="2320">
                  <c:v>5.37</c:v>
                </c:pt>
                <c:pt idx="2321">
                  <c:v>5.38</c:v>
                </c:pt>
                <c:pt idx="2322">
                  <c:v>5.38</c:v>
                </c:pt>
                <c:pt idx="2323">
                  <c:v>5.38</c:v>
                </c:pt>
                <c:pt idx="2324">
                  <c:v>5.38</c:v>
                </c:pt>
                <c:pt idx="2325">
                  <c:v>5.39</c:v>
                </c:pt>
                <c:pt idx="2326">
                  <c:v>5.39</c:v>
                </c:pt>
                <c:pt idx="2327">
                  <c:v>5.39</c:v>
                </c:pt>
                <c:pt idx="2328">
                  <c:v>5.39</c:v>
                </c:pt>
                <c:pt idx="2329">
                  <c:v>5.4</c:v>
                </c:pt>
                <c:pt idx="2330">
                  <c:v>5.4</c:v>
                </c:pt>
                <c:pt idx="2331">
                  <c:v>5.4</c:v>
                </c:pt>
                <c:pt idx="2332">
                  <c:v>5.4</c:v>
                </c:pt>
                <c:pt idx="2333">
                  <c:v>5.4</c:v>
                </c:pt>
                <c:pt idx="2334">
                  <c:v>5.41</c:v>
                </c:pt>
                <c:pt idx="2335">
                  <c:v>5.41</c:v>
                </c:pt>
                <c:pt idx="2336">
                  <c:v>5.41</c:v>
                </c:pt>
                <c:pt idx="2337">
                  <c:v>5.41</c:v>
                </c:pt>
                <c:pt idx="2338">
                  <c:v>5.42</c:v>
                </c:pt>
                <c:pt idx="2339">
                  <c:v>5.42</c:v>
                </c:pt>
                <c:pt idx="2340">
                  <c:v>5.42</c:v>
                </c:pt>
                <c:pt idx="2341">
                  <c:v>5.42</c:v>
                </c:pt>
                <c:pt idx="2342">
                  <c:v>5.43</c:v>
                </c:pt>
                <c:pt idx="2343">
                  <c:v>5.43</c:v>
                </c:pt>
                <c:pt idx="2344">
                  <c:v>5.43</c:v>
                </c:pt>
                <c:pt idx="2345">
                  <c:v>5.43</c:v>
                </c:pt>
                <c:pt idx="2346">
                  <c:v>5.43</c:v>
                </c:pt>
                <c:pt idx="2347">
                  <c:v>5.44</c:v>
                </c:pt>
                <c:pt idx="2348">
                  <c:v>5.44</c:v>
                </c:pt>
                <c:pt idx="2349">
                  <c:v>5.44</c:v>
                </c:pt>
                <c:pt idx="2350">
                  <c:v>5.44</c:v>
                </c:pt>
                <c:pt idx="2351">
                  <c:v>5.45</c:v>
                </c:pt>
                <c:pt idx="2352">
                  <c:v>5.45</c:v>
                </c:pt>
                <c:pt idx="2353">
                  <c:v>5.45</c:v>
                </c:pt>
                <c:pt idx="2354">
                  <c:v>5.45</c:v>
                </c:pt>
                <c:pt idx="2355">
                  <c:v>5.46</c:v>
                </c:pt>
                <c:pt idx="2356">
                  <c:v>5.46</c:v>
                </c:pt>
                <c:pt idx="2357">
                  <c:v>5.46</c:v>
                </c:pt>
                <c:pt idx="2358">
                  <c:v>5.46</c:v>
                </c:pt>
                <c:pt idx="2359">
                  <c:v>5.46</c:v>
                </c:pt>
                <c:pt idx="2360">
                  <c:v>5.47</c:v>
                </c:pt>
                <c:pt idx="2361">
                  <c:v>5.47</c:v>
                </c:pt>
                <c:pt idx="2362">
                  <c:v>5.47</c:v>
                </c:pt>
                <c:pt idx="2363">
                  <c:v>5.47</c:v>
                </c:pt>
                <c:pt idx="2364">
                  <c:v>5.48</c:v>
                </c:pt>
                <c:pt idx="2365">
                  <c:v>5.48</c:v>
                </c:pt>
                <c:pt idx="2366">
                  <c:v>5.48</c:v>
                </c:pt>
                <c:pt idx="2367">
                  <c:v>5.48</c:v>
                </c:pt>
                <c:pt idx="2368">
                  <c:v>5.49</c:v>
                </c:pt>
                <c:pt idx="2369">
                  <c:v>5.49</c:v>
                </c:pt>
                <c:pt idx="2370">
                  <c:v>5.49</c:v>
                </c:pt>
                <c:pt idx="2371">
                  <c:v>5.49</c:v>
                </c:pt>
                <c:pt idx="2372">
                  <c:v>5.5</c:v>
                </c:pt>
                <c:pt idx="2373">
                  <c:v>5.5</c:v>
                </c:pt>
                <c:pt idx="2374">
                  <c:v>5.5</c:v>
                </c:pt>
                <c:pt idx="2375">
                  <c:v>5.5</c:v>
                </c:pt>
                <c:pt idx="2376">
                  <c:v>5.5</c:v>
                </c:pt>
                <c:pt idx="2377">
                  <c:v>5.51</c:v>
                </c:pt>
                <c:pt idx="2378">
                  <c:v>5.51</c:v>
                </c:pt>
                <c:pt idx="2379">
                  <c:v>5.51</c:v>
                </c:pt>
                <c:pt idx="2380">
                  <c:v>5.51</c:v>
                </c:pt>
                <c:pt idx="2381">
                  <c:v>5.52</c:v>
                </c:pt>
                <c:pt idx="2382">
                  <c:v>5.52</c:v>
                </c:pt>
                <c:pt idx="2383">
                  <c:v>5.52</c:v>
                </c:pt>
                <c:pt idx="2384">
                  <c:v>5.52</c:v>
                </c:pt>
                <c:pt idx="2385">
                  <c:v>5.53</c:v>
                </c:pt>
                <c:pt idx="2386">
                  <c:v>5.53</c:v>
                </c:pt>
                <c:pt idx="2387">
                  <c:v>5.53</c:v>
                </c:pt>
                <c:pt idx="2388">
                  <c:v>5.53</c:v>
                </c:pt>
                <c:pt idx="2389">
                  <c:v>5.54</c:v>
                </c:pt>
                <c:pt idx="2390">
                  <c:v>5.54</c:v>
                </c:pt>
                <c:pt idx="2391">
                  <c:v>5.54</c:v>
                </c:pt>
                <c:pt idx="2392">
                  <c:v>5.54</c:v>
                </c:pt>
                <c:pt idx="2393">
                  <c:v>5.54</c:v>
                </c:pt>
                <c:pt idx="2394">
                  <c:v>5.55</c:v>
                </c:pt>
                <c:pt idx="2395">
                  <c:v>5.55</c:v>
                </c:pt>
                <c:pt idx="2396">
                  <c:v>5.55</c:v>
                </c:pt>
                <c:pt idx="2397">
                  <c:v>5.55</c:v>
                </c:pt>
                <c:pt idx="2398">
                  <c:v>5.56</c:v>
                </c:pt>
                <c:pt idx="2399">
                  <c:v>5.56</c:v>
                </c:pt>
                <c:pt idx="2400">
                  <c:v>5.56</c:v>
                </c:pt>
                <c:pt idx="2401">
                  <c:v>5.56</c:v>
                </c:pt>
                <c:pt idx="2402">
                  <c:v>5.57</c:v>
                </c:pt>
                <c:pt idx="2403">
                  <c:v>5.57</c:v>
                </c:pt>
                <c:pt idx="2404">
                  <c:v>5.57</c:v>
                </c:pt>
                <c:pt idx="2405">
                  <c:v>5.57</c:v>
                </c:pt>
                <c:pt idx="2406">
                  <c:v>5.57</c:v>
                </c:pt>
                <c:pt idx="2407">
                  <c:v>5.58</c:v>
                </c:pt>
                <c:pt idx="2408">
                  <c:v>5.58</c:v>
                </c:pt>
                <c:pt idx="2409">
                  <c:v>5.58</c:v>
                </c:pt>
                <c:pt idx="2410">
                  <c:v>5.58</c:v>
                </c:pt>
                <c:pt idx="2411">
                  <c:v>5.59</c:v>
                </c:pt>
                <c:pt idx="2412">
                  <c:v>5.59</c:v>
                </c:pt>
                <c:pt idx="2413">
                  <c:v>5.59</c:v>
                </c:pt>
                <c:pt idx="2414">
                  <c:v>5.59</c:v>
                </c:pt>
                <c:pt idx="2415">
                  <c:v>5.6</c:v>
                </c:pt>
                <c:pt idx="2416">
                  <c:v>5.6</c:v>
                </c:pt>
                <c:pt idx="2417">
                  <c:v>5.6</c:v>
                </c:pt>
                <c:pt idx="2418">
                  <c:v>5.6</c:v>
                </c:pt>
                <c:pt idx="2419">
                  <c:v>5.6</c:v>
                </c:pt>
                <c:pt idx="2420">
                  <c:v>5.61</c:v>
                </c:pt>
                <c:pt idx="2421">
                  <c:v>5.61</c:v>
                </c:pt>
                <c:pt idx="2422">
                  <c:v>5.61</c:v>
                </c:pt>
                <c:pt idx="2423">
                  <c:v>5.61</c:v>
                </c:pt>
                <c:pt idx="2424">
                  <c:v>5.62</c:v>
                </c:pt>
                <c:pt idx="2425">
                  <c:v>5.62</c:v>
                </c:pt>
                <c:pt idx="2426">
                  <c:v>5.62</c:v>
                </c:pt>
                <c:pt idx="2427">
                  <c:v>5.62</c:v>
                </c:pt>
                <c:pt idx="2428">
                  <c:v>5.62</c:v>
                </c:pt>
                <c:pt idx="2429">
                  <c:v>5.63</c:v>
                </c:pt>
                <c:pt idx="2430">
                  <c:v>5.63</c:v>
                </c:pt>
                <c:pt idx="2431">
                  <c:v>5.63</c:v>
                </c:pt>
                <c:pt idx="2432">
                  <c:v>5.63</c:v>
                </c:pt>
                <c:pt idx="2433">
                  <c:v>5.64</c:v>
                </c:pt>
                <c:pt idx="2434">
                  <c:v>5.64</c:v>
                </c:pt>
                <c:pt idx="2435">
                  <c:v>5.64</c:v>
                </c:pt>
                <c:pt idx="2436">
                  <c:v>5.64</c:v>
                </c:pt>
                <c:pt idx="2437">
                  <c:v>5.65</c:v>
                </c:pt>
                <c:pt idx="2438">
                  <c:v>5.65</c:v>
                </c:pt>
                <c:pt idx="2439">
                  <c:v>5.65</c:v>
                </c:pt>
                <c:pt idx="2440">
                  <c:v>5.65</c:v>
                </c:pt>
                <c:pt idx="2441">
                  <c:v>5.65</c:v>
                </c:pt>
                <c:pt idx="2442">
                  <c:v>5.66</c:v>
                </c:pt>
                <c:pt idx="2443">
                  <c:v>5.66</c:v>
                </c:pt>
                <c:pt idx="2444">
                  <c:v>5.66</c:v>
                </c:pt>
                <c:pt idx="2445">
                  <c:v>5.66</c:v>
                </c:pt>
                <c:pt idx="2446">
                  <c:v>5.67</c:v>
                </c:pt>
                <c:pt idx="2447">
                  <c:v>5.67</c:v>
                </c:pt>
                <c:pt idx="2448">
                  <c:v>5.67</c:v>
                </c:pt>
                <c:pt idx="2449">
                  <c:v>5.67</c:v>
                </c:pt>
                <c:pt idx="2450">
                  <c:v>5.67</c:v>
                </c:pt>
                <c:pt idx="2451">
                  <c:v>5.68</c:v>
                </c:pt>
                <c:pt idx="2452">
                  <c:v>5.68</c:v>
                </c:pt>
                <c:pt idx="2453">
                  <c:v>5.68</c:v>
                </c:pt>
                <c:pt idx="2454">
                  <c:v>5.68</c:v>
                </c:pt>
                <c:pt idx="2455">
                  <c:v>5.69</c:v>
                </c:pt>
                <c:pt idx="2456">
                  <c:v>5.69</c:v>
                </c:pt>
                <c:pt idx="2457">
                  <c:v>5.69</c:v>
                </c:pt>
                <c:pt idx="2458">
                  <c:v>5.69</c:v>
                </c:pt>
                <c:pt idx="2459">
                  <c:v>5.7</c:v>
                </c:pt>
                <c:pt idx="2460">
                  <c:v>5.7</c:v>
                </c:pt>
                <c:pt idx="2461">
                  <c:v>5.7</c:v>
                </c:pt>
                <c:pt idx="2462">
                  <c:v>5.7</c:v>
                </c:pt>
                <c:pt idx="2463">
                  <c:v>5.7</c:v>
                </c:pt>
                <c:pt idx="2464">
                  <c:v>5.71</c:v>
                </c:pt>
                <c:pt idx="2465">
                  <c:v>5.71</c:v>
                </c:pt>
                <c:pt idx="2466">
                  <c:v>5.71</c:v>
                </c:pt>
                <c:pt idx="2467">
                  <c:v>5.71</c:v>
                </c:pt>
                <c:pt idx="2468">
                  <c:v>5.72</c:v>
                </c:pt>
                <c:pt idx="2469">
                  <c:v>5.72</c:v>
                </c:pt>
                <c:pt idx="2470">
                  <c:v>5.72</c:v>
                </c:pt>
                <c:pt idx="2471">
                  <c:v>5.72</c:v>
                </c:pt>
                <c:pt idx="2472">
                  <c:v>5.73</c:v>
                </c:pt>
                <c:pt idx="2473">
                  <c:v>5.73</c:v>
                </c:pt>
                <c:pt idx="2474">
                  <c:v>5.73</c:v>
                </c:pt>
                <c:pt idx="2475">
                  <c:v>5.73</c:v>
                </c:pt>
                <c:pt idx="2476">
                  <c:v>5.73</c:v>
                </c:pt>
                <c:pt idx="2477">
                  <c:v>5.74</c:v>
                </c:pt>
                <c:pt idx="2478">
                  <c:v>5.74</c:v>
                </c:pt>
                <c:pt idx="2479">
                  <c:v>5.74</c:v>
                </c:pt>
                <c:pt idx="2480">
                  <c:v>5.74</c:v>
                </c:pt>
                <c:pt idx="2481">
                  <c:v>5.75</c:v>
                </c:pt>
                <c:pt idx="2482">
                  <c:v>5.75</c:v>
                </c:pt>
                <c:pt idx="2483">
                  <c:v>5.75</c:v>
                </c:pt>
                <c:pt idx="2484">
                  <c:v>5.75</c:v>
                </c:pt>
                <c:pt idx="2485">
                  <c:v>5.75</c:v>
                </c:pt>
                <c:pt idx="2486">
                  <c:v>5.76</c:v>
                </c:pt>
                <c:pt idx="2487">
                  <c:v>5.76</c:v>
                </c:pt>
                <c:pt idx="2488">
                  <c:v>5.76</c:v>
                </c:pt>
                <c:pt idx="2489">
                  <c:v>5.76</c:v>
                </c:pt>
                <c:pt idx="2490">
                  <c:v>5.77</c:v>
                </c:pt>
                <c:pt idx="2491">
                  <c:v>5.77</c:v>
                </c:pt>
                <c:pt idx="2492">
                  <c:v>5.77</c:v>
                </c:pt>
                <c:pt idx="2493">
                  <c:v>5.77</c:v>
                </c:pt>
                <c:pt idx="2494">
                  <c:v>5.78</c:v>
                </c:pt>
                <c:pt idx="2495">
                  <c:v>5.78</c:v>
                </c:pt>
                <c:pt idx="2496">
                  <c:v>5.78</c:v>
                </c:pt>
                <c:pt idx="2497">
                  <c:v>5.78</c:v>
                </c:pt>
                <c:pt idx="2498">
                  <c:v>5.78</c:v>
                </c:pt>
                <c:pt idx="2499">
                  <c:v>5.79</c:v>
                </c:pt>
                <c:pt idx="2500">
                  <c:v>5.79</c:v>
                </c:pt>
                <c:pt idx="2501">
                  <c:v>5.79</c:v>
                </c:pt>
                <c:pt idx="2502">
                  <c:v>5.79</c:v>
                </c:pt>
                <c:pt idx="2503">
                  <c:v>5.8</c:v>
                </c:pt>
                <c:pt idx="2504">
                  <c:v>5.8</c:v>
                </c:pt>
                <c:pt idx="2505">
                  <c:v>5.8</c:v>
                </c:pt>
                <c:pt idx="2506">
                  <c:v>5.8</c:v>
                </c:pt>
                <c:pt idx="2507">
                  <c:v>5.81</c:v>
                </c:pt>
                <c:pt idx="2508">
                  <c:v>5.81</c:v>
                </c:pt>
                <c:pt idx="2509">
                  <c:v>5.81</c:v>
                </c:pt>
                <c:pt idx="2510">
                  <c:v>5.81</c:v>
                </c:pt>
                <c:pt idx="2511">
                  <c:v>5.81</c:v>
                </c:pt>
                <c:pt idx="2512">
                  <c:v>5.82</c:v>
                </c:pt>
                <c:pt idx="2513">
                  <c:v>5.82</c:v>
                </c:pt>
                <c:pt idx="2514">
                  <c:v>5.82</c:v>
                </c:pt>
                <c:pt idx="2515">
                  <c:v>5.82</c:v>
                </c:pt>
                <c:pt idx="2516">
                  <c:v>5.83</c:v>
                </c:pt>
                <c:pt idx="2517">
                  <c:v>5.83</c:v>
                </c:pt>
                <c:pt idx="2518">
                  <c:v>5.83</c:v>
                </c:pt>
                <c:pt idx="2519">
                  <c:v>5.83</c:v>
                </c:pt>
                <c:pt idx="2520">
                  <c:v>5.84</c:v>
                </c:pt>
                <c:pt idx="2521">
                  <c:v>5.84</c:v>
                </c:pt>
                <c:pt idx="2522">
                  <c:v>5.84</c:v>
                </c:pt>
                <c:pt idx="2523">
                  <c:v>5.84</c:v>
                </c:pt>
                <c:pt idx="2524">
                  <c:v>5.84</c:v>
                </c:pt>
                <c:pt idx="2525">
                  <c:v>5.85</c:v>
                </c:pt>
                <c:pt idx="2526">
                  <c:v>5.85</c:v>
                </c:pt>
                <c:pt idx="2527">
                  <c:v>5.85</c:v>
                </c:pt>
                <c:pt idx="2528">
                  <c:v>5.85</c:v>
                </c:pt>
                <c:pt idx="2529">
                  <c:v>5.86</c:v>
                </c:pt>
                <c:pt idx="2530">
                  <c:v>5.86</c:v>
                </c:pt>
                <c:pt idx="2531">
                  <c:v>5.86</c:v>
                </c:pt>
                <c:pt idx="2532">
                  <c:v>5.86</c:v>
                </c:pt>
                <c:pt idx="2533">
                  <c:v>5.87</c:v>
                </c:pt>
                <c:pt idx="2534">
                  <c:v>5.87</c:v>
                </c:pt>
                <c:pt idx="2535">
                  <c:v>5.87</c:v>
                </c:pt>
                <c:pt idx="2536">
                  <c:v>5.87</c:v>
                </c:pt>
                <c:pt idx="2537">
                  <c:v>5.87</c:v>
                </c:pt>
                <c:pt idx="2538">
                  <c:v>5.88</c:v>
                </c:pt>
                <c:pt idx="2539">
                  <c:v>5.88</c:v>
                </c:pt>
                <c:pt idx="2540">
                  <c:v>5.88</c:v>
                </c:pt>
                <c:pt idx="2541">
                  <c:v>5.88</c:v>
                </c:pt>
                <c:pt idx="2542">
                  <c:v>5.89</c:v>
                </c:pt>
                <c:pt idx="2543">
                  <c:v>5.89</c:v>
                </c:pt>
                <c:pt idx="2544">
                  <c:v>5.89</c:v>
                </c:pt>
                <c:pt idx="2545">
                  <c:v>5.89</c:v>
                </c:pt>
                <c:pt idx="2546">
                  <c:v>5.9</c:v>
                </c:pt>
                <c:pt idx="2547">
                  <c:v>5.9</c:v>
                </c:pt>
                <c:pt idx="2548">
                  <c:v>5.9</c:v>
                </c:pt>
                <c:pt idx="2549">
                  <c:v>5.9</c:v>
                </c:pt>
                <c:pt idx="2550">
                  <c:v>5.9</c:v>
                </c:pt>
                <c:pt idx="2551">
                  <c:v>5.91</c:v>
                </c:pt>
                <c:pt idx="2552">
                  <c:v>5.91</c:v>
                </c:pt>
                <c:pt idx="2553">
                  <c:v>5.91</c:v>
                </c:pt>
                <c:pt idx="2554">
                  <c:v>5.91</c:v>
                </c:pt>
                <c:pt idx="2555">
                  <c:v>5.92</c:v>
                </c:pt>
                <c:pt idx="2556">
                  <c:v>5.92</c:v>
                </c:pt>
                <c:pt idx="2557">
                  <c:v>5.92</c:v>
                </c:pt>
                <c:pt idx="2558">
                  <c:v>5.92</c:v>
                </c:pt>
                <c:pt idx="2559">
                  <c:v>5.93</c:v>
                </c:pt>
                <c:pt idx="2560">
                  <c:v>5.93</c:v>
                </c:pt>
                <c:pt idx="2561">
                  <c:v>5.93</c:v>
                </c:pt>
                <c:pt idx="2562">
                  <c:v>5.93</c:v>
                </c:pt>
                <c:pt idx="2563">
                  <c:v>5.93</c:v>
                </c:pt>
                <c:pt idx="2564">
                  <c:v>5.94</c:v>
                </c:pt>
                <c:pt idx="2565">
                  <c:v>5.94</c:v>
                </c:pt>
                <c:pt idx="2566">
                  <c:v>5.94</c:v>
                </c:pt>
                <c:pt idx="2567">
                  <c:v>5.94</c:v>
                </c:pt>
                <c:pt idx="2568">
                  <c:v>5.95</c:v>
                </c:pt>
                <c:pt idx="2569">
                  <c:v>5.95</c:v>
                </c:pt>
                <c:pt idx="2570">
                  <c:v>5.95</c:v>
                </c:pt>
                <c:pt idx="2571">
                  <c:v>5.95</c:v>
                </c:pt>
                <c:pt idx="2572">
                  <c:v>5.96</c:v>
                </c:pt>
                <c:pt idx="2573">
                  <c:v>5.96</c:v>
                </c:pt>
                <c:pt idx="2574">
                  <c:v>5.96</c:v>
                </c:pt>
                <c:pt idx="2575">
                  <c:v>5.96</c:v>
                </c:pt>
                <c:pt idx="2576">
                  <c:v>5.96</c:v>
                </c:pt>
                <c:pt idx="2577">
                  <c:v>5.97</c:v>
                </c:pt>
                <c:pt idx="2578">
                  <c:v>5.97</c:v>
                </c:pt>
                <c:pt idx="2579">
                  <c:v>5.97</c:v>
                </c:pt>
                <c:pt idx="2580">
                  <c:v>5.97</c:v>
                </c:pt>
                <c:pt idx="2581">
                  <c:v>5.98</c:v>
                </c:pt>
                <c:pt idx="2582">
                  <c:v>5.98</c:v>
                </c:pt>
                <c:pt idx="2583">
                  <c:v>5.98</c:v>
                </c:pt>
                <c:pt idx="2584">
                  <c:v>5.98</c:v>
                </c:pt>
                <c:pt idx="2585">
                  <c:v>5.99</c:v>
                </c:pt>
                <c:pt idx="2586">
                  <c:v>5.99</c:v>
                </c:pt>
                <c:pt idx="2587">
                  <c:v>5.99</c:v>
                </c:pt>
                <c:pt idx="2588">
                  <c:v>5.99</c:v>
                </c:pt>
                <c:pt idx="2589">
                  <c:v>5.99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6.01</c:v>
                </c:pt>
                <c:pt idx="2595">
                  <c:v>6.01</c:v>
                </c:pt>
                <c:pt idx="2596">
                  <c:v>6.01</c:v>
                </c:pt>
                <c:pt idx="2597">
                  <c:v>6.01</c:v>
                </c:pt>
                <c:pt idx="2598">
                  <c:v>6.02</c:v>
                </c:pt>
                <c:pt idx="2599">
                  <c:v>6.02</c:v>
                </c:pt>
                <c:pt idx="2600">
                  <c:v>6.02</c:v>
                </c:pt>
                <c:pt idx="2601">
                  <c:v>6.02</c:v>
                </c:pt>
                <c:pt idx="2602">
                  <c:v>6.02</c:v>
                </c:pt>
                <c:pt idx="2603">
                  <c:v>6.03</c:v>
                </c:pt>
                <c:pt idx="2604">
                  <c:v>6.03</c:v>
                </c:pt>
                <c:pt idx="2605">
                  <c:v>6.03</c:v>
                </c:pt>
                <c:pt idx="2606">
                  <c:v>6.03</c:v>
                </c:pt>
                <c:pt idx="2607">
                  <c:v>6.04</c:v>
                </c:pt>
                <c:pt idx="2608">
                  <c:v>6.04</c:v>
                </c:pt>
                <c:pt idx="2609">
                  <c:v>6.04</c:v>
                </c:pt>
                <c:pt idx="2610">
                  <c:v>6.04</c:v>
                </c:pt>
                <c:pt idx="2611">
                  <c:v>6.04</c:v>
                </c:pt>
                <c:pt idx="2612">
                  <c:v>6.05</c:v>
                </c:pt>
                <c:pt idx="2613">
                  <c:v>6.05</c:v>
                </c:pt>
                <c:pt idx="2614">
                  <c:v>6.05</c:v>
                </c:pt>
                <c:pt idx="2615">
                  <c:v>6.05</c:v>
                </c:pt>
                <c:pt idx="2616">
                  <c:v>6.06</c:v>
                </c:pt>
                <c:pt idx="2617">
                  <c:v>6.06</c:v>
                </c:pt>
                <c:pt idx="2618">
                  <c:v>6.06</c:v>
                </c:pt>
                <c:pt idx="2619">
                  <c:v>6.06</c:v>
                </c:pt>
                <c:pt idx="2620">
                  <c:v>6.07</c:v>
                </c:pt>
                <c:pt idx="2621">
                  <c:v>6.07</c:v>
                </c:pt>
                <c:pt idx="2622">
                  <c:v>6.07</c:v>
                </c:pt>
                <c:pt idx="2623">
                  <c:v>6.07</c:v>
                </c:pt>
                <c:pt idx="2624">
                  <c:v>6.07</c:v>
                </c:pt>
                <c:pt idx="2625">
                  <c:v>6.08</c:v>
                </c:pt>
                <c:pt idx="2626">
                  <c:v>6.08</c:v>
                </c:pt>
                <c:pt idx="2627">
                  <c:v>6.08</c:v>
                </c:pt>
                <c:pt idx="2628">
                  <c:v>6.08</c:v>
                </c:pt>
                <c:pt idx="2629">
                  <c:v>6.09</c:v>
                </c:pt>
                <c:pt idx="2630">
                  <c:v>6.09</c:v>
                </c:pt>
                <c:pt idx="2631">
                  <c:v>6.09</c:v>
                </c:pt>
                <c:pt idx="2632">
                  <c:v>6.09</c:v>
                </c:pt>
                <c:pt idx="2633">
                  <c:v>6.1</c:v>
                </c:pt>
                <c:pt idx="2634">
                  <c:v>6.1</c:v>
                </c:pt>
                <c:pt idx="2635">
                  <c:v>6.1</c:v>
                </c:pt>
                <c:pt idx="2636">
                  <c:v>6.1</c:v>
                </c:pt>
                <c:pt idx="2637">
                  <c:v>6.1</c:v>
                </c:pt>
                <c:pt idx="2638">
                  <c:v>6.11</c:v>
                </c:pt>
                <c:pt idx="2639">
                  <c:v>6.11</c:v>
                </c:pt>
                <c:pt idx="2640">
                  <c:v>6.11</c:v>
                </c:pt>
                <c:pt idx="2641">
                  <c:v>6.11</c:v>
                </c:pt>
                <c:pt idx="2642">
                  <c:v>6.12</c:v>
                </c:pt>
                <c:pt idx="2643">
                  <c:v>6.12</c:v>
                </c:pt>
                <c:pt idx="2644">
                  <c:v>6.12</c:v>
                </c:pt>
                <c:pt idx="2645">
                  <c:v>6.12</c:v>
                </c:pt>
                <c:pt idx="2646">
                  <c:v>6.13</c:v>
                </c:pt>
                <c:pt idx="2647">
                  <c:v>6.13</c:v>
                </c:pt>
                <c:pt idx="2648">
                  <c:v>6.13</c:v>
                </c:pt>
                <c:pt idx="2649">
                  <c:v>6.13</c:v>
                </c:pt>
                <c:pt idx="2650">
                  <c:v>6.13</c:v>
                </c:pt>
                <c:pt idx="2651">
                  <c:v>6.14</c:v>
                </c:pt>
                <c:pt idx="2652">
                  <c:v>6.14</c:v>
                </c:pt>
                <c:pt idx="2653">
                  <c:v>6.14</c:v>
                </c:pt>
                <c:pt idx="2654">
                  <c:v>6.14</c:v>
                </c:pt>
                <c:pt idx="2655">
                  <c:v>6.15</c:v>
                </c:pt>
                <c:pt idx="2656">
                  <c:v>6.15</c:v>
                </c:pt>
                <c:pt idx="2657">
                  <c:v>6.15</c:v>
                </c:pt>
                <c:pt idx="2658">
                  <c:v>6.15</c:v>
                </c:pt>
                <c:pt idx="2659">
                  <c:v>6.16</c:v>
                </c:pt>
                <c:pt idx="2660">
                  <c:v>6.16</c:v>
                </c:pt>
                <c:pt idx="2661">
                  <c:v>6.16</c:v>
                </c:pt>
                <c:pt idx="2662">
                  <c:v>6.16</c:v>
                </c:pt>
                <c:pt idx="2663">
                  <c:v>6.16</c:v>
                </c:pt>
                <c:pt idx="2664">
                  <c:v>6.17</c:v>
                </c:pt>
                <c:pt idx="2665">
                  <c:v>6.17</c:v>
                </c:pt>
                <c:pt idx="2666">
                  <c:v>6.17</c:v>
                </c:pt>
                <c:pt idx="2667">
                  <c:v>6.17</c:v>
                </c:pt>
                <c:pt idx="2668">
                  <c:v>6.18</c:v>
                </c:pt>
                <c:pt idx="2669">
                  <c:v>6.18</c:v>
                </c:pt>
                <c:pt idx="2670">
                  <c:v>6.18</c:v>
                </c:pt>
                <c:pt idx="2671">
                  <c:v>6.18</c:v>
                </c:pt>
                <c:pt idx="2672">
                  <c:v>6.19</c:v>
                </c:pt>
                <c:pt idx="2673">
                  <c:v>6.19</c:v>
                </c:pt>
                <c:pt idx="2674">
                  <c:v>6.19</c:v>
                </c:pt>
                <c:pt idx="2675">
                  <c:v>6.19</c:v>
                </c:pt>
                <c:pt idx="2676">
                  <c:v>6.19</c:v>
                </c:pt>
                <c:pt idx="2677">
                  <c:v>6.2</c:v>
                </c:pt>
                <c:pt idx="2678">
                  <c:v>6.2</c:v>
                </c:pt>
                <c:pt idx="2679">
                  <c:v>6.2</c:v>
                </c:pt>
                <c:pt idx="2680">
                  <c:v>6.2</c:v>
                </c:pt>
                <c:pt idx="2681">
                  <c:v>6.21</c:v>
                </c:pt>
                <c:pt idx="2682">
                  <c:v>6.21</c:v>
                </c:pt>
                <c:pt idx="2683">
                  <c:v>6.21</c:v>
                </c:pt>
                <c:pt idx="2684">
                  <c:v>6.21</c:v>
                </c:pt>
                <c:pt idx="2685">
                  <c:v>6.22</c:v>
                </c:pt>
                <c:pt idx="2686">
                  <c:v>6.22</c:v>
                </c:pt>
                <c:pt idx="2687">
                  <c:v>6.22</c:v>
                </c:pt>
                <c:pt idx="2688">
                  <c:v>6.22</c:v>
                </c:pt>
                <c:pt idx="2689">
                  <c:v>6.22</c:v>
                </c:pt>
                <c:pt idx="2690">
                  <c:v>6.23</c:v>
                </c:pt>
                <c:pt idx="2691">
                  <c:v>6.23</c:v>
                </c:pt>
                <c:pt idx="2692">
                  <c:v>6.23</c:v>
                </c:pt>
                <c:pt idx="2693">
                  <c:v>6.23</c:v>
                </c:pt>
                <c:pt idx="2694">
                  <c:v>6.24</c:v>
                </c:pt>
                <c:pt idx="2695">
                  <c:v>6.24</c:v>
                </c:pt>
                <c:pt idx="2696">
                  <c:v>6.24</c:v>
                </c:pt>
                <c:pt idx="2697">
                  <c:v>6.24</c:v>
                </c:pt>
                <c:pt idx="2698">
                  <c:v>6.25</c:v>
                </c:pt>
                <c:pt idx="2699">
                  <c:v>6.25</c:v>
                </c:pt>
                <c:pt idx="2700">
                  <c:v>6.25</c:v>
                </c:pt>
                <c:pt idx="2701">
                  <c:v>6.25</c:v>
                </c:pt>
                <c:pt idx="2702">
                  <c:v>6.25</c:v>
                </c:pt>
                <c:pt idx="2703">
                  <c:v>6.26</c:v>
                </c:pt>
                <c:pt idx="2704">
                  <c:v>6.26</c:v>
                </c:pt>
                <c:pt idx="2705">
                  <c:v>6.26</c:v>
                </c:pt>
                <c:pt idx="2706">
                  <c:v>6.26</c:v>
                </c:pt>
                <c:pt idx="2707">
                  <c:v>6.27</c:v>
                </c:pt>
                <c:pt idx="2708">
                  <c:v>6.27</c:v>
                </c:pt>
                <c:pt idx="2709">
                  <c:v>6.27</c:v>
                </c:pt>
                <c:pt idx="2710">
                  <c:v>6.27</c:v>
                </c:pt>
                <c:pt idx="2711">
                  <c:v>6.28</c:v>
                </c:pt>
                <c:pt idx="2712">
                  <c:v>6.28</c:v>
                </c:pt>
                <c:pt idx="2713">
                  <c:v>6.28</c:v>
                </c:pt>
                <c:pt idx="2714">
                  <c:v>6.28</c:v>
                </c:pt>
                <c:pt idx="2715">
                  <c:v>6.28</c:v>
                </c:pt>
                <c:pt idx="2716">
                  <c:v>6.29</c:v>
                </c:pt>
                <c:pt idx="2717">
                  <c:v>6.29</c:v>
                </c:pt>
                <c:pt idx="2718">
                  <c:v>6.29</c:v>
                </c:pt>
                <c:pt idx="2719">
                  <c:v>6.29</c:v>
                </c:pt>
                <c:pt idx="2720">
                  <c:v>6.3</c:v>
                </c:pt>
                <c:pt idx="2721">
                  <c:v>6.3</c:v>
                </c:pt>
                <c:pt idx="2722">
                  <c:v>6.3</c:v>
                </c:pt>
                <c:pt idx="2723">
                  <c:v>6.3</c:v>
                </c:pt>
                <c:pt idx="2724">
                  <c:v>6.31</c:v>
                </c:pt>
                <c:pt idx="2725">
                  <c:v>6.31</c:v>
                </c:pt>
                <c:pt idx="2726">
                  <c:v>6.31</c:v>
                </c:pt>
                <c:pt idx="2727">
                  <c:v>6.31</c:v>
                </c:pt>
                <c:pt idx="2728">
                  <c:v>6.31</c:v>
                </c:pt>
                <c:pt idx="2729">
                  <c:v>6.32</c:v>
                </c:pt>
                <c:pt idx="2730">
                  <c:v>6.32</c:v>
                </c:pt>
                <c:pt idx="2731">
                  <c:v>6.32</c:v>
                </c:pt>
                <c:pt idx="2732">
                  <c:v>6.32</c:v>
                </c:pt>
                <c:pt idx="2733">
                  <c:v>6.33</c:v>
                </c:pt>
                <c:pt idx="2734">
                  <c:v>6.33</c:v>
                </c:pt>
                <c:pt idx="2735">
                  <c:v>6.33</c:v>
                </c:pt>
                <c:pt idx="2736">
                  <c:v>6.33</c:v>
                </c:pt>
                <c:pt idx="2737">
                  <c:v>6.34</c:v>
                </c:pt>
                <c:pt idx="2738">
                  <c:v>6.34</c:v>
                </c:pt>
                <c:pt idx="2739">
                  <c:v>6.34</c:v>
                </c:pt>
                <c:pt idx="2740">
                  <c:v>6.34</c:v>
                </c:pt>
                <c:pt idx="2741">
                  <c:v>6.34</c:v>
                </c:pt>
                <c:pt idx="2742">
                  <c:v>6.35</c:v>
                </c:pt>
                <c:pt idx="2743">
                  <c:v>6.35</c:v>
                </c:pt>
                <c:pt idx="2744">
                  <c:v>6.35</c:v>
                </c:pt>
                <c:pt idx="2745">
                  <c:v>6.35</c:v>
                </c:pt>
                <c:pt idx="2746">
                  <c:v>6.36</c:v>
                </c:pt>
                <c:pt idx="2747">
                  <c:v>6.36</c:v>
                </c:pt>
                <c:pt idx="2748">
                  <c:v>6.36</c:v>
                </c:pt>
                <c:pt idx="2749">
                  <c:v>6.36</c:v>
                </c:pt>
                <c:pt idx="2750">
                  <c:v>6.37</c:v>
                </c:pt>
                <c:pt idx="2751">
                  <c:v>6.37</c:v>
                </c:pt>
                <c:pt idx="2752">
                  <c:v>6.37</c:v>
                </c:pt>
                <c:pt idx="2753">
                  <c:v>6.37</c:v>
                </c:pt>
                <c:pt idx="2754">
                  <c:v>6.37</c:v>
                </c:pt>
                <c:pt idx="2755">
                  <c:v>6.38</c:v>
                </c:pt>
                <c:pt idx="2756">
                  <c:v>6.38</c:v>
                </c:pt>
                <c:pt idx="2757">
                  <c:v>6.38</c:v>
                </c:pt>
                <c:pt idx="2758">
                  <c:v>6.38</c:v>
                </c:pt>
                <c:pt idx="2759">
                  <c:v>6.39</c:v>
                </c:pt>
                <c:pt idx="2760">
                  <c:v>6.39</c:v>
                </c:pt>
                <c:pt idx="2761">
                  <c:v>6.39</c:v>
                </c:pt>
                <c:pt idx="2762">
                  <c:v>6.39</c:v>
                </c:pt>
                <c:pt idx="2763">
                  <c:v>6.4</c:v>
                </c:pt>
                <c:pt idx="2764">
                  <c:v>6.4</c:v>
                </c:pt>
                <c:pt idx="2765">
                  <c:v>6.4</c:v>
                </c:pt>
                <c:pt idx="2766">
                  <c:v>6.4</c:v>
                </c:pt>
                <c:pt idx="2767">
                  <c:v>6.4</c:v>
                </c:pt>
                <c:pt idx="2768">
                  <c:v>6.41</c:v>
                </c:pt>
                <c:pt idx="2769">
                  <c:v>6.41</c:v>
                </c:pt>
                <c:pt idx="2770">
                  <c:v>6.41</c:v>
                </c:pt>
                <c:pt idx="2771">
                  <c:v>6.41</c:v>
                </c:pt>
                <c:pt idx="2772">
                  <c:v>6.42</c:v>
                </c:pt>
                <c:pt idx="2773">
                  <c:v>6.42</c:v>
                </c:pt>
                <c:pt idx="2774">
                  <c:v>6.42</c:v>
                </c:pt>
                <c:pt idx="2775">
                  <c:v>6.42</c:v>
                </c:pt>
                <c:pt idx="2776">
                  <c:v>6.43</c:v>
                </c:pt>
                <c:pt idx="2777">
                  <c:v>6.43</c:v>
                </c:pt>
                <c:pt idx="2778">
                  <c:v>6.43</c:v>
                </c:pt>
                <c:pt idx="2779">
                  <c:v>6.43</c:v>
                </c:pt>
                <c:pt idx="2780">
                  <c:v>6.43</c:v>
                </c:pt>
                <c:pt idx="2781">
                  <c:v>6.44</c:v>
                </c:pt>
                <c:pt idx="2782">
                  <c:v>6.44</c:v>
                </c:pt>
                <c:pt idx="2783">
                  <c:v>6.44</c:v>
                </c:pt>
                <c:pt idx="2784">
                  <c:v>6.44</c:v>
                </c:pt>
                <c:pt idx="2785">
                  <c:v>6.45</c:v>
                </c:pt>
                <c:pt idx="2786">
                  <c:v>6.45</c:v>
                </c:pt>
                <c:pt idx="2787">
                  <c:v>6.45</c:v>
                </c:pt>
                <c:pt idx="2788">
                  <c:v>6.45</c:v>
                </c:pt>
                <c:pt idx="2789">
                  <c:v>6.46</c:v>
                </c:pt>
                <c:pt idx="2790">
                  <c:v>6.46</c:v>
                </c:pt>
                <c:pt idx="2791">
                  <c:v>6.46</c:v>
                </c:pt>
                <c:pt idx="2792">
                  <c:v>6.46</c:v>
                </c:pt>
                <c:pt idx="2793">
                  <c:v>6.46</c:v>
                </c:pt>
                <c:pt idx="2794">
                  <c:v>6.47</c:v>
                </c:pt>
                <c:pt idx="2795">
                  <c:v>6.47</c:v>
                </c:pt>
                <c:pt idx="2796">
                  <c:v>6.47</c:v>
                </c:pt>
                <c:pt idx="2797">
                  <c:v>6.47</c:v>
                </c:pt>
                <c:pt idx="2798">
                  <c:v>6.48</c:v>
                </c:pt>
                <c:pt idx="2799">
                  <c:v>6.48</c:v>
                </c:pt>
                <c:pt idx="2800">
                  <c:v>6.48</c:v>
                </c:pt>
                <c:pt idx="2801">
                  <c:v>6.48</c:v>
                </c:pt>
                <c:pt idx="2802">
                  <c:v>6.49</c:v>
                </c:pt>
                <c:pt idx="2803">
                  <c:v>6.49</c:v>
                </c:pt>
                <c:pt idx="2804">
                  <c:v>6.49</c:v>
                </c:pt>
                <c:pt idx="2805">
                  <c:v>6.49</c:v>
                </c:pt>
                <c:pt idx="2806">
                  <c:v>6.49</c:v>
                </c:pt>
                <c:pt idx="2807">
                  <c:v>6.5</c:v>
                </c:pt>
                <c:pt idx="2808">
                  <c:v>6.5</c:v>
                </c:pt>
                <c:pt idx="2809">
                  <c:v>6.5</c:v>
                </c:pt>
                <c:pt idx="2810">
                  <c:v>6.5</c:v>
                </c:pt>
                <c:pt idx="2811">
                  <c:v>6.51</c:v>
                </c:pt>
                <c:pt idx="2812">
                  <c:v>6.51</c:v>
                </c:pt>
                <c:pt idx="2813">
                  <c:v>6.51</c:v>
                </c:pt>
                <c:pt idx="2814">
                  <c:v>6.51</c:v>
                </c:pt>
                <c:pt idx="2815">
                  <c:v>6.52</c:v>
                </c:pt>
                <c:pt idx="2816">
                  <c:v>6.52</c:v>
                </c:pt>
                <c:pt idx="2817">
                  <c:v>6.52</c:v>
                </c:pt>
                <c:pt idx="2818">
                  <c:v>6.52</c:v>
                </c:pt>
                <c:pt idx="2819">
                  <c:v>6.52</c:v>
                </c:pt>
                <c:pt idx="2820">
                  <c:v>6.53</c:v>
                </c:pt>
                <c:pt idx="2821">
                  <c:v>6.53</c:v>
                </c:pt>
                <c:pt idx="2822">
                  <c:v>6.53</c:v>
                </c:pt>
                <c:pt idx="2823">
                  <c:v>6.53</c:v>
                </c:pt>
                <c:pt idx="2824">
                  <c:v>6.54</c:v>
                </c:pt>
                <c:pt idx="2825">
                  <c:v>6.54</c:v>
                </c:pt>
                <c:pt idx="2826">
                  <c:v>6.54</c:v>
                </c:pt>
                <c:pt idx="2827">
                  <c:v>6.54</c:v>
                </c:pt>
                <c:pt idx="2828">
                  <c:v>6.55</c:v>
                </c:pt>
                <c:pt idx="2829">
                  <c:v>6.55</c:v>
                </c:pt>
                <c:pt idx="2830">
                  <c:v>6.55</c:v>
                </c:pt>
                <c:pt idx="2831">
                  <c:v>6.55</c:v>
                </c:pt>
                <c:pt idx="2832">
                  <c:v>6.55</c:v>
                </c:pt>
                <c:pt idx="2833">
                  <c:v>6.56</c:v>
                </c:pt>
                <c:pt idx="2834">
                  <c:v>6.56</c:v>
                </c:pt>
                <c:pt idx="2835">
                  <c:v>6.56</c:v>
                </c:pt>
                <c:pt idx="2836">
                  <c:v>6.56</c:v>
                </c:pt>
                <c:pt idx="2837">
                  <c:v>6.57</c:v>
                </c:pt>
                <c:pt idx="2838">
                  <c:v>6.57</c:v>
                </c:pt>
                <c:pt idx="2839">
                  <c:v>6.57</c:v>
                </c:pt>
                <c:pt idx="2840">
                  <c:v>6.57</c:v>
                </c:pt>
                <c:pt idx="2841">
                  <c:v>6.58</c:v>
                </c:pt>
                <c:pt idx="2842">
                  <c:v>6.58</c:v>
                </c:pt>
                <c:pt idx="2843">
                  <c:v>6.58</c:v>
                </c:pt>
                <c:pt idx="2844">
                  <c:v>6.58</c:v>
                </c:pt>
                <c:pt idx="2845">
                  <c:v>6.58</c:v>
                </c:pt>
                <c:pt idx="2846">
                  <c:v>6.59</c:v>
                </c:pt>
                <c:pt idx="2847">
                  <c:v>6.59</c:v>
                </c:pt>
                <c:pt idx="2848">
                  <c:v>6.59</c:v>
                </c:pt>
                <c:pt idx="2849">
                  <c:v>6.59</c:v>
                </c:pt>
                <c:pt idx="2850">
                  <c:v>6.6</c:v>
                </c:pt>
                <c:pt idx="2851">
                  <c:v>6.6</c:v>
                </c:pt>
                <c:pt idx="2852">
                  <c:v>6.6</c:v>
                </c:pt>
                <c:pt idx="2853">
                  <c:v>6.6</c:v>
                </c:pt>
                <c:pt idx="2854">
                  <c:v>6.61</c:v>
                </c:pt>
                <c:pt idx="2855">
                  <c:v>6.61</c:v>
                </c:pt>
                <c:pt idx="2856">
                  <c:v>6.61</c:v>
                </c:pt>
                <c:pt idx="2857">
                  <c:v>6.61</c:v>
                </c:pt>
                <c:pt idx="2858">
                  <c:v>6.61</c:v>
                </c:pt>
                <c:pt idx="2859">
                  <c:v>6.62</c:v>
                </c:pt>
                <c:pt idx="2860">
                  <c:v>6.62</c:v>
                </c:pt>
                <c:pt idx="2861">
                  <c:v>6.62</c:v>
                </c:pt>
                <c:pt idx="2862">
                  <c:v>6.62</c:v>
                </c:pt>
                <c:pt idx="2863">
                  <c:v>6.63</c:v>
                </c:pt>
                <c:pt idx="2864">
                  <c:v>6.63</c:v>
                </c:pt>
                <c:pt idx="2865">
                  <c:v>6.63</c:v>
                </c:pt>
                <c:pt idx="2866">
                  <c:v>6.63</c:v>
                </c:pt>
                <c:pt idx="2867">
                  <c:v>6.64</c:v>
                </c:pt>
                <c:pt idx="2868">
                  <c:v>6.64</c:v>
                </c:pt>
                <c:pt idx="2869">
                  <c:v>6.64</c:v>
                </c:pt>
                <c:pt idx="2870">
                  <c:v>6.64</c:v>
                </c:pt>
                <c:pt idx="2871">
                  <c:v>6.64</c:v>
                </c:pt>
                <c:pt idx="2872">
                  <c:v>6.65</c:v>
                </c:pt>
                <c:pt idx="2873">
                  <c:v>6.65</c:v>
                </c:pt>
                <c:pt idx="2874">
                  <c:v>6.65</c:v>
                </c:pt>
                <c:pt idx="2875">
                  <c:v>6.65</c:v>
                </c:pt>
                <c:pt idx="2876">
                  <c:v>6.66</c:v>
                </c:pt>
                <c:pt idx="2877">
                  <c:v>6.66</c:v>
                </c:pt>
                <c:pt idx="2878">
                  <c:v>6.66</c:v>
                </c:pt>
                <c:pt idx="2879">
                  <c:v>6.66</c:v>
                </c:pt>
                <c:pt idx="2880">
                  <c:v>6.67</c:v>
                </c:pt>
                <c:pt idx="2881">
                  <c:v>6.67</c:v>
                </c:pt>
                <c:pt idx="2882">
                  <c:v>6.67</c:v>
                </c:pt>
                <c:pt idx="2883">
                  <c:v>6.67</c:v>
                </c:pt>
                <c:pt idx="2884">
                  <c:v>6.67</c:v>
                </c:pt>
                <c:pt idx="2885">
                  <c:v>6.68</c:v>
                </c:pt>
                <c:pt idx="2886">
                  <c:v>6.68</c:v>
                </c:pt>
                <c:pt idx="2887">
                  <c:v>6.68</c:v>
                </c:pt>
                <c:pt idx="2888">
                  <c:v>6.68</c:v>
                </c:pt>
                <c:pt idx="2889">
                  <c:v>6.69</c:v>
                </c:pt>
                <c:pt idx="2890">
                  <c:v>6.69</c:v>
                </c:pt>
                <c:pt idx="2891">
                  <c:v>6.69</c:v>
                </c:pt>
                <c:pt idx="2892">
                  <c:v>6.69</c:v>
                </c:pt>
                <c:pt idx="2893">
                  <c:v>6.7</c:v>
                </c:pt>
                <c:pt idx="2894">
                  <c:v>6.7</c:v>
                </c:pt>
                <c:pt idx="2895">
                  <c:v>6.7</c:v>
                </c:pt>
                <c:pt idx="2896">
                  <c:v>6.7</c:v>
                </c:pt>
                <c:pt idx="2897">
                  <c:v>6.7</c:v>
                </c:pt>
                <c:pt idx="2898">
                  <c:v>6.71</c:v>
                </c:pt>
                <c:pt idx="2899">
                  <c:v>6.71</c:v>
                </c:pt>
                <c:pt idx="2900">
                  <c:v>6.71</c:v>
                </c:pt>
                <c:pt idx="2901">
                  <c:v>6.71</c:v>
                </c:pt>
                <c:pt idx="2902">
                  <c:v>6.72</c:v>
                </c:pt>
                <c:pt idx="2903">
                  <c:v>6.72</c:v>
                </c:pt>
                <c:pt idx="2904">
                  <c:v>6.72</c:v>
                </c:pt>
                <c:pt idx="2905">
                  <c:v>6.72</c:v>
                </c:pt>
                <c:pt idx="2906">
                  <c:v>6.73</c:v>
                </c:pt>
                <c:pt idx="2907">
                  <c:v>6.73</c:v>
                </c:pt>
                <c:pt idx="2908">
                  <c:v>6.73</c:v>
                </c:pt>
                <c:pt idx="2909">
                  <c:v>6.73</c:v>
                </c:pt>
                <c:pt idx="2910">
                  <c:v>6.73</c:v>
                </c:pt>
                <c:pt idx="2911">
                  <c:v>6.74</c:v>
                </c:pt>
                <c:pt idx="2912">
                  <c:v>6.74</c:v>
                </c:pt>
                <c:pt idx="2913">
                  <c:v>6.74</c:v>
                </c:pt>
                <c:pt idx="2914">
                  <c:v>6.74</c:v>
                </c:pt>
                <c:pt idx="2915">
                  <c:v>6.75</c:v>
                </c:pt>
                <c:pt idx="2916">
                  <c:v>6.75</c:v>
                </c:pt>
                <c:pt idx="2917">
                  <c:v>6.75</c:v>
                </c:pt>
                <c:pt idx="2918">
                  <c:v>6.75</c:v>
                </c:pt>
                <c:pt idx="2919">
                  <c:v>6.76</c:v>
                </c:pt>
                <c:pt idx="2920">
                  <c:v>6.76</c:v>
                </c:pt>
                <c:pt idx="2921">
                  <c:v>6.76</c:v>
                </c:pt>
                <c:pt idx="2922">
                  <c:v>6.76</c:v>
                </c:pt>
                <c:pt idx="2923">
                  <c:v>6.76</c:v>
                </c:pt>
                <c:pt idx="2924">
                  <c:v>6.77</c:v>
                </c:pt>
                <c:pt idx="2925">
                  <c:v>6.77</c:v>
                </c:pt>
                <c:pt idx="2926">
                  <c:v>6.77</c:v>
                </c:pt>
                <c:pt idx="2927">
                  <c:v>6.77</c:v>
                </c:pt>
                <c:pt idx="2928">
                  <c:v>6.78</c:v>
                </c:pt>
                <c:pt idx="2929">
                  <c:v>6.78</c:v>
                </c:pt>
                <c:pt idx="2930">
                  <c:v>6.78</c:v>
                </c:pt>
                <c:pt idx="2931">
                  <c:v>6.78</c:v>
                </c:pt>
                <c:pt idx="2932">
                  <c:v>6.79</c:v>
                </c:pt>
                <c:pt idx="2933">
                  <c:v>6.79</c:v>
                </c:pt>
                <c:pt idx="2934">
                  <c:v>6.79</c:v>
                </c:pt>
                <c:pt idx="2935">
                  <c:v>6.79</c:v>
                </c:pt>
                <c:pt idx="2936">
                  <c:v>6.79</c:v>
                </c:pt>
                <c:pt idx="2937">
                  <c:v>6.8</c:v>
                </c:pt>
                <c:pt idx="2938">
                  <c:v>6.8</c:v>
                </c:pt>
                <c:pt idx="2939">
                  <c:v>6.8</c:v>
                </c:pt>
                <c:pt idx="2940">
                  <c:v>6.8</c:v>
                </c:pt>
                <c:pt idx="2941">
                  <c:v>6.81</c:v>
                </c:pt>
                <c:pt idx="2942">
                  <c:v>6.81</c:v>
                </c:pt>
                <c:pt idx="2943">
                  <c:v>6.81</c:v>
                </c:pt>
                <c:pt idx="2944">
                  <c:v>6.81</c:v>
                </c:pt>
                <c:pt idx="2945">
                  <c:v>6.82</c:v>
                </c:pt>
                <c:pt idx="2946">
                  <c:v>6.82</c:v>
                </c:pt>
                <c:pt idx="2947">
                  <c:v>6.82</c:v>
                </c:pt>
                <c:pt idx="2948">
                  <c:v>6.82</c:v>
                </c:pt>
                <c:pt idx="2949">
                  <c:v>6.82</c:v>
                </c:pt>
                <c:pt idx="2950">
                  <c:v>6.83</c:v>
                </c:pt>
                <c:pt idx="2951">
                  <c:v>6.83</c:v>
                </c:pt>
                <c:pt idx="2952">
                  <c:v>6.83</c:v>
                </c:pt>
                <c:pt idx="2953">
                  <c:v>6.83</c:v>
                </c:pt>
                <c:pt idx="2954">
                  <c:v>6.84</c:v>
                </c:pt>
                <c:pt idx="2955">
                  <c:v>6.84</c:v>
                </c:pt>
                <c:pt idx="2956">
                  <c:v>6.84</c:v>
                </c:pt>
                <c:pt idx="2957">
                  <c:v>6.84</c:v>
                </c:pt>
                <c:pt idx="2958">
                  <c:v>6.85</c:v>
                </c:pt>
                <c:pt idx="2959">
                  <c:v>6.85</c:v>
                </c:pt>
                <c:pt idx="2960">
                  <c:v>6.85</c:v>
                </c:pt>
                <c:pt idx="2961">
                  <c:v>6.85</c:v>
                </c:pt>
                <c:pt idx="2962">
                  <c:v>6.85</c:v>
                </c:pt>
                <c:pt idx="2963">
                  <c:v>6.86</c:v>
                </c:pt>
                <c:pt idx="2964">
                  <c:v>6.86</c:v>
                </c:pt>
                <c:pt idx="2965">
                  <c:v>6.86</c:v>
                </c:pt>
                <c:pt idx="2966">
                  <c:v>6.86</c:v>
                </c:pt>
                <c:pt idx="2967">
                  <c:v>6.87</c:v>
                </c:pt>
                <c:pt idx="2968">
                  <c:v>6.87</c:v>
                </c:pt>
                <c:pt idx="2969">
                  <c:v>6.87</c:v>
                </c:pt>
                <c:pt idx="2970">
                  <c:v>6.87</c:v>
                </c:pt>
                <c:pt idx="2971">
                  <c:v>6.88</c:v>
                </c:pt>
                <c:pt idx="2972">
                  <c:v>6.88</c:v>
                </c:pt>
                <c:pt idx="2973">
                  <c:v>6.88</c:v>
                </c:pt>
                <c:pt idx="2974">
                  <c:v>6.88</c:v>
                </c:pt>
                <c:pt idx="2975">
                  <c:v>6.88</c:v>
                </c:pt>
                <c:pt idx="2976">
                  <c:v>6.89</c:v>
                </c:pt>
                <c:pt idx="2977">
                  <c:v>6.89</c:v>
                </c:pt>
                <c:pt idx="2978">
                  <c:v>6.89</c:v>
                </c:pt>
                <c:pt idx="2979">
                  <c:v>6.89</c:v>
                </c:pt>
                <c:pt idx="2980">
                  <c:v>6.9</c:v>
                </c:pt>
                <c:pt idx="2981">
                  <c:v>6.9</c:v>
                </c:pt>
                <c:pt idx="2982">
                  <c:v>6.9</c:v>
                </c:pt>
                <c:pt idx="2983">
                  <c:v>6.9</c:v>
                </c:pt>
                <c:pt idx="2984">
                  <c:v>6.91</c:v>
                </c:pt>
                <c:pt idx="2985">
                  <c:v>6.91</c:v>
                </c:pt>
                <c:pt idx="2986">
                  <c:v>6.91</c:v>
                </c:pt>
                <c:pt idx="2987">
                  <c:v>6.91</c:v>
                </c:pt>
                <c:pt idx="2988">
                  <c:v>6.91</c:v>
                </c:pt>
                <c:pt idx="2989">
                  <c:v>6.92</c:v>
                </c:pt>
                <c:pt idx="2990">
                  <c:v>6.92</c:v>
                </c:pt>
                <c:pt idx="2991">
                  <c:v>6.92</c:v>
                </c:pt>
                <c:pt idx="2992">
                  <c:v>6.92</c:v>
                </c:pt>
                <c:pt idx="2993">
                  <c:v>6.93</c:v>
                </c:pt>
                <c:pt idx="2994">
                  <c:v>6.93</c:v>
                </c:pt>
                <c:pt idx="2995">
                  <c:v>6.93</c:v>
                </c:pt>
                <c:pt idx="2996">
                  <c:v>6.93</c:v>
                </c:pt>
                <c:pt idx="2997">
                  <c:v>6.94</c:v>
                </c:pt>
                <c:pt idx="2998">
                  <c:v>6.94</c:v>
                </c:pt>
                <c:pt idx="2999">
                  <c:v>6.94</c:v>
                </c:pt>
                <c:pt idx="3000">
                  <c:v>6.94</c:v>
                </c:pt>
                <c:pt idx="3001">
                  <c:v>6.94</c:v>
                </c:pt>
                <c:pt idx="3002">
                  <c:v>6.95</c:v>
                </c:pt>
                <c:pt idx="3003">
                  <c:v>6.95</c:v>
                </c:pt>
                <c:pt idx="3004">
                  <c:v>6.95</c:v>
                </c:pt>
                <c:pt idx="3005">
                  <c:v>6.95</c:v>
                </c:pt>
                <c:pt idx="3006">
                  <c:v>6.96</c:v>
                </c:pt>
                <c:pt idx="3007">
                  <c:v>6.96</c:v>
                </c:pt>
                <c:pt idx="3008">
                  <c:v>6.96</c:v>
                </c:pt>
                <c:pt idx="3009">
                  <c:v>6.96</c:v>
                </c:pt>
                <c:pt idx="3010">
                  <c:v>6.97</c:v>
                </c:pt>
                <c:pt idx="3011">
                  <c:v>6.97</c:v>
                </c:pt>
                <c:pt idx="3012">
                  <c:v>6.97</c:v>
                </c:pt>
                <c:pt idx="3013">
                  <c:v>6.97</c:v>
                </c:pt>
                <c:pt idx="3014">
                  <c:v>6.97</c:v>
                </c:pt>
                <c:pt idx="3015">
                  <c:v>6.98</c:v>
                </c:pt>
                <c:pt idx="3016">
                  <c:v>6.98</c:v>
                </c:pt>
                <c:pt idx="3017">
                  <c:v>6.98</c:v>
                </c:pt>
                <c:pt idx="3018">
                  <c:v>6.98</c:v>
                </c:pt>
                <c:pt idx="3019">
                  <c:v>6.99</c:v>
                </c:pt>
                <c:pt idx="3020">
                  <c:v>6.99</c:v>
                </c:pt>
                <c:pt idx="3021">
                  <c:v>6.99</c:v>
                </c:pt>
                <c:pt idx="3022">
                  <c:v>6.99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7.01</c:v>
                </c:pt>
                <c:pt idx="3029">
                  <c:v>7.01</c:v>
                </c:pt>
                <c:pt idx="3030">
                  <c:v>7.01</c:v>
                </c:pt>
                <c:pt idx="3031">
                  <c:v>7.01</c:v>
                </c:pt>
                <c:pt idx="3032">
                  <c:v>7.02</c:v>
                </c:pt>
                <c:pt idx="3033">
                  <c:v>7.02</c:v>
                </c:pt>
                <c:pt idx="3034">
                  <c:v>7.02</c:v>
                </c:pt>
                <c:pt idx="3035">
                  <c:v>7.02</c:v>
                </c:pt>
                <c:pt idx="3036">
                  <c:v>7.03</c:v>
                </c:pt>
                <c:pt idx="3037">
                  <c:v>7.03</c:v>
                </c:pt>
                <c:pt idx="3038">
                  <c:v>7.03</c:v>
                </c:pt>
                <c:pt idx="3039">
                  <c:v>7.03</c:v>
                </c:pt>
                <c:pt idx="3040">
                  <c:v>7.03</c:v>
                </c:pt>
                <c:pt idx="3041">
                  <c:v>7.04</c:v>
                </c:pt>
                <c:pt idx="3042">
                  <c:v>7.04</c:v>
                </c:pt>
                <c:pt idx="3043">
                  <c:v>7.04</c:v>
                </c:pt>
                <c:pt idx="3044">
                  <c:v>7.04</c:v>
                </c:pt>
                <c:pt idx="3045">
                  <c:v>7.05</c:v>
                </c:pt>
                <c:pt idx="3046">
                  <c:v>7.05</c:v>
                </c:pt>
                <c:pt idx="3047">
                  <c:v>7.05</c:v>
                </c:pt>
                <c:pt idx="3048">
                  <c:v>7.05</c:v>
                </c:pt>
                <c:pt idx="3049">
                  <c:v>7.06</c:v>
                </c:pt>
                <c:pt idx="3050">
                  <c:v>7.06</c:v>
                </c:pt>
                <c:pt idx="3051">
                  <c:v>7.06</c:v>
                </c:pt>
                <c:pt idx="3052">
                  <c:v>7.06</c:v>
                </c:pt>
                <c:pt idx="3053">
                  <c:v>7.06</c:v>
                </c:pt>
                <c:pt idx="3054">
                  <c:v>7.07</c:v>
                </c:pt>
                <c:pt idx="3055">
                  <c:v>7.07</c:v>
                </c:pt>
                <c:pt idx="3056">
                  <c:v>7.07</c:v>
                </c:pt>
                <c:pt idx="3057">
                  <c:v>7.07</c:v>
                </c:pt>
                <c:pt idx="3058">
                  <c:v>7.08</c:v>
                </c:pt>
                <c:pt idx="3059">
                  <c:v>7.08</c:v>
                </c:pt>
                <c:pt idx="3060">
                  <c:v>7.08</c:v>
                </c:pt>
                <c:pt idx="3061">
                  <c:v>7.08</c:v>
                </c:pt>
                <c:pt idx="3062">
                  <c:v>7.09</c:v>
                </c:pt>
                <c:pt idx="3063">
                  <c:v>7.09</c:v>
                </c:pt>
                <c:pt idx="3064">
                  <c:v>7.09</c:v>
                </c:pt>
                <c:pt idx="3065">
                  <c:v>7.09</c:v>
                </c:pt>
                <c:pt idx="3066">
                  <c:v>7.09</c:v>
                </c:pt>
                <c:pt idx="3067">
                  <c:v>7.1</c:v>
                </c:pt>
                <c:pt idx="3068">
                  <c:v>7.1</c:v>
                </c:pt>
                <c:pt idx="3069">
                  <c:v>7.1</c:v>
                </c:pt>
                <c:pt idx="3070">
                  <c:v>7.1</c:v>
                </c:pt>
                <c:pt idx="3071">
                  <c:v>7.11</c:v>
                </c:pt>
                <c:pt idx="3072">
                  <c:v>7.11</c:v>
                </c:pt>
                <c:pt idx="3073">
                  <c:v>7.11</c:v>
                </c:pt>
                <c:pt idx="3074">
                  <c:v>7.11</c:v>
                </c:pt>
                <c:pt idx="3075">
                  <c:v>7.12</c:v>
                </c:pt>
                <c:pt idx="3076">
                  <c:v>7.12</c:v>
                </c:pt>
                <c:pt idx="3077">
                  <c:v>7.12</c:v>
                </c:pt>
                <c:pt idx="3078">
                  <c:v>7.12</c:v>
                </c:pt>
                <c:pt idx="3079">
                  <c:v>7.12</c:v>
                </c:pt>
                <c:pt idx="3080">
                  <c:v>7.13</c:v>
                </c:pt>
                <c:pt idx="3081">
                  <c:v>7.13</c:v>
                </c:pt>
                <c:pt idx="3082">
                  <c:v>7.13</c:v>
                </c:pt>
                <c:pt idx="3083">
                  <c:v>7.13</c:v>
                </c:pt>
                <c:pt idx="3084">
                  <c:v>7.14</c:v>
                </c:pt>
                <c:pt idx="3085">
                  <c:v>7.14</c:v>
                </c:pt>
                <c:pt idx="3086">
                  <c:v>7.14</c:v>
                </c:pt>
                <c:pt idx="3087">
                  <c:v>7.14</c:v>
                </c:pt>
                <c:pt idx="3088">
                  <c:v>7.15</c:v>
                </c:pt>
                <c:pt idx="3089">
                  <c:v>7.15</c:v>
                </c:pt>
                <c:pt idx="3090">
                  <c:v>7.15</c:v>
                </c:pt>
                <c:pt idx="3091">
                  <c:v>7.15</c:v>
                </c:pt>
                <c:pt idx="3092">
                  <c:v>7.15</c:v>
                </c:pt>
                <c:pt idx="3093">
                  <c:v>7.16</c:v>
                </c:pt>
                <c:pt idx="3094">
                  <c:v>7.16</c:v>
                </c:pt>
                <c:pt idx="3095">
                  <c:v>7.16</c:v>
                </c:pt>
                <c:pt idx="3096">
                  <c:v>7.16</c:v>
                </c:pt>
                <c:pt idx="3097">
                  <c:v>7.17</c:v>
                </c:pt>
                <c:pt idx="3098">
                  <c:v>7.17</c:v>
                </c:pt>
                <c:pt idx="3099">
                  <c:v>7.17</c:v>
                </c:pt>
                <c:pt idx="3100">
                  <c:v>7.17</c:v>
                </c:pt>
                <c:pt idx="3101">
                  <c:v>7.17</c:v>
                </c:pt>
                <c:pt idx="3102">
                  <c:v>7.18</c:v>
                </c:pt>
                <c:pt idx="3103">
                  <c:v>7.18</c:v>
                </c:pt>
                <c:pt idx="3104">
                  <c:v>7.18</c:v>
                </c:pt>
                <c:pt idx="3105">
                  <c:v>7.18</c:v>
                </c:pt>
                <c:pt idx="3106">
                  <c:v>7.19</c:v>
                </c:pt>
                <c:pt idx="3107">
                  <c:v>7.19</c:v>
                </c:pt>
                <c:pt idx="3108">
                  <c:v>7.19</c:v>
                </c:pt>
                <c:pt idx="3109">
                  <c:v>7.19</c:v>
                </c:pt>
                <c:pt idx="3110">
                  <c:v>7.2</c:v>
                </c:pt>
                <c:pt idx="3111">
                  <c:v>7.2</c:v>
                </c:pt>
                <c:pt idx="3112">
                  <c:v>7.2</c:v>
                </c:pt>
                <c:pt idx="3113">
                  <c:v>7.2</c:v>
                </c:pt>
                <c:pt idx="3114">
                  <c:v>7.2</c:v>
                </c:pt>
                <c:pt idx="3115">
                  <c:v>7.21</c:v>
                </c:pt>
                <c:pt idx="3116">
                  <c:v>7.21</c:v>
                </c:pt>
                <c:pt idx="3117">
                  <c:v>7.21</c:v>
                </c:pt>
                <c:pt idx="3118">
                  <c:v>7.21</c:v>
                </c:pt>
                <c:pt idx="3119">
                  <c:v>7.22</c:v>
                </c:pt>
                <c:pt idx="3120">
                  <c:v>7.22</c:v>
                </c:pt>
                <c:pt idx="3121">
                  <c:v>7.22</c:v>
                </c:pt>
                <c:pt idx="3122">
                  <c:v>7.22</c:v>
                </c:pt>
                <c:pt idx="3123">
                  <c:v>7.23</c:v>
                </c:pt>
                <c:pt idx="3124">
                  <c:v>7.23</c:v>
                </c:pt>
                <c:pt idx="3125">
                  <c:v>7.23</c:v>
                </c:pt>
                <c:pt idx="3126">
                  <c:v>7.23</c:v>
                </c:pt>
                <c:pt idx="3127">
                  <c:v>7.23</c:v>
                </c:pt>
                <c:pt idx="3128">
                  <c:v>7.24</c:v>
                </c:pt>
                <c:pt idx="3129">
                  <c:v>7.24</c:v>
                </c:pt>
                <c:pt idx="3130">
                  <c:v>7.24</c:v>
                </c:pt>
                <c:pt idx="3131">
                  <c:v>7.24</c:v>
                </c:pt>
                <c:pt idx="3132">
                  <c:v>7.25</c:v>
                </c:pt>
                <c:pt idx="3133">
                  <c:v>7.25</c:v>
                </c:pt>
                <c:pt idx="3134">
                  <c:v>7.25</c:v>
                </c:pt>
                <c:pt idx="3135">
                  <c:v>7.25</c:v>
                </c:pt>
                <c:pt idx="3136">
                  <c:v>7.26</c:v>
                </c:pt>
                <c:pt idx="3137">
                  <c:v>7.26</c:v>
                </c:pt>
                <c:pt idx="3138">
                  <c:v>7.26</c:v>
                </c:pt>
                <c:pt idx="3139">
                  <c:v>7.26</c:v>
                </c:pt>
                <c:pt idx="3140">
                  <c:v>7.26</c:v>
                </c:pt>
                <c:pt idx="3141">
                  <c:v>7.27</c:v>
                </c:pt>
                <c:pt idx="3142">
                  <c:v>7.27</c:v>
                </c:pt>
                <c:pt idx="3143">
                  <c:v>7.27</c:v>
                </c:pt>
                <c:pt idx="3144">
                  <c:v>7.27</c:v>
                </c:pt>
                <c:pt idx="3145">
                  <c:v>7.28</c:v>
                </c:pt>
                <c:pt idx="3146">
                  <c:v>7.28</c:v>
                </c:pt>
                <c:pt idx="3147">
                  <c:v>7.28</c:v>
                </c:pt>
                <c:pt idx="3148">
                  <c:v>7.28</c:v>
                </c:pt>
                <c:pt idx="3149">
                  <c:v>7.29</c:v>
                </c:pt>
                <c:pt idx="3150">
                  <c:v>7.29</c:v>
                </c:pt>
                <c:pt idx="3151">
                  <c:v>7.29</c:v>
                </c:pt>
                <c:pt idx="3152">
                  <c:v>7.29</c:v>
                </c:pt>
                <c:pt idx="3153">
                  <c:v>7.29</c:v>
                </c:pt>
                <c:pt idx="3154">
                  <c:v>7.3</c:v>
                </c:pt>
                <c:pt idx="3155">
                  <c:v>7.3</c:v>
                </c:pt>
                <c:pt idx="3156">
                  <c:v>7.3</c:v>
                </c:pt>
                <c:pt idx="3157">
                  <c:v>7.3</c:v>
                </c:pt>
                <c:pt idx="3158">
                  <c:v>7.31</c:v>
                </c:pt>
                <c:pt idx="3159">
                  <c:v>7.31</c:v>
                </c:pt>
                <c:pt idx="3160">
                  <c:v>7.31</c:v>
                </c:pt>
                <c:pt idx="3161">
                  <c:v>7.31</c:v>
                </c:pt>
                <c:pt idx="3162">
                  <c:v>7.32</c:v>
                </c:pt>
                <c:pt idx="3163">
                  <c:v>7.32</c:v>
                </c:pt>
                <c:pt idx="3164">
                  <c:v>7.32</c:v>
                </c:pt>
                <c:pt idx="3165">
                  <c:v>7.32</c:v>
                </c:pt>
                <c:pt idx="3166">
                  <c:v>7.32</c:v>
                </c:pt>
                <c:pt idx="3167">
                  <c:v>7.33</c:v>
                </c:pt>
                <c:pt idx="3168">
                  <c:v>7.33</c:v>
                </c:pt>
                <c:pt idx="3169">
                  <c:v>7.33</c:v>
                </c:pt>
                <c:pt idx="3170">
                  <c:v>7.33</c:v>
                </c:pt>
                <c:pt idx="3171">
                  <c:v>7.34</c:v>
                </c:pt>
                <c:pt idx="3172">
                  <c:v>7.34</c:v>
                </c:pt>
                <c:pt idx="3173">
                  <c:v>7.34</c:v>
                </c:pt>
                <c:pt idx="3174">
                  <c:v>7.34</c:v>
                </c:pt>
                <c:pt idx="3175">
                  <c:v>7.35</c:v>
                </c:pt>
                <c:pt idx="3176">
                  <c:v>7.35</c:v>
                </c:pt>
                <c:pt idx="3177">
                  <c:v>7.35</c:v>
                </c:pt>
                <c:pt idx="3178">
                  <c:v>7.35</c:v>
                </c:pt>
                <c:pt idx="3179">
                  <c:v>7.35</c:v>
                </c:pt>
                <c:pt idx="3180">
                  <c:v>7.36</c:v>
                </c:pt>
                <c:pt idx="3181">
                  <c:v>7.36</c:v>
                </c:pt>
                <c:pt idx="3182">
                  <c:v>7.36</c:v>
                </c:pt>
                <c:pt idx="3183">
                  <c:v>7.36</c:v>
                </c:pt>
                <c:pt idx="3184">
                  <c:v>7.37</c:v>
                </c:pt>
                <c:pt idx="3185">
                  <c:v>7.37</c:v>
                </c:pt>
                <c:pt idx="3186">
                  <c:v>7.37</c:v>
                </c:pt>
                <c:pt idx="3187">
                  <c:v>7.37</c:v>
                </c:pt>
                <c:pt idx="3188">
                  <c:v>7.38</c:v>
                </c:pt>
                <c:pt idx="3189">
                  <c:v>7.38</c:v>
                </c:pt>
                <c:pt idx="3190">
                  <c:v>7.38</c:v>
                </c:pt>
                <c:pt idx="3191">
                  <c:v>7.38</c:v>
                </c:pt>
                <c:pt idx="3192">
                  <c:v>7.38</c:v>
                </c:pt>
                <c:pt idx="3193">
                  <c:v>7.39</c:v>
                </c:pt>
                <c:pt idx="3194">
                  <c:v>7.39</c:v>
                </c:pt>
                <c:pt idx="3195">
                  <c:v>7.39</c:v>
                </c:pt>
                <c:pt idx="3196">
                  <c:v>7.39</c:v>
                </c:pt>
                <c:pt idx="3197">
                  <c:v>7.4</c:v>
                </c:pt>
                <c:pt idx="3198">
                  <c:v>7.4</c:v>
                </c:pt>
                <c:pt idx="3199">
                  <c:v>7.4</c:v>
                </c:pt>
                <c:pt idx="3200">
                  <c:v>7.4</c:v>
                </c:pt>
                <c:pt idx="3201">
                  <c:v>7.41</c:v>
                </c:pt>
                <c:pt idx="3202">
                  <c:v>7.41</c:v>
                </c:pt>
                <c:pt idx="3203">
                  <c:v>7.41</c:v>
                </c:pt>
                <c:pt idx="3204">
                  <c:v>7.41</c:v>
                </c:pt>
                <c:pt idx="3205">
                  <c:v>7.41</c:v>
                </c:pt>
                <c:pt idx="3206">
                  <c:v>7.42</c:v>
                </c:pt>
                <c:pt idx="3207">
                  <c:v>7.42</c:v>
                </c:pt>
                <c:pt idx="3208">
                  <c:v>7.42</c:v>
                </c:pt>
                <c:pt idx="3209">
                  <c:v>7.42</c:v>
                </c:pt>
                <c:pt idx="3210">
                  <c:v>7.43</c:v>
                </c:pt>
                <c:pt idx="3211">
                  <c:v>7.43</c:v>
                </c:pt>
                <c:pt idx="3212">
                  <c:v>7.43</c:v>
                </c:pt>
                <c:pt idx="3213">
                  <c:v>7.43</c:v>
                </c:pt>
                <c:pt idx="3214">
                  <c:v>7.44</c:v>
                </c:pt>
                <c:pt idx="3215">
                  <c:v>7.44</c:v>
                </c:pt>
                <c:pt idx="3216">
                  <c:v>7.44</c:v>
                </c:pt>
                <c:pt idx="3217">
                  <c:v>7.44</c:v>
                </c:pt>
                <c:pt idx="3218">
                  <c:v>7.44</c:v>
                </c:pt>
                <c:pt idx="3219">
                  <c:v>7.45</c:v>
                </c:pt>
                <c:pt idx="3220">
                  <c:v>7.45</c:v>
                </c:pt>
                <c:pt idx="3221">
                  <c:v>7.45</c:v>
                </c:pt>
                <c:pt idx="3222">
                  <c:v>7.45</c:v>
                </c:pt>
                <c:pt idx="3223">
                  <c:v>7.46</c:v>
                </c:pt>
                <c:pt idx="3224">
                  <c:v>7.46</c:v>
                </c:pt>
                <c:pt idx="3225">
                  <c:v>7.46</c:v>
                </c:pt>
                <c:pt idx="3226">
                  <c:v>7.46</c:v>
                </c:pt>
                <c:pt idx="3227">
                  <c:v>7.47</c:v>
                </c:pt>
                <c:pt idx="3228">
                  <c:v>7.47</c:v>
                </c:pt>
                <c:pt idx="3229">
                  <c:v>7.47</c:v>
                </c:pt>
                <c:pt idx="3230">
                  <c:v>7.47</c:v>
                </c:pt>
                <c:pt idx="3231">
                  <c:v>7.47</c:v>
                </c:pt>
                <c:pt idx="3232">
                  <c:v>7.48</c:v>
                </c:pt>
                <c:pt idx="3233">
                  <c:v>7.48</c:v>
                </c:pt>
                <c:pt idx="3234">
                  <c:v>7.48</c:v>
                </c:pt>
                <c:pt idx="3235">
                  <c:v>7.48</c:v>
                </c:pt>
                <c:pt idx="3236">
                  <c:v>7.49</c:v>
                </c:pt>
                <c:pt idx="3237">
                  <c:v>7.49</c:v>
                </c:pt>
                <c:pt idx="3238">
                  <c:v>7.49</c:v>
                </c:pt>
                <c:pt idx="3239">
                  <c:v>7.49</c:v>
                </c:pt>
                <c:pt idx="3240">
                  <c:v>7.5</c:v>
                </c:pt>
                <c:pt idx="3241">
                  <c:v>7.5</c:v>
                </c:pt>
                <c:pt idx="3242">
                  <c:v>7.5</c:v>
                </c:pt>
                <c:pt idx="3243">
                  <c:v>7.5</c:v>
                </c:pt>
                <c:pt idx="3244">
                  <c:v>7.5</c:v>
                </c:pt>
                <c:pt idx="3245">
                  <c:v>7.51</c:v>
                </c:pt>
                <c:pt idx="3246">
                  <c:v>7.51</c:v>
                </c:pt>
                <c:pt idx="3247">
                  <c:v>7.51</c:v>
                </c:pt>
                <c:pt idx="3248">
                  <c:v>7.51</c:v>
                </c:pt>
                <c:pt idx="3249">
                  <c:v>7.52</c:v>
                </c:pt>
                <c:pt idx="3250">
                  <c:v>7.52</c:v>
                </c:pt>
                <c:pt idx="3251">
                  <c:v>7.52</c:v>
                </c:pt>
                <c:pt idx="3252">
                  <c:v>7.52</c:v>
                </c:pt>
                <c:pt idx="3253">
                  <c:v>7.53</c:v>
                </c:pt>
                <c:pt idx="3254">
                  <c:v>7.53</c:v>
                </c:pt>
                <c:pt idx="3255">
                  <c:v>7.53</c:v>
                </c:pt>
                <c:pt idx="3256">
                  <c:v>7.53</c:v>
                </c:pt>
                <c:pt idx="3257">
                  <c:v>7.53</c:v>
                </c:pt>
                <c:pt idx="3258">
                  <c:v>7.54</c:v>
                </c:pt>
                <c:pt idx="3259">
                  <c:v>7.54</c:v>
                </c:pt>
                <c:pt idx="3260">
                  <c:v>7.54</c:v>
                </c:pt>
                <c:pt idx="3261">
                  <c:v>7.54</c:v>
                </c:pt>
                <c:pt idx="3262">
                  <c:v>7.55</c:v>
                </c:pt>
                <c:pt idx="3263">
                  <c:v>7.55</c:v>
                </c:pt>
                <c:pt idx="3264">
                  <c:v>7.55</c:v>
                </c:pt>
                <c:pt idx="3265">
                  <c:v>7.55</c:v>
                </c:pt>
                <c:pt idx="3266">
                  <c:v>7.56</c:v>
                </c:pt>
                <c:pt idx="3267">
                  <c:v>7.56</c:v>
                </c:pt>
                <c:pt idx="3268">
                  <c:v>7.56</c:v>
                </c:pt>
                <c:pt idx="3269">
                  <c:v>7.56</c:v>
                </c:pt>
                <c:pt idx="3270">
                  <c:v>7.56</c:v>
                </c:pt>
                <c:pt idx="3271">
                  <c:v>7.57</c:v>
                </c:pt>
                <c:pt idx="3272">
                  <c:v>7.57</c:v>
                </c:pt>
                <c:pt idx="3273">
                  <c:v>7.57</c:v>
                </c:pt>
                <c:pt idx="3274">
                  <c:v>7.57</c:v>
                </c:pt>
                <c:pt idx="3275">
                  <c:v>7.58</c:v>
                </c:pt>
                <c:pt idx="3276">
                  <c:v>7.58</c:v>
                </c:pt>
                <c:pt idx="3277">
                  <c:v>7.58</c:v>
                </c:pt>
                <c:pt idx="3278">
                  <c:v>7.58</c:v>
                </c:pt>
                <c:pt idx="3279">
                  <c:v>7.59</c:v>
                </c:pt>
                <c:pt idx="3280">
                  <c:v>7.59</c:v>
                </c:pt>
                <c:pt idx="3281">
                  <c:v>7.59</c:v>
                </c:pt>
                <c:pt idx="3282">
                  <c:v>7.59</c:v>
                </c:pt>
                <c:pt idx="3283">
                  <c:v>7.59</c:v>
                </c:pt>
                <c:pt idx="3284">
                  <c:v>7.6</c:v>
                </c:pt>
                <c:pt idx="3285">
                  <c:v>7.6</c:v>
                </c:pt>
                <c:pt idx="3286">
                  <c:v>7.6</c:v>
                </c:pt>
                <c:pt idx="3287">
                  <c:v>7.6</c:v>
                </c:pt>
                <c:pt idx="3288">
                  <c:v>7.61</c:v>
                </c:pt>
                <c:pt idx="3289">
                  <c:v>7.61</c:v>
                </c:pt>
                <c:pt idx="3290">
                  <c:v>7.61</c:v>
                </c:pt>
                <c:pt idx="3291">
                  <c:v>7.61</c:v>
                </c:pt>
                <c:pt idx="3292">
                  <c:v>7.62</c:v>
                </c:pt>
                <c:pt idx="3293">
                  <c:v>7.62</c:v>
                </c:pt>
                <c:pt idx="3294">
                  <c:v>7.62</c:v>
                </c:pt>
                <c:pt idx="3295">
                  <c:v>7.62</c:v>
                </c:pt>
                <c:pt idx="3296">
                  <c:v>7.62</c:v>
                </c:pt>
                <c:pt idx="3297">
                  <c:v>7.63</c:v>
                </c:pt>
                <c:pt idx="3298">
                  <c:v>7.63</c:v>
                </c:pt>
                <c:pt idx="3299">
                  <c:v>7.63</c:v>
                </c:pt>
                <c:pt idx="3300">
                  <c:v>7.63</c:v>
                </c:pt>
                <c:pt idx="3301">
                  <c:v>7.64</c:v>
                </c:pt>
                <c:pt idx="3302">
                  <c:v>7.64</c:v>
                </c:pt>
                <c:pt idx="3303">
                  <c:v>7.64</c:v>
                </c:pt>
                <c:pt idx="3304">
                  <c:v>7.64</c:v>
                </c:pt>
                <c:pt idx="3305">
                  <c:v>7.65</c:v>
                </c:pt>
                <c:pt idx="3306">
                  <c:v>7.65</c:v>
                </c:pt>
                <c:pt idx="3307">
                  <c:v>7.65</c:v>
                </c:pt>
                <c:pt idx="3308">
                  <c:v>7.65</c:v>
                </c:pt>
                <c:pt idx="3309">
                  <c:v>7.65</c:v>
                </c:pt>
                <c:pt idx="3310">
                  <c:v>7.66</c:v>
                </c:pt>
                <c:pt idx="3311">
                  <c:v>7.66</c:v>
                </c:pt>
                <c:pt idx="3312">
                  <c:v>7.66</c:v>
                </c:pt>
                <c:pt idx="3313">
                  <c:v>7.66</c:v>
                </c:pt>
                <c:pt idx="3314">
                  <c:v>7.67</c:v>
                </c:pt>
                <c:pt idx="3315">
                  <c:v>7.67</c:v>
                </c:pt>
                <c:pt idx="3316">
                  <c:v>7.67</c:v>
                </c:pt>
                <c:pt idx="3317">
                  <c:v>7.67</c:v>
                </c:pt>
                <c:pt idx="3318">
                  <c:v>7.68</c:v>
                </c:pt>
                <c:pt idx="3319">
                  <c:v>7.68</c:v>
                </c:pt>
                <c:pt idx="3320">
                  <c:v>7.68</c:v>
                </c:pt>
                <c:pt idx="3321">
                  <c:v>7.68</c:v>
                </c:pt>
                <c:pt idx="3322">
                  <c:v>7.68</c:v>
                </c:pt>
                <c:pt idx="3323">
                  <c:v>7.69</c:v>
                </c:pt>
                <c:pt idx="3324">
                  <c:v>7.69</c:v>
                </c:pt>
                <c:pt idx="3325">
                  <c:v>7.69</c:v>
                </c:pt>
                <c:pt idx="3326">
                  <c:v>7.69</c:v>
                </c:pt>
                <c:pt idx="3327">
                  <c:v>7.7</c:v>
                </c:pt>
                <c:pt idx="3328">
                  <c:v>7.7</c:v>
                </c:pt>
                <c:pt idx="3329">
                  <c:v>7.7</c:v>
                </c:pt>
                <c:pt idx="3330">
                  <c:v>7.7</c:v>
                </c:pt>
                <c:pt idx="3331">
                  <c:v>7.71</c:v>
                </c:pt>
                <c:pt idx="3332">
                  <c:v>7.71</c:v>
                </c:pt>
                <c:pt idx="3333">
                  <c:v>7.71</c:v>
                </c:pt>
                <c:pt idx="3334">
                  <c:v>7.71</c:v>
                </c:pt>
                <c:pt idx="3335">
                  <c:v>7.71</c:v>
                </c:pt>
                <c:pt idx="3336">
                  <c:v>7.72</c:v>
                </c:pt>
                <c:pt idx="3337">
                  <c:v>7.72</c:v>
                </c:pt>
                <c:pt idx="3338">
                  <c:v>7.72</c:v>
                </c:pt>
                <c:pt idx="3339">
                  <c:v>7.72</c:v>
                </c:pt>
                <c:pt idx="3340">
                  <c:v>7.73</c:v>
                </c:pt>
                <c:pt idx="3341">
                  <c:v>7.73</c:v>
                </c:pt>
                <c:pt idx="3342">
                  <c:v>7.73</c:v>
                </c:pt>
                <c:pt idx="3343">
                  <c:v>7.73</c:v>
                </c:pt>
                <c:pt idx="3344">
                  <c:v>7.74</c:v>
                </c:pt>
                <c:pt idx="3345">
                  <c:v>7.74</c:v>
                </c:pt>
                <c:pt idx="3346">
                  <c:v>7.74</c:v>
                </c:pt>
                <c:pt idx="3347">
                  <c:v>7.74</c:v>
                </c:pt>
                <c:pt idx="3348">
                  <c:v>7.74</c:v>
                </c:pt>
                <c:pt idx="3349">
                  <c:v>7.75</c:v>
                </c:pt>
                <c:pt idx="3350">
                  <c:v>7.75</c:v>
                </c:pt>
                <c:pt idx="3351">
                  <c:v>7.75</c:v>
                </c:pt>
                <c:pt idx="3352">
                  <c:v>7.75</c:v>
                </c:pt>
                <c:pt idx="3353">
                  <c:v>7.76</c:v>
                </c:pt>
                <c:pt idx="3354">
                  <c:v>7.76</c:v>
                </c:pt>
                <c:pt idx="3355">
                  <c:v>7.76</c:v>
                </c:pt>
                <c:pt idx="3356">
                  <c:v>7.76</c:v>
                </c:pt>
                <c:pt idx="3357">
                  <c:v>7.77</c:v>
                </c:pt>
                <c:pt idx="3358">
                  <c:v>7.77</c:v>
                </c:pt>
                <c:pt idx="3359">
                  <c:v>7.77</c:v>
                </c:pt>
                <c:pt idx="3360">
                  <c:v>7.77</c:v>
                </c:pt>
                <c:pt idx="3361">
                  <c:v>7.77</c:v>
                </c:pt>
                <c:pt idx="3362">
                  <c:v>7.78</c:v>
                </c:pt>
                <c:pt idx="3363">
                  <c:v>7.78</c:v>
                </c:pt>
                <c:pt idx="3364">
                  <c:v>7.78</c:v>
                </c:pt>
                <c:pt idx="3365">
                  <c:v>7.78</c:v>
                </c:pt>
                <c:pt idx="3366">
                  <c:v>7.79</c:v>
                </c:pt>
                <c:pt idx="3367">
                  <c:v>7.79</c:v>
                </c:pt>
                <c:pt idx="3368">
                  <c:v>7.79</c:v>
                </c:pt>
                <c:pt idx="3369">
                  <c:v>7.79</c:v>
                </c:pt>
                <c:pt idx="3370">
                  <c:v>7.8</c:v>
                </c:pt>
                <c:pt idx="3371">
                  <c:v>7.8</c:v>
                </c:pt>
                <c:pt idx="3372">
                  <c:v>7.8</c:v>
                </c:pt>
                <c:pt idx="3373">
                  <c:v>7.8</c:v>
                </c:pt>
                <c:pt idx="3374">
                  <c:v>7.8</c:v>
                </c:pt>
                <c:pt idx="3375">
                  <c:v>7.81</c:v>
                </c:pt>
                <c:pt idx="3376">
                  <c:v>7.81</c:v>
                </c:pt>
                <c:pt idx="3377">
                  <c:v>7.81</c:v>
                </c:pt>
                <c:pt idx="3378">
                  <c:v>7.81</c:v>
                </c:pt>
                <c:pt idx="3379">
                  <c:v>7.82</c:v>
                </c:pt>
                <c:pt idx="3380">
                  <c:v>7.82</c:v>
                </c:pt>
                <c:pt idx="3381">
                  <c:v>7.82</c:v>
                </c:pt>
                <c:pt idx="3382">
                  <c:v>7.82</c:v>
                </c:pt>
                <c:pt idx="3383">
                  <c:v>7.83</c:v>
                </c:pt>
                <c:pt idx="3384">
                  <c:v>7.83</c:v>
                </c:pt>
                <c:pt idx="3385">
                  <c:v>7.83</c:v>
                </c:pt>
                <c:pt idx="3386">
                  <c:v>7.83</c:v>
                </c:pt>
                <c:pt idx="3387">
                  <c:v>7.83</c:v>
                </c:pt>
                <c:pt idx="3388">
                  <c:v>7.84</c:v>
                </c:pt>
                <c:pt idx="3389">
                  <c:v>7.84</c:v>
                </c:pt>
                <c:pt idx="3390">
                  <c:v>7.84</c:v>
                </c:pt>
                <c:pt idx="3391">
                  <c:v>7.84</c:v>
                </c:pt>
                <c:pt idx="3392">
                  <c:v>7.85</c:v>
                </c:pt>
                <c:pt idx="3393">
                  <c:v>7.85</c:v>
                </c:pt>
                <c:pt idx="3394">
                  <c:v>7.85</c:v>
                </c:pt>
                <c:pt idx="3395">
                  <c:v>7.85</c:v>
                </c:pt>
                <c:pt idx="3396">
                  <c:v>7.86</c:v>
                </c:pt>
                <c:pt idx="3397">
                  <c:v>7.86</c:v>
                </c:pt>
                <c:pt idx="3398">
                  <c:v>7.86</c:v>
                </c:pt>
                <c:pt idx="3399">
                  <c:v>7.86</c:v>
                </c:pt>
                <c:pt idx="3400">
                  <c:v>7.86</c:v>
                </c:pt>
                <c:pt idx="3401">
                  <c:v>7.87</c:v>
                </c:pt>
                <c:pt idx="3402">
                  <c:v>7.87</c:v>
                </c:pt>
                <c:pt idx="3403">
                  <c:v>7.87</c:v>
                </c:pt>
                <c:pt idx="3404">
                  <c:v>7.87</c:v>
                </c:pt>
                <c:pt idx="3405">
                  <c:v>7.88</c:v>
                </c:pt>
                <c:pt idx="3406">
                  <c:v>7.88</c:v>
                </c:pt>
                <c:pt idx="3407">
                  <c:v>7.88</c:v>
                </c:pt>
                <c:pt idx="3408">
                  <c:v>7.88</c:v>
                </c:pt>
                <c:pt idx="3409">
                  <c:v>7.89</c:v>
                </c:pt>
                <c:pt idx="3410">
                  <c:v>7.89</c:v>
                </c:pt>
                <c:pt idx="3411">
                  <c:v>7.89</c:v>
                </c:pt>
                <c:pt idx="3412">
                  <c:v>7.89</c:v>
                </c:pt>
                <c:pt idx="3413">
                  <c:v>7.9</c:v>
                </c:pt>
                <c:pt idx="3414">
                  <c:v>7.9</c:v>
                </c:pt>
                <c:pt idx="3415">
                  <c:v>7.9</c:v>
                </c:pt>
                <c:pt idx="3416">
                  <c:v>7.9</c:v>
                </c:pt>
                <c:pt idx="3417">
                  <c:v>7.9</c:v>
                </c:pt>
                <c:pt idx="3418">
                  <c:v>7.91</c:v>
                </c:pt>
                <c:pt idx="3419">
                  <c:v>7.91</c:v>
                </c:pt>
                <c:pt idx="3420">
                  <c:v>7.91</c:v>
                </c:pt>
                <c:pt idx="3421">
                  <c:v>7.91</c:v>
                </c:pt>
                <c:pt idx="3422">
                  <c:v>7.92</c:v>
                </c:pt>
                <c:pt idx="3423">
                  <c:v>7.92</c:v>
                </c:pt>
                <c:pt idx="3424">
                  <c:v>7.92</c:v>
                </c:pt>
                <c:pt idx="3425">
                  <c:v>7.92</c:v>
                </c:pt>
                <c:pt idx="3426">
                  <c:v>7.93</c:v>
                </c:pt>
                <c:pt idx="3427">
                  <c:v>7.93</c:v>
                </c:pt>
                <c:pt idx="3428">
                  <c:v>7.93</c:v>
                </c:pt>
                <c:pt idx="3429">
                  <c:v>7.93</c:v>
                </c:pt>
                <c:pt idx="3430">
                  <c:v>7.93</c:v>
                </c:pt>
                <c:pt idx="3431">
                  <c:v>7.94</c:v>
                </c:pt>
                <c:pt idx="3432">
                  <c:v>7.94</c:v>
                </c:pt>
                <c:pt idx="3433">
                  <c:v>7.94</c:v>
                </c:pt>
                <c:pt idx="3434">
                  <c:v>7.94</c:v>
                </c:pt>
                <c:pt idx="3435">
                  <c:v>7.95</c:v>
                </c:pt>
                <c:pt idx="3436">
                  <c:v>7.95</c:v>
                </c:pt>
                <c:pt idx="3437">
                  <c:v>7.95</c:v>
                </c:pt>
                <c:pt idx="3438">
                  <c:v>7.95</c:v>
                </c:pt>
                <c:pt idx="3439">
                  <c:v>7.96</c:v>
                </c:pt>
                <c:pt idx="3440">
                  <c:v>7.96</c:v>
                </c:pt>
                <c:pt idx="3441">
                  <c:v>7.96</c:v>
                </c:pt>
                <c:pt idx="3442">
                  <c:v>7.96</c:v>
                </c:pt>
                <c:pt idx="3443">
                  <c:v>7.97</c:v>
                </c:pt>
                <c:pt idx="3444">
                  <c:v>7.97</c:v>
                </c:pt>
                <c:pt idx="3445">
                  <c:v>7.97</c:v>
                </c:pt>
                <c:pt idx="3446">
                  <c:v>7.97</c:v>
                </c:pt>
                <c:pt idx="3447">
                  <c:v>7.97</c:v>
                </c:pt>
                <c:pt idx="3448">
                  <c:v>7.98</c:v>
                </c:pt>
                <c:pt idx="3449">
                  <c:v>7.98</c:v>
                </c:pt>
                <c:pt idx="3450">
                  <c:v>7.98</c:v>
                </c:pt>
                <c:pt idx="3451">
                  <c:v>7.98</c:v>
                </c:pt>
                <c:pt idx="3452">
                  <c:v>7.99</c:v>
                </c:pt>
                <c:pt idx="3453">
                  <c:v>7.99</c:v>
                </c:pt>
                <c:pt idx="3454">
                  <c:v>7.99</c:v>
                </c:pt>
                <c:pt idx="3455">
                  <c:v>7.99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8.01</c:v>
                </c:pt>
                <c:pt idx="3462">
                  <c:v>8.01</c:v>
                </c:pt>
                <c:pt idx="3463">
                  <c:v>8.01</c:v>
                </c:pt>
                <c:pt idx="3464">
                  <c:v>8.01</c:v>
                </c:pt>
                <c:pt idx="3465">
                  <c:v>8.02</c:v>
                </c:pt>
                <c:pt idx="3466">
                  <c:v>8.02</c:v>
                </c:pt>
                <c:pt idx="3467">
                  <c:v>8.02</c:v>
                </c:pt>
                <c:pt idx="3468">
                  <c:v>8.02</c:v>
                </c:pt>
                <c:pt idx="3469">
                  <c:v>8.0299999999999994</c:v>
                </c:pt>
                <c:pt idx="3470">
                  <c:v>8.0299999999999994</c:v>
                </c:pt>
                <c:pt idx="3471">
                  <c:v>8.0299999999999994</c:v>
                </c:pt>
                <c:pt idx="3472">
                  <c:v>8.0299999999999994</c:v>
                </c:pt>
                <c:pt idx="3473">
                  <c:v>8.0399999999999991</c:v>
                </c:pt>
                <c:pt idx="3474">
                  <c:v>8.0399999999999991</c:v>
                </c:pt>
                <c:pt idx="3475">
                  <c:v>8.0399999999999991</c:v>
                </c:pt>
                <c:pt idx="3476">
                  <c:v>8.0399999999999991</c:v>
                </c:pt>
                <c:pt idx="3477">
                  <c:v>8.0399999999999991</c:v>
                </c:pt>
                <c:pt idx="3478">
                  <c:v>8.0500000000000007</c:v>
                </c:pt>
                <c:pt idx="3479">
                  <c:v>8.0500000000000007</c:v>
                </c:pt>
                <c:pt idx="3480">
                  <c:v>8.0500000000000007</c:v>
                </c:pt>
                <c:pt idx="3481">
                  <c:v>8.0500000000000007</c:v>
                </c:pt>
                <c:pt idx="3482">
                  <c:v>8.06</c:v>
                </c:pt>
                <c:pt idx="3483">
                  <c:v>8.06</c:v>
                </c:pt>
                <c:pt idx="3484">
                  <c:v>8.06</c:v>
                </c:pt>
                <c:pt idx="3485">
                  <c:v>8.06</c:v>
                </c:pt>
                <c:pt idx="3486">
                  <c:v>8.07</c:v>
                </c:pt>
                <c:pt idx="3487">
                  <c:v>8.07</c:v>
                </c:pt>
                <c:pt idx="3488">
                  <c:v>8.07</c:v>
                </c:pt>
                <c:pt idx="3489">
                  <c:v>8.07</c:v>
                </c:pt>
                <c:pt idx="3490">
                  <c:v>8.07</c:v>
                </c:pt>
                <c:pt idx="3491">
                  <c:v>8.08</c:v>
                </c:pt>
                <c:pt idx="3492">
                  <c:v>8.08</c:v>
                </c:pt>
                <c:pt idx="3493">
                  <c:v>8.08</c:v>
                </c:pt>
                <c:pt idx="3494">
                  <c:v>8.08</c:v>
                </c:pt>
                <c:pt idx="3495">
                  <c:v>8.09</c:v>
                </c:pt>
                <c:pt idx="3496">
                  <c:v>8.09</c:v>
                </c:pt>
                <c:pt idx="3497">
                  <c:v>8.09</c:v>
                </c:pt>
                <c:pt idx="3498">
                  <c:v>8.09</c:v>
                </c:pt>
                <c:pt idx="3499">
                  <c:v>8.1</c:v>
                </c:pt>
                <c:pt idx="3500">
                  <c:v>8.1</c:v>
                </c:pt>
                <c:pt idx="3501">
                  <c:v>8.1</c:v>
                </c:pt>
                <c:pt idx="3502">
                  <c:v>8.1</c:v>
                </c:pt>
                <c:pt idx="3503">
                  <c:v>8.11</c:v>
                </c:pt>
                <c:pt idx="3504">
                  <c:v>8.11</c:v>
                </c:pt>
                <c:pt idx="3505">
                  <c:v>8.11</c:v>
                </c:pt>
                <c:pt idx="3506">
                  <c:v>8.11</c:v>
                </c:pt>
                <c:pt idx="3507">
                  <c:v>8.11</c:v>
                </c:pt>
                <c:pt idx="3508">
                  <c:v>8.1199999999999992</c:v>
                </c:pt>
                <c:pt idx="3509">
                  <c:v>8.1199999999999992</c:v>
                </c:pt>
                <c:pt idx="3510">
                  <c:v>8.1199999999999992</c:v>
                </c:pt>
                <c:pt idx="3511">
                  <c:v>8.1199999999999992</c:v>
                </c:pt>
                <c:pt idx="3512">
                  <c:v>8.1300000000000008</c:v>
                </c:pt>
                <c:pt idx="3513">
                  <c:v>8.1300000000000008</c:v>
                </c:pt>
                <c:pt idx="3514">
                  <c:v>8.1300000000000008</c:v>
                </c:pt>
                <c:pt idx="3515">
                  <c:v>8.1300000000000008</c:v>
                </c:pt>
                <c:pt idx="3516">
                  <c:v>8.14</c:v>
                </c:pt>
                <c:pt idx="3517">
                  <c:v>8.14</c:v>
                </c:pt>
                <c:pt idx="3518">
                  <c:v>8.14</c:v>
                </c:pt>
                <c:pt idx="3519">
                  <c:v>8.14</c:v>
                </c:pt>
                <c:pt idx="3520">
                  <c:v>8.14</c:v>
                </c:pt>
                <c:pt idx="3521">
                  <c:v>8.15</c:v>
                </c:pt>
                <c:pt idx="3522">
                  <c:v>8.15</c:v>
                </c:pt>
                <c:pt idx="3523">
                  <c:v>8.15</c:v>
                </c:pt>
                <c:pt idx="3524">
                  <c:v>8.15</c:v>
                </c:pt>
                <c:pt idx="3525">
                  <c:v>8.16</c:v>
                </c:pt>
                <c:pt idx="3526">
                  <c:v>8.16</c:v>
                </c:pt>
                <c:pt idx="3527">
                  <c:v>8.16</c:v>
                </c:pt>
                <c:pt idx="3528">
                  <c:v>8.16</c:v>
                </c:pt>
                <c:pt idx="3529">
                  <c:v>8.17</c:v>
                </c:pt>
                <c:pt idx="3530">
                  <c:v>8.17</c:v>
                </c:pt>
                <c:pt idx="3531">
                  <c:v>8.17</c:v>
                </c:pt>
                <c:pt idx="3532">
                  <c:v>8.17</c:v>
                </c:pt>
                <c:pt idx="3533">
                  <c:v>8.18</c:v>
                </c:pt>
                <c:pt idx="3534">
                  <c:v>8.18</c:v>
                </c:pt>
                <c:pt idx="3535">
                  <c:v>8.18</c:v>
                </c:pt>
                <c:pt idx="3536">
                  <c:v>8.18</c:v>
                </c:pt>
                <c:pt idx="3537">
                  <c:v>8.18</c:v>
                </c:pt>
                <c:pt idx="3538">
                  <c:v>8.19</c:v>
                </c:pt>
                <c:pt idx="3539">
                  <c:v>8.19</c:v>
                </c:pt>
                <c:pt idx="3540">
                  <c:v>8.19</c:v>
                </c:pt>
                <c:pt idx="3541">
                  <c:v>8.19</c:v>
                </c:pt>
                <c:pt idx="3542">
                  <c:v>8.1999999999999993</c:v>
                </c:pt>
                <c:pt idx="3543">
                  <c:v>8.1999999999999993</c:v>
                </c:pt>
                <c:pt idx="3544">
                  <c:v>8.1999999999999993</c:v>
                </c:pt>
                <c:pt idx="3545">
                  <c:v>8.1999999999999993</c:v>
                </c:pt>
                <c:pt idx="3546">
                  <c:v>8.2100000000000009</c:v>
                </c:pt>
                <c:pt idx="3547">
                  <c:v>8.2100000000000009</c:v>
                </c:pt>
                <c:pt idx="3548">
                  <c:v>8.2100000000000009</c:v>
                </c:pt>
                <c:pt idx="3549">
                  <c:v>8.2100000000000009</c:v>
                </c:pt>
                <c:pt idx="3550">
                  <c:v>8.2100000000000009</c:v>
                </c:pt>
                <c:pt idx="3551">
                  <c:v>8.2200000000000006</c:v>
                </c:pt>
                <c:pt idx="3552">
                  <c:v>8.2200000000000006</c:v>
                </c:pt>
                <c:pt idx="3553">
                  <c:v>8.2200000000000006</c:v>
                </c:pt>
                <c:pt idx="3554">
                  <c:v>8.2200000000000006</c:v>
                </c:pt>
                <c:pt idx="3555">
                  <c:v>8.23</c:v>
                </c:pt>
                <c:pt idx="3556">
                  <c:v>8.23</c:v>
                </c:pt>
                <c:pt idx="3557">
                  <c:v>8.23</c:v>
                </c:pt>
                <c:pt idx="3558">
                  <c:v>8.23</c:v>
                </c:pt>
                <c:pt idx="3559">
                  <c:v>8.24</c:v>
                </c:pt>
                <c:pt idx="3560">
                  <c:v>8.24</c:v>
                </c:pt>
                <c:pt idx="3561">
                  <c:v>8.24</c:v>
                </c:pt>
                <c:pt idx="3562">
                  <c:v>8.24</c:v>
                </c:pt>
                <c:pt idx="3563">
                  <c:v>8.24</c:v>
                </c:pt>
                <c:pt idx="3564">
                  <c:v>8.25</c:v>
                </c:pt>
                <c:pt idx="3565">
                  <c:v>8.25</c:v>
                </c:pt>
                <c:pt idx="3566">
                  <c:v>8.25</c:v>
                </c:pt>
                <c:pt idx="3567">
                  <c:v>8.25</c:v>
                </c:pt>
                <c:pt idx="3568">
                  <c:v>8.26</c:v>
                </c:pt>
                <c:pt idx="3569">
                  <c:v>8.26</c:v>
                </c:pt>
                <c:pt idx="3570">
                  <c:v>8.26</c:v>
                </c:pt>
                <c:pt idx="3571">
                  <c:v>8.26</c:v>
                </c:pt>
                <c:pt idx="3572">
                  <c:v>8.27</c:v>
                </c:pt>
                <c:pt idx="3573">
                  <c:v>8.27</c:v>
                </c:pt>
                <c:pt idx="3574">
                  <c:v>8.27</c:v>
                </c:pt>
                <c:pt idx="3575">
                  <c:v>8.27</c:v>
                </c:pt>
                <c:pt idx="3576">
                  <c:v>8.2799999999999994</c:v>
                </c:pt>
                <c:pt idx="3577">
                  <c:v>8.2799999999999994</c:v>
                </c:pt>
                <c:pt idx="3578">
                  <c:v>8.2799999999999994</c:v>
                </c:pt>
                <c:pt idx="3579">
                  <c:v>8.2799999999999994</c:v>
                </c:pt>
                <c:pt idx="3580">
                  <c:v>8.2799999999999994</c:v>
                </c:pt>
                <c:pt idx="3581">
                  <c:v>8.2899999999999991</c:v>
                </c:pt>
                <c:pt idx="3582">
                  <c:v>8.2899999999999991</c:v>
                </c:pt>
                <c:pt idx="3583">
                  <c:v>8.2899999999999991</c:v>
                </c:pt>
                <c:pt idx="3584">
                  <c:v>8.2899999999999991</c:v>
                </c:pt>
                <c:pt idx="3585">
                  <c:v>8.3000000000000007</c:v>
                </c:pt>
                <c:pt idx="3586">
                  <c:v>8.3000000000000007</c:v>
                </c:pt>
                <c:pt idx="3587">
                  <c:v>8.3000000000000007</c:v>
                </c:pt>
                <c:pt idx="3588">
                  <c:v>8.3000000000000007</c:v>
                </c:pt>
                <c:pt idx="3589">
                  <c:v>8.31</c:v>
                </c:pt>
                <c:pt idx="3590">
                  <c:v>8.31</c:v>
                </c:pt>
                <c:pt idx="3591">
                  <c:v>8.31</c:v>
                </c:pt>
                <c:pt idx="3592">
                  <c:v>8.31</c:v>
                </c:pt>
                <c:pt idx="3593">
                  <c:v>8.32</c:v>
                </c:pt>
                <c:pt idx="3594">
                  <c:v>8.32</c:v>
                </c:pt>
                <c:pt idx="3595">
                  <c:v>8.32</c:v>
                </c:pt>
                <c:pt idx="3596">
                  <c:v>8.32</c:v>
                </c:pt>
                <c:pt idx="3597">
                  <c:v>8.32</c:v>
                </c:pt>
                <c:pt idx="3598">
                  <c:v>8.33</c:v>
                </c:pt>
                <c:pt idx="3599">
                  <c:v>8.33</c:v>
                </c:pt>
                <c:pt idx="3600">
                  <c:v>8.33</c:v>
                </c:pt>
                <c:pt idx="3601">
                  <c:v>8.33</c:v>
                </c:pt>
                <c:pt idx="3602">
                  <c:v>8.34</c:v>
                </c:pt>
                <c:pt idx="3603">
                  <c:v>8.34</c:v>
                </c:pt>
                <c:pt idx="3604">
                  <c:v>8.34</c:v>
                </c:pt>
                <c:pt idx="3605">
                  <c:v>8.34</c:v>
                </c:pt>
                <c:pt idx="3606">
                  <c:v>8.35</c:v>
                </c:pt>
                <c:pt idx="3607">
                  <c:v>8.35</c:v>
                </c:pt>
                <c:pt idx="3608">
                  <c:v>8.35</c:v>
                </c:pt>
                <c:pt idx="3609">
                  <c:v>8.35</c:v>
                </c:pt>
                <c:pt idx="3610">
                  <c:v>8.35</c:v>
                </c:pt>
                <c:pt idx="3611">
                  <c:v>8.36</c:v>
                </c:pt>
                <c:pt idx="3612">
                  <c:v>8.36</c:v>
                </c:pt>
                <c:pt idx="3613">
                  <c:v>8.36</c:v>
                </c:pt>
                <c:pt idx="3614">
                  <c:v>8.36</c:v>
                </c:pt>
                <c:pt idx="3615">
                  <c:v>8.3699999999999992</c:v>
                </c:pt>
                <c:pt idx="3616">
                  <c:v>8.3699999999999992</c:v>
                </c:pt>
                <c:pt idx="3617">
                  <c:v>8.3699999999999992</c:v>
                </c:pt>
                <c:pt idx="3618">
                  <c:v>8.3699999999999992</c:v>
                </c:pt>
                <c:pt idx="3619">
                  <c:v>8.3800000000000008</c:v>
                </c:pt>
                <c:pt idx="3620">
                  <c:v>8.3800000000000008</c:v>
                </c:pt>
                <c:pt idx="3621">
                  <c:v>8.3800000000000008</c:v>
                </c:pt>
                <c:pt idx="3622">
                  <c:v>8.3800000000000008</c:v>
                </c:pt>
                <c:pt idx="3623">
                  <c:v>8.3800000000000008</c:v>
                </c:pt>
                <c:pt idx="3624">
                  <c:v>8.39</c:v>
                </c:pt>
                <c:pt idx="3625">
                  <c:v>8.39</c:v>
                </c:pt>
                <c:pt idx="3626">
                  <c:v>8.39</c:v>
                </c:pt>
                <c:pt idx="3627">
                  <c:v>8.39</c:v>
                </c:pt>
                <c:pt idx="3628">
                  <c:v>8.4</c:v>
                </c:pt>
                <c:pt idx="3629">
                  <c:v>8.4</c:v>
                </c:pt>
                <c:pt idx="3630">
                  <c:v>8.4</c:v>
                </c:pt>
                <c:pt idx="3631">
                  <c:v>8.4</c:v>
                </c:pt>
                <c:pt idx="3632">
                  <c:v>8.41</c:v>
                </c:pt>
                <c:pt idx="3633">
                  <c:v>8.41</c:v>
                </c:pt>
                <c:pt idx="3634">
                  <c:v>8.41</c:v>
                </c:pt>
                <c:pt idx="3635">
                  <c:v>8.41</c:v>
                </c:pt>
                <c:pt idx="3636">
                  <c:v>8.42</c:v>
                </c:pt>
                <c:pt idx="3637">
                  <c:v>8.42</c:v>
                </c:pt>
                <c:pt idx="3638">
                  <c:v>8.42</c:v>
                </c:pt>
                <c:pt idx="3639">
                  <c:v>8.42</c:v>
                </c:pt>
                <c:pt idx="3640">
                  <c:v>8.42</c:v>
                </c:pt>
                <c:pt idx="3641">
                  <c:v>8.43</c:v>
                </c:pt>
                <c:pt idx="3642">
                  <c:v>8.43</c:v>
                </c:pt>
                <c:pt idx="3643">
                  <c:v>8.43</c:v>
                </c:pt>
                <c:pt idx="3644">
                  <c:v>8.43</c:v>
                </c:pt>
                <c:pt idx="3645">
                  <c:v>8.44</c:v>
                </c:pt>
                <c:pt idx="3646">
                  <c:v>8.44</c:v>
                </c:pt>
                <c:pt idx="3647">
                  <c:v>8.44</c:v>
                </c:pt>
                <c:pt idx="3648">
                  <c:v>8.44</c:v>
                </c:pt>
                <c:pt idx="3649">
                  <c:v>8.4499999999999993</c:v>
                </c:pt>
                <c:pt idx="3650">
                  <c:v>8.4499999999999993</c:v>
                </c:pt>
                <c:pt idx="3651">
                  <c:v>8.4499999999999993</c:v>
                </c:pt>
                <c:pt idx="3652">
                  <c:v>8.4499999999999993</c:v>
                </c:pt>
                <c:pt idx="3653">
                  <c:v>8.4600000000000009</c:v>
                </c:pt>
                <c:pt idx="3654">
                  <c:v>8.4600000000000009</c:v>
                </c:pt>
                <c:pt idx="3655">
                  <c:v>8.4600000000000009</c:v>
                </c:pt>
                <c:pt idx="3656">
                  <c:v>8.4600000000000009</c:v>
                </c:pt>
                <c:pt idx="3657">
                  <c:v>8.4600000000000009</c:v>
                </c:pt>
                <c:pt idx="3658">
                  <c:v>8.4700000000000006</c:v>
                </c:pt>
                <c:pt idx="3659">
                  <c:v>8.4700000000000006</c:v>
                </c:pt>
                <c:pt idx="3660">
                  <c:v>8.4700000000000006</c:v>
                </c:pt>
                <c:pt idx="3661">
                  <c:v>8.4700000000000006</c:v>
                </c:pt>
                <c:pt idx="3662">
                  <c:v>8.48</c:v>
                </c:pt>
                <c:pt idx="3663">
                  <c:v>8.48</c:v>
                </c:pt>
                <c:pt idx="3664">
                  <c:v>8.48</c:v>
                </c:pt>
                <c:pt idx="3665">
                  <c:v>8.48</c:v>
                </c:pt>
                <c:pt idx="3666">
                  <c:v>8.49</c:v>
                </c:pt>
                <c:pt idx="3667">
                  <c:v>8.49</c:v>
                </c:pt>
                <c:pt idx="3668">
                  <c:v>8.49</c:v>
                </c:pt>
                <c:pt idx="3669">
                  <c:v>8.49</c:v>
                </c:pt>
                <c:pt idx="3670">
                  <c:v>8.49</c:v>
                </c:pt>
                <c:pt idx="3671">
                  <c:v>8.5</c:v>
                </c:pt>
                <c:pt idx="3672">
                  <c:v>8.5</c:v>
                </c:pt>
                <c:pt idx="3673">
                  <c:v>8.5</c:v>
                </c:pt>
                <c:pt idx="3674">
                  <c:v>8.5</c:v>
                </c:pt>
                <c:pt idx="3675">
                  <c:v>8.51</c:v>
                </c:pt>
                <c:pt idx="3676">
                  <c:v>8.51</c:v>
                </c:pt>
                <c:pt idx="3677">
                  <c:v>8.51</c:v>
                </c:pt>
                <c:pt idx="3678">
                  <c:v>8.51</c:v>
                </c:pt>
                <c:pt idx="3679">
                  <c:v>8.52</c:v>
                </c:pt>
                <c:pt idx="3680">
                  <c:v>8.52</c:v>
                </c:pt>
                <c:pt idx="3681">
                  <c:v>8.52</c:v>
                </c:pt>
                <c:pt idx="3682">
                  <c:v>8.52</c:v>
                </c:pt>
                <c:pt idx="3683">
                  <c:v>8.5299999999999994</c:v>
                </c:pt>
                <c:pt idx="3684">
                  <c:v>8.5299999999999994</c:v>
                </c:pt>
                <c:pt idx="3685">
                  <c:v>8.5299999999999994</c:v>
                </c:pt>
                <c:pt idx="3686">
                  <c:v>8.5299999999999994</c:v>
                </c:pt>
                <c:pt idx="3687">
                  <c:v>8.5299999999999994</c:v>
                </c:pt>
                <c:pt idx="3688">
                  <c:v>8.5399999999999991</c:v>
                </c:pt>
                <c:pt idx="3689">
                  <c:v>8.5399999999999991</c:v>
                </c:pt>
                <c:pt idx="3690">
                  <c:v>8.5399999999999991</c:v>
                </c:pt>
                <c:pt idx="3691">
                  <c:v>8.5399999999999991</c:v>
                </c:pt>
                <c:pt idx="3692">
                  <c:v>8.5500000000000007</c:v>
                </c:pt>
                <c:pt idx="3693">
                  <c:v>8.5500000000000007</c:v>
                </c:pt>
                <c:pt idx="3694">
                  <c:v>8.5500000000000007</c:v>
                </c:pt>
                <c:pt idx="3695">
                  <c:v>8.5500000000000007</c:v>
                </c:pt>
                <c:pt idx="3696">
                  <c:v>8.56</c:v>
                </c:pt>
                <c:pt idx="3697">
                  <c:v>8.56</c:v>
                </c:pt>
                <c:pt idx="3698">
                  <c:v>8.56</c:v>
                </c:pt>
                <c:pt idx="3699">
                  <c:v>8.56</c:v>
                </c:pt>
                <c:pt idx="3700">
                  <c:v>8.56</c:v>
                </c:pt>
                <c:pt idx="3701">
                  <c:v>8.57</c:v>
                </c:pt>
                <c:pt idx="3702">
                  <c:v>8.57</c:v>
                </c:pt>
                <c:pt idx="3703">
                  <c:v>8.57</c:v>
                </c:pt>
                <c:pt idx="3704">
                  <c:v>8.57</c:v>
                </c:pt>
                <c:pt idx="3705">
                  <c:v>8.58</c:v>
                </c:pt>
                <c:pt idx="3706">
                  <c:v>8.58</c:v>
                </c:pt>
                <c:pt idx="3707">
                  <c:v>8.58</c:v>
                </c:pt>
                <c:pt idx="3708">
                  <c:v>8.58</c:v>
                </c:pt>
                <c:pt idx="3709">
                  <c:v>8.59</c:v>
                </c:pt>
                <c:pt idx="3710">
                  <c:v>8.59</c:v>
                </c:pt>
                <c:pt idx="3711">
                  <c:v>8.59</c:v>
                </c:pt>
                <c:pt idx="3712">
                  <c:v>8.59</c:v>
                </c:pt>
                <c:pt idx="3713">
                  <c:v>8.6</c:v>
                </c:pt>
                <c:pt idx="3714">
                  <c:v>8.6</c:v>
                </c:pt>
                <c:pt idx="3715">
                  <c:v>8.6</c:v>
                </c:pt>
                <c:pt idx="3716">
                  <c:v>8.6</c:v>
                </c:pt>
                <c:pt idx="3717">
                  <c:v>8.6</c:v>
                </c:pt>
                <c:pt idx="3718">
                  <c:v>8.61</c:v>
                </c:pt>
                <c:pt idx="3719">
                  <c:v>8.61</c:v>
                </c:pt>
                <c:pt idx="3720">
                  <c:v>8.61</c:v>
                </c:pt>
                <c:pt idx="3721">
                  <c:v>8.61</c:v>
                </c:pt>
                <c:pt idx="3722">
                  <c:v>8.6199999999999992</c:v>
                </c:pt>
                <c:pt idx="3723">
                  <c:v>8.6199999999999992</c:v>
                </c:pt>
                <c:pt idx="3724">
                  <c:v>8.6199999999999992</c:v>
                </c:pt>
                <c:pt idx="3725">
                  <c:v>8.6199999999999992</c:v>
                </c:pt>
                <c:pt idx="3726">
                  <c:v>8.6300000000000008</c:v>
                </c:pt>
                <c:pt idx="3727">
                  <c:v>8.6300000000000008</c:v>
                </c:pt>
                <c:pt idx="3728">
                  <c:v>8.6300000000000008</c:v>
                </c:pt>
                <c:pt idx="3729">
                  <c:v>8.6300000000000008</c:v>
                </c:pt>
                <c:pt idx="3730">
                  <c:v>8.6300000000000008</c:v>
                </c:pt>
                <c:pt idx="3731">
                  <c:v>8.64</c:v>
                </c:pt>
                <c:pt idx="3732">
                  <c:v>8.64</c:v>
                </c:pt>
                <c:pt idx="3733">
                  <c:v>8.64</c:v>
                </c:pt>
                <c:pt idx="3734">
                  <c:v>8.64</c:v>
                </c:pt>
                <c:pt idx="3735">
                  <c:v>8.65</c:v>
                </c:pt>
                <c:pt idx="3736">
                  <c:v>8.65</c:v>
                </c:pt>
                <c:pt idx="3737">
                  <c:v>8.65</c:v>
                </c:pt>
                <c:pt idx="3738">
                  <c:v>8.65</c:v>
                </c:pt>
                <c:pt idx="3739">
                  <c:v>8.66</c:v>
                </c:pt>
                <c:pt idx="3740">
                  <c:v>8.66</c:v>
                </c:pt>
                <c:pt idx="3741">
                  <c:v>8.66</c:v>
                </c:pt>
                <c:pt idx="3742">
                  <c:v>8.66</c:v>
                </c:pt>
                <c:pt idx="3743">
                  <c:v>8.67</c:v>
                </c:pt>
                <c:pt idx="3744">
                  <c:v>8.67</c:v>
                </c:pt>
                <c:pt idx="3745">
                  <c:v>8.67</c:v>
                </c:pt>
                <c:pt idx="3746">
                  <c:v>8.67</c:v>
                </c:pt>
                <c:pt idx="3747">
                  <c:v>8.67</c:v>
                </c:pt>
                <c:pt idx="3748">
                  <c:v>8.68</c:v>
                </c:pt>
                <c:pt idx="3749">
                  <c:v>8.68</c:v>
                </c:pt>
                <c:pt idx="3750">
                  <c:v>8.68</c:v>
                </c:pt>
                <c:pt idx="3751">
                  <c:v>8.68</c:v>
                </c:pt>
                <c:pt idx="3752">
                  <c:v>8.69</c:v>
                </c:pt>
                <c:pt idx="3753">
                  <c:v>8.69</c:v>
                </c:pt>
                <c:pt idx="3754">
                  <c:v>8.69</c:v>
                </c:pt>
                <c:pt idx="3755">
                  <c:v>8.69</c:v>
                </c:pt>
                <c:pt idx="3756">
                  <c:v>8.6999999999999993</c:v>
                </c:pt>
                <c:pt idx="3757">
                  <c:v>8.6999999999999993</c:v>
                </c:pt>
                <c:pt idx="3758">
                  <c:v>8.6999999999999993</c:v>
                </c:pt>
                <c:pt idx="3759">
                  <c:v>8.6999999999999993</c:v>
                </c:pt>
                <c:pt idx="3760">
                  <c:v>8.6999999999999993</c:v>
                </c:pt>
                <c:pt idx="3761">
                  <c:v>8.7100000000000009</c:v>
                </c:pt>
                <c:pt idx="3762">
                  <c:v>8.7100000000000009</c:v>
                </c:pt>
                <c:pt idx="3763">
                  <c:v>8.7100000000000009</c:v>
                </c:pt>
                <c:pt idx="3764">
                  <c:v>8.7100000000000009</c:v>
                </c:pt>
                <c:pt idx="3765">
                  <c:v>8.7200000000000006</c:v>
                </c:pt>
                <c:pt idx="3766">
                  <c:v>8.7200000000000006</c:v>
                </c:pt>
                <c:pt idx="3767">
                  <c:v>8.7200000000000006</c:v>
                </c:pt>
                <c:pt idx="3768">
                  <c:v>8.7200000000000006</c:v>
                </c:pt>
                <c:pt idx="3769">
                  <c:v>8.73</c:v>
                </c:pt>
                <c:pt idx="3770">
                  <c:v>8.73</c:v>
                </c:pt>
                <c:pt idx="3771">
                  <c:v>8.73</c:v>
                </c:pt>
                <c:pt idx="3772">
                  <c:v>8.73</c:v>
                </c:pt>
                <c:pt idx="3773">
                  <c:v>8.74</c:v>
                </c:pt>
                <c:pt idx="3774">
                  <c:v>8.74</c:v>
                </c:pt>
                <c:pt idx="3775">
                  <c:v>8.74</c:v>
                </c:pt>
                <c:pt idx="3776">
                  <c:v>8.74</c:v>
                </c:pt>
                <c:pt idx="3777">
                  <c:v>8.74</c:v>
                </c:pt>
                <c:pt idx="3778">
                  <c:v>8.75</c:v>
                </c:pt>
                <c:pt idx="3779">
                  <c:v>8.75</c:v>
                </c:pt>
                <c:pt idx="3780">
                  <c:v>8.75</c:v>
                </c:pt>
                <c:pt idx="3781">
                  <c:v>8.75</c:v>
                </c:pt>
                <c:pt idx="3782">
                  <c:v>8.76</c:v>
                </c:pt>
                <c:pt idx="3783">
                  <c:v>8.76</c:v>
                </c:pt>
                <c:pt idx="3784">
                  <c:v>8.76</c:v>
                </c:pt>
                <c:pt idx="3785">
                  <c:v>8.76</c:v>
                </c:pt>
                <c:pt idx="3786">
                  <c:v>8.77</c:v>
                </c:pt>
                <c:pt idx="3787">
                  <c:v>8.77</c:v>
                </c:pt>
                <c:pt idx="3788">
                  <c:v>8.77</c:v>
                </c:pt>
                <c:pt idx="3789">
                  <c:v>8.77</c:v>
                </c:pt>
                <c:pt idx="3790">
                  <c:v>8.77</c:v>
                </c:pt>
                <c:pt idx="3791">
                  <c:v>8.7799999999999994</c:v>
                </c:pt>
                <c:pt idx="3792">
                  <c:v>8.7799999999999994</c:v>
                </c:pt>
                <c:pt idx="3793">
                  <c:v>8.7799999999999994</c:v>
                </c:pt>
                <c:pt idx="3794">
                  <c:v>8.7799999999999994</c:v>
                </c:pt>
                <c:pt idx="3795">
                  <c:v>8.7899999999999991</c:v>
                </c:pt>
                <c:pt idx="3796">
                  <c:v>8.7899999999999991</c:v>
                </c:pt>
                <c:pt idx="3797">
                  <c:v>8.7899999999999991</c:v>
                </c:pt>
                <c:pt idx="3798">
                  <c:v>8.7899999999999991</c:v>
                </c:pt>
                <c:pt idx="3799">
                  <c:v>8.8000000000000007</c:v>
                </c:pt>
                <c:pt idx="3800">
                  <c:v>8.8000000000000007</c:v>
                </c:pt>
                <c:pt idx="3801">
                  <c:v>8.8000000000000007</c:v>
                </c:pt>
                <c:pt idx="3802">
                  <c:v>8.8000000000000007</c:v>
                </c:pt>
                <c:pt idx="3803">
                  <c:v>8.81</c:v>
                </c:pt>
                <c:pt idx="3804">
                  <c:v>8.81</c:v>
                </c:pt>
                <c:pt idx="3805">
                  <c:v>8.81</c:v>
                </c:pt>
                <c:pt idx="3806">
                  <c:v>8.81</c:v>
                </c:pt>
                <c:pt idx="3807">
                  <c:v>8.81</c:v>
                </c:pt>
                <c:pt idx="3808">
                  <c:v>8.82</c:v>
                </c:pt>
                <c:pt idx="3809">
                  <c:v>8.82</c:v>
                </c:pt>
                <c:pt idx="3810">
                  <c:v>8.82</c:v>
                </c:pt>
                <c:pt idx="3811">
                  <c:v>8.82</c:v>
                </c:pt>
                <c:pt idx="3812">
                  <c:v>8.83</c:v>
                </c:pt>
                <c:pt idx="3813">
                  <c:v>8.83</c:v>
                </c:pt>
                <c:pt idx="3814">
                  <c:v>8.83</c:v>
                </c:pt>
                <c:pt idx="3815">
                  <c:v>8.83</c:v>
                </c:pt>
                <c:pt idx="3816">
                  <c:v>8.84</c:v>
                </c:pt>
                <c:pt idx="3817">
                  <c:v>8.84</c:v>
                </c:pt>
                <c:pt idx="3818">
                  <c:v>8.84</c:v>
                </c:pt>
                <c:pt idx="3819">
                  <c:v>8.84</c:v>
                </c:pt>
                <c:pt idx="3820">
                  <c:v>8.84</c:v>
                </c:pt>
                <c:pt idx="3821">
                  <c:v>8.85</c:v>
                </c:pt>
                <c:pt idx="3822">
                  <c:v>8.85</c:v>
                </c:pt>
                <c:pt idx="3823">
                  <c:v>8.85</c:v>
                </c:pt>
                <c:pt idx="3824">
                  <c:v>8.85</c:v>
                </c:pt>
                <c:pt idx="3825">
                  <c:v>8.86</c:v>
                </c:pt>
                <c:pt idx="3826">
                  <c:v>8.86</c:v>
                </c:pt>
                <c:pt idx="3827">
                  <c:v>8.86</c:v>
                </c:pt>
                <c:pt idx="3828">
                  <c:v>8.86</c:v>
                </c:pt>
                <c:pt idx="3829">
                  <c:v>8.8699999999999992</c:v>
                </c:pt>
                <c:pt idx="3830">
                  <c:v>8.8699999999999992</c:v>
                </c:pt>
                <c:pt idx="3831">
                  <c:v>8.8699999999999992</c:v>
                </c:pt>
                <c:pt idx="3832">
                  <c:v>8.8699999999999992</c:v>
                </c:pt>
                <c:pt idx="3833">
                  <c:v>8.8800000000000008</c:v>
                </c:pt>
                <c:pt idx="3834">
                  <c:v>8.8800000000000008</c:v>
                </c:pt>
                <c:pt idx="3835">
                  <c:v>8.8800000000000008</c:v>
                </c:pt>
                <c:pt idx="3836">
                  <c:v>8.8800000000000008</c:v>
                </c:pt>
                <c:pt idx="3837">
                  <c:v>8.8800000000000008</c:v>
                </c:pt>
                <c:pt idx="3838">
                  <c:v>8.89</c:v>
                </c:pt>
                <c:pt idx="3839">
                  <c:v>8.89</c:v>
                </c:pt>
                <c:pt idx="3840">
                  <c:v>8.89</c:v>
                </c:pt>
                <c:pt idx="3841">
                  <c:v>8.89</c:v>
                </c:pt>
                <c:pt idx="3842">
                  <c:v>8.9</c:v>
                </c:pt>
                <c:pt idx="3843">
                  <c:v>8.9</c:v>
                </c:pt>
                <c:pt idx="3844">
                  <c:v>8.9</c:v>
                </c:pt>
                <c:pt idx="3845">
                  <c:v>8.9</c:v>
                </c:pt>
                <c:pt idx="3846">
                  <c:v>8.91</c:v>
                </c:pt>
                <c:pt idx="3847">
                  <c:v>8.91</c:v>
                </c:pt>
                <c:pt idx="3848">
                  <c:v>8.91</c:v>
                </c:pt>
                <c:pt idx="3849">
                  <c:v>8.91</c:v>
                </c:pt>
                <c:pt idx="3850">
                  <c:v>8.92</c:v>
                </c:pt>
                <c:pt idx="3851">
                  <c:v>8.92</c:v>
                </c:pt>
                <c:pt idx="3852">
                  <c:v>8.92</c:v>
                </c:pt>
                <c:pt idx="3853">
                  <c:v>8.92</c:v>
                </c:pt>
                <c:pt idx="3854">
                  <c:v>8.92</c:v>
                </c:pt>
                <c:pt idx="3855">
                  <c:v>8.93</c:v>
                </c:pt>
                <c:pt idx="3856">
                  <c:v>8.93</c:v>
                </c:pt>
                <c:pt idx="3857">
                  <c:v>8.93</c:v>
                </c:pt>
                <c:pt idx="3858">
                  <c:v>8.93</c:v>
                </c:pt>
                <c:pt idx="3859">
                  <c:v>8.94</c:v>
                </c:pt>
                <c:pt idx="3860">
                  <c:v>8.94</c:v>
                </c:pt>
                <c:pt idx="3861">
                  <c:v>8.94</c:v>
                </c:pt>
                <c:pt idx="3862">
                  <c:v>8.94</c:v>
                </c:pt>
                <c:pt idx="3863">
                  <c:v>8.9499999999999993</c:v>
                </c:pt>
                <c:pt idx="3864">
                  <c:v>8.9499999999999993</c:v>
                </c:pt>
                <c:pt idx="3865">
                  <c:v>8.9499999999999993</c:v>
                </c:pt>
                <c:pt idx="3866">
                  <c:v>8.9499999999999993</c:v>
                </c:pt>
                <c:pt idx="3867">
                  <c:v>8.9499999999999993</c:v>
                </c:pt>
                <c:pt idx="3868">
                  <c:v>8.9600000000000009</c:v>
                </c:pt>
                <c:pt idx="3869">
                  <c:v>8.9600000000000009</c:v>
                </c:pt>
                <c:pt idx="3870">
                  <c:v>8.9600000000000009</c:v>
                </c:pt>
                <c:pt idx="3871">
                  <c:v>8.9600000000000009</c:v>
                </c:pt>
                <c:pt idx="3872">
                  <c:v>8.9700000000000006</c:v>
                </c:pt>
                <c:pt idx="3873">
                  <c:v>8.9700000000000006</c:v>
                </c:pt>
                <c:pt idx="3874">
                  <c:v>8.9700000000000006</c:v>
                </c:pt>
                <c:pt idx="3875">
                  <c:v>8.9700000000000006</c:v>
                </c:pt>
                <c:pt idx="3876">
                  <c:v>8.98</c:v>
                </c:pt>
                <c:pt idx="3877">
                  <c:v>8.98</c:v>
                </c:pt>
                <c:pt idx="3878">
                  <c:v>8.98</c:v>
                </c:pt>
                <c:pt idx="3879">
                  <c:v>8.98</c:v>
                </c:pt>
                <c:pt idx="3880">
                  <c:v>8.99</c:v>
                </c:pt>
                <c:pt idx="3881">
                  <c:v>8.99</c:v>
                </c:pt>
                <c:pt idx="3882">
                  <c:v>8.99</c:v>
                </c:pt>
                <c:pt idx="3883">
                  <c:v>8.99</c:v>
                </c:pt>
                <c:pt idx="3884">
                  <c:v>8.99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9.01</c:v>
                </c:pt>
                <c:pt idx="3890">
                  <c:v>9.01</c:v>
                </c:pt>
                <c:pt idx="3891">
                  <c:v>9.01</c:v>
                </c:pt>
                <c:pt idx="3892">
                  <c:v>9.01</c:v>
                </c:pt>
                <c:pt idx="3893">
                  <c:v>9.02</c:v>
                </c:pt>
                <c:pt idx="3894">
                  <c:v>9.02</c:v>
                </c:pt>
                <c:pt idx="3895">
                  <c:v>9.02</c:v>
                </c:pt>
                <c:pt idx="3896">
                  <c:v>9.02</c:v>
                </c:pt>
                <c:pt idx="3897">
                  <c:v>9.02</c:v>
                </c:pt>
                <c:pt idx="3898">
                  <c:v>9.0299999999999994</c:v>
                </c:pt>
                <c:pt idx="3899">
                  <c:v>9.0299999999999994</c:v>
                </c:pt>
                <c:pt idx="3900">
                  <c:v>9.0299999999999994</c:v>
                </c:pt>
                <c:pt idx="3901">
                  <c:v>9.0299999999999994</c:v>
                </c:pt>
                <c:pt idx="3902">
                  <c:v>9.0399999999999991</c:v>
                </c:pt>
                <c:pt idx="3903">
                  <c:v>9.0399999999999991</c:v>
                </c:pt>
                <c:pt idx="3904">
                  <c:v>9.0399999999999991</c:v>
                </c:pt>
                <c:pt idx="3905">
                  <c:v>9.0399999999999991</c:v>
                </c:pt>
                <c:pt idx="3906">
                  <c:v>9.0500000000000007</c:v>
                </c:pt>
                <c:pt idx="3907">
                  <c:v>9.0500000000000007</c:v>
                </c:pt>
                <c:pt idx="3908">
                  <c:v>9.0500000000000007</c:v>
                </c:pt>
                <c:pt idx="3909">
                  <c:v>9.0500000000000007</c:v>
                </c:pt>
                <c:pt idx="3910">
                  <c:v>9.06</c:v>
                </c:pt>
                <c:pt idx="3911">
                  <c:v>9.06</c:v>
                </c:pt>
                <c:pt idx="3912">
                  <c:v>9.06</c:v>
                </c:pt>
                <c:pt idx="3913">
                  <c:v>9.06</c:v>
                </c:pt>
                <c:pt idx="3914">
                  <c:v>9.06</c:v>
                </c:pt>
                <c:pt idx="3915">
                  <c:v>9.07</c:v>
                </c:pt>
                <c:pt idx="3916">
                  <c:v>9.07</c:v>
                </c:pt>
                <c:pt idx="3917">
                  <c:v>9.07</c:v>
                </c:pt>
                <c:pt idx="3918">
                  <c:v>9.07</c:v>
                </c:pt>
                <c:pt idx="3919">
                  <c:v>9.08</c:v>
                </c:pt>
                <c:pt idx="3920">
                  <c:v>9.08</c:v>
                </c:pt>
                <c:pt idx="3921">
                  <c:v>9.08</c:v>
                </c:pt>
                <c:pt idx="3922">
                  <c:v>9.08</c:v>
                </c:pt>
                <c:pt idx="3923">
                  <c:v>9.09</c:v>
                </c:pt>
                <c:pt idx="3924">
                  <c:v>9.09</c:v>
                </c:pt>
                <c:pt idx="3925">
                  <c:v>9.09</c:v>
                </c:pt>
                <c:pt idx="3926">
                  <c:v>9.09</c:v>
                </c:pt>
                <c:pt idx="3927">
                  <c:v>9.09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9.11</c:v>
                </c:pt>
                <c:pt idx="3933">
                  <c:v>9.11</c:v>
                </c:pt>
                <c:pt idx="3934">
                  <c:v>9.11</c:v>
                </c:pt>
                <c:pt idx="3935">
                  <c:v>9.11</c:v>
                </c:pt>
                <c:pt idx="3936">
                  <c:v>9.1199999999999992</c:v>
                </c:pt>
                <c:pt idx="3937">
                  <c:v>9.1199999999999992</c:v>
                </c:pt>
                <c:pt idx="3938">
                  <c:v>9.1199999999999992</c:v>
                </c:pt>
                <c:pt idx="3939">
                  <c:v>9.1199999999999992</c:v>
                </c:pt>
                <c:pt idx="3940">
                  <c:v>9.1300000000000008</c:v>
                </c:pt>
                <c:pt idx="3941">
                  <c:v>9.1300000000000008</c:v>
                </c:pt>
                <c:pt idx="3942">
                  <c:v>9.1300000000000008</c:v>
                </c:pt>
                <c:pt idx="3943">
                  <c:v>9.1300000000000008</c:v>
                </c:pt>
                <c:pt idx="3944">
                  <c:v>9.1300000000000008</c:v>
                </c:pt>
                <c:pt idx="3945">
                  <c:v>9.14</c:v>
                </c:pt>
                <c:pt idx="3946">
                  <c:v>9.14</c:v>
                </c:pt>
                <c:pt idx="3947">
                  <c:v>9.14</c:v>
                </c:pt>
                <c:pt idx="3948">
                  <c:v>9.14</c:v>
                </c:pt>
                <c:pt idx="3949">
                  <c:v>9.15</c:v>
                </c:pt>
                <c:pt idx="3950">
                  <c:v>9.15</c:v>
                </c:pt>
                <c:pt idx="3951">
                  <c:v>9.15</c:v>
                </c:pt>
                <c:pt idx="3952">
                  <c:v>9.15</c:v>
                </c:pt>
                <c:pt idx="3953">
                  <c:v>9.16</c:v>
                </c:pt>
                <c:pt idx="3954">
                  <c:v>9.16</c:v>
                </c:pt>
                <c:pt idx="3955">
                  <c:v>9.16</c:v>
                </c:pt>
                <c:pt idx="3956">
                  <c:v>9.16</c:v>
                </c:pt>
                <c:pt idx="3957">
                  <c:v>9.16</c:v>
                </c:pt>
                <c:pt idx="3958">
                  <c:v>9.17</c:v>
                </c:pt>
                <c:pt idx="3959">
                  <c:v>9.17</c:v>
                </c:pt>
                <c:pt idx="3960">
                  <c:v>9.17</c:v>
                </c:pt>
                <c:pt idx="3961">
                  <c:v>9.17</c:v>
                </c:pt>
                <c:pt idx="3962">
                  <c:v>9.18</c:v>
                </c:pt>
                <c:pt idx="3963">
                  <c:v>9.18</c:v>
                </c:pt>
                <c:pt idx="3964">
                  <c:v>9.18</c:v>
                </c:pt>
                <c:pt idx="3965">
                  <c:v>9.18</c:v>
                </c:pt>
                <c:pt idx="3966">
                  <c:v>9.19</c:v>
                </c:pt>
                <c:pt idx="3967">
                  <c:v>9.19</c:v>
                </c:pt>
                <c:pt idx="3968">
                  <c:v>9.19</c:v>
                </c:pt>
                <c:pt idx="3969">
                  <c:v>9.19</c:v>
                </c:pt>
                <c:pt idx="3970">
                  <c:v>9.1999999999999993</c:v>
                </c:pt>
                <c:pt idx="3971">
                  <c:v>9.1999999999999993</c:v>
                </c:pt>
                <c:pt idx="3972">
                  <c:v>9.1999999999999993</c:v>
                </c:pt>
                <c:pt idx="3973">
                  <c:v>9.1999999999999993</c:v>
                </c:pt>
                <c:pt idx="3974">
                  <c:v>9.1999999999999993</c:v>
                </c:pt>
                <c:pt idx="3975">
                  <c:v>9.2100000000000009</c:v>
                </c:pt>
                <c:pt idx="3976">
                  <c:v>9.2100000000000009</c:v>
                </c:pt>
                <c:pt idx="3977">
                  <c:v>9.2100000000000009</c:v>
                </c:pt>
                <c:pt idx="3978">
                  <c:v>9.2100000000000009</c:v>
                </c:pt>
                <c:pt idx="3979">
                  <c:v>9.2200000000000006</c:v>
                </c:pt>
                <c:pt idx="3980">
                  <c:v>9.2200000000000006</c:v>
                </c:pt>
                <c:pt idx="3981">
                  <c:v>9.2200000000000006</c:v>
                </c:pt>
                <c:pt idx="3982">
                  <c:v>9.2200000000000006</c:v>
                </c:pt>
                <c:pt idx="3983">
                  <c:v>9.23</c:v>
                </c:pt>
                <c:pt idx="3984">
                  <c:v>9.23</c:v>
                </c:pt>
                <c:pt idx="3985">
                  <c:v>9.23</c:v>
                </c:pt>
                <c:pt idx="3986">
                  <c:v>9.23</c:v>
                </c:pt>
                <c:pt idx="3987">
                  <c:v>9.23</c:v>
                </c:pt>
                <c:pt idx="3988">
                  <c:v>9.24</c:v>
                </c:pt>
                <c:pt idx="3989">
                  <c:v>9.24</c:v>
                </c:pt>
                <c:pt idx="3990">
                  <c:v>9.24</c:v>
                </c:pt>
                <c:pt idx="3991">
                  <c:v>9.24</c:v>
                </c:pt>
                <c:pt idx="3992">
                  <c:v>9.25</c:v>
                </c:pt>
                <c:pt idx="3993">
                  <c:v>9.25</c:v>
                </c:pt>
                <c:pt idx="3994">
                  <c:v>9.25</c:v>
                </c:pt>
                <c:pt idx="3995">
                  <c:v>9.25</c:v>
                </c:pt>
                <c:pt idx="3996">
                  <c:v>9.26</c:v>
                </c:pt>
                <c:pt idx="3997">
                  <c:v>9.26</c:v>
                </c:pt>
                <c:pt idx="3998">
                  <c:v>9.26</c:v>
                </c:pt>
                <c:pt idx="3999">
                  <c:v>9.26</c:v>
                </c:pt>
                <c:pt idx="4000">
                  <c:v>9.27</c:v>
                </c:pt>
                <c:pt idx="4001">
                  <c:v>9.27</c:v>
                </c:pt>
                <c:pt idx="4002">
                  <c:v>9.27</c:v>
                </c:pt>
                <c:pt idx="4003">
                  <c:v>9.27</c:v>
                </c:pt>
                <c:pt idx="4004">
                  <c:v>9.27</c:v>
                </c:pt>
                <c:pt idx="4005">
                  <c:v>9.2799999999999994</c:v>
                </c:pt>
                <c:pt idx="4006">
                  <c:v>9.2799999999999994</c:v>
                </c:pt>
                <c:pt idx="4007">
                  <c:v>9.2799999999999994</c:v>
                </c:pt>
                <c:pt idx="4008">
                  <c:v>9.2799999999999994</c:v>
                </c:pt>
                <c:pt idx="4009">
                  <c:v>9.2899999999999991</c:v>
                </c:pt>
                <c:pt idx="4010">
                  <c:v>9.2899999999999991</c:v>
                </c:pt>
                <c:pt idx="4011">
                  <c:v>9.2899999999999991</c:v>
                </c:pt>
                <c:pt idx="4012">
                  <c:v>9.2899999999999991</c:v>
                </c:pt>
                <c:pt idx="4013">
                  <c:v>9.3000000000000007</c:v>
                </c:pt>
                <c:pt idx="4014">
                  <c:v>9.3000000000000007</c:v>
                </c:pt>
                <c:pt idx="4015">
                  <c:v>9.3000000000000007</c:v>
                </c:pt>
                <c:pt idx="4016">
                  <c:v>9.3000000000000007</c:v>
                </c:pt>
                <c:pt idx="4017">
                  <c:v>9.3000000000000007</c:v>
                </c:pt>
                <c:pt idx="4018">
                  <c:v>9.31</c:v>
                </c:pt>
                <c:pt idx="4019">
                  <c:v>9.31</c:v>
                </c:pt>
                <c:pt idx="4020">
                  <c:v>9.31</c:v>
                </c:pt>
                <c:pt idx="4021">
                  <c:v>9.31</c:v>
                </c:pt>
                <c:pt idx="4022">
                  <c:v>9.32</c:v>
                </c:pt>
                <c:pt idx="4023">
                  <c:v>9.32</c:v>
                </c:pt>
                <c:pt idx="4024">
                  <c:v>9.32</c:v>
                </c:pt>
                <c:pt idx="4025">
                  <c:v>9.32</c:v>
                </c:pt>
                <c:pt idx="4026">
                  <c:v>9.33</c:v>
                </c:pt>
                <c:pt idx="4027">
                  <c:v>9.33</c:v>
                </c:pt>
                <c:pt idx="4028">
                  <c:v>9.33</c:v>
                </c:pt>
                <c:pt idx="4029">
                  <c:v>9.33</c:v>
                </c:pt>
                <c:pt idx="4030">
                  <c:v>9.34</c:v>
                </c:pt>
                <c:pt idx="4031">
                  <c:v>9.34</c:v>
                </c:pt>
                <c:pt idx="4032">
                  <c:v>9.34</c:v>
                </c:pt>
                <c:pt idx="4033">
                  <c:v>9.34</c:v>
                </c:pt>
                <c:pt idx="4034">
                  <c:v>9.34</c:v>
                </c:pt>
                <c:pt idx="4035">
                  <c:v>9.35</c:v>
                </c:pt>
                <c:pt idx="4036">
                  <c:v>9.35</c:v>
                </c:pt>
                <c:pt idx="4037">
                  <c:v>9.35</c:v>
                </c:pt>
                <c:pt idx="4038">
                  <c:v>9.35</c:v>
                </c:pt>
                <c:pt idx="4039">
                  <c:v>9.36</c:v>
                </c:pt>
                <c:pt idx="4040">
                  <c:v>9.36</c:v>
                </c:pt>
                <c:pt idx="4041">
                  <c:v>9.36</c:v>
                </c:pt>
                <c:pt idx="4042">
                  <c:v>9.36</c:v>
                </c:pt>
                <c:pt idx="4043">
                  <c:v>9.3699999999999992</c:v>
                </c:pt>
                <c:pt idx="4044">
                  <c:v>9.3699999999999992</c:v>
                </c:pt>
                <c:pt idx="4045">
                  <c:v>9.3699999999999992</c:v>
                </c:pt>
                <c:pt idx="4046">
                  <c:v>9.3699999999999992</c:v>
                </c:pt>
                <c:pt idx="4047">
                  <c:v>9.3699999999999992</c:v>
                </c:pt>
                <c:pt idx="4048">
                  <c:v>9.3800000000000008</c:v>
                </c:pt>
                <c:pt idx="4049">
                  <c:v>9.3800000000000008</c:v>
                </c:pt>
                <c:pt idx="4050">
                  <c:v>9.3800000000000008</c:v>
                </c:pt>
                <c:pt idx="4051">
                  <c:v>9.3800000000000008</c:v>
                </c:pt>
                <c:pt idx="4052">
                  <c:v>9.39</c:v>
                </c:pt>
                <c:pt idx="4053">
                  <c:v>9.39</c:v>
                </c:pt>
                <c:pt idx="4054">
                  <c:v>9.39</c:v>
                </c:pt>
                <c:pt idx="4055">
                  <c:v>9.39</c:v>
                </c:pt>
                <c:pt idx="4056">
                  <c:v>9.4</c:v>
                </c:pt>
                <c:pt idx="4057">
                  <c:v>9.4</c:v>
                </c:pt>
                <c:pt idx="4058">
                  <c:v>9.4</c:v>
                </c:pt>
                <c:pt idx="4059">
                  <c:v>9.4</c:v>
                </c:pt>
                <c:pt idx="4060">
                  <c:v>9.41</c:v>
                </c:pt>
                <c:pt idx="4061">
                  <c:v>9.41</c:v>
                </c:pt>
                <c:pt idx="4062">
                  <c:v>9.41</c:v>
                </c:pt>
                <c:pt idx="4063">
                  <c:v>9.41</c:v>
                </c:pt>
                <c:pt idx="4064">
                  <c:v>9.41</c:v>
                </c:pt>
                <c:pt idx="4065">
                  <c:v>9.42</c:v>
                </c:pt>
                <c:pt idx="4066">
                  <c:v>9.42</c:v>
                </c:pt>
                <c:pt idx="4067">
                  <c:v>9.42</c:v>
                </c:pt>
                <c:pt idx="4068">
                  <c:v>9.42</c:v>
                </c:pt>
                <c:pt idx="4069">
                  <c:v>9.43</c:v>
                </c:pt>
                <c:pt idx="4070">
                  <c:v>9.43</c:v>
                </c:pt>
                <c:pt idx="4071">
                  <c:v>9.43</c:v>
                </c:pt>
                <c:pt idx="4072">
                  <c:v>9.43</c:v>
                </c:pt>
                <c:pt idx="4073">
                  <c:v>9.44</c:v>
                </c:pt>
                <c:pt idx="4074">
                  <c:v>9.44</c:v>
                </c:pt>
                <c:pt idx="4075">
                  <c:v>9.44</c:v>
                </c:pt>
                <c:pt idx="4076">
                  <c:v>9.44</c:v>
                </c:pt>
                <c:pt idx="4077">
                  <c:v>9.44</c:v>
                </c:pt>
                <c:pt idx="4078">
                  <c:v>9.4499999999999993</c:v>
                </c:pt>
                <c:pt idx="4079">
                  <c:v>9.4499999999999993</c:v>
                </c:pt>
                <c:pt idx="4080">
                  <c:v>9.4499999999999993</c:v>
                </c:pt>
                <c:pt idx="4081">
                  <c:v>9.4499999999999993</c:v>
                </c:pt>
                <c:pt idx="4082">
                  <c:v>9.4600000000000009</c:v>
                </c:pt>
                <c:pt idx="4083">
                  <c:v>9.4600000000000009</c:v>
                </c:pt>
                <c:pt idx="4084">
                  <c:v>9.4600000000000009</c:v>
                </c:pt>
                <c:pt idx="4085">
                  <c:v>9.4600000000000009</c:v>
                </c:pt>
                <c:pt idx="4086">
                  <c:v>9.4700000000000006</c:v>
                </c:pt>
                <c:pt idx="4087">
                  <c:v>9.4700000000000006</c:v>
                </c:pt>
                <c:pt idx="4088">
                  <c:v>9.4700000000000006</c:v>
                </c:pt>
                <c:pt idx="4089">
                  <c:v>9.4700000000000006</c:v>
                </c:pt>
                <c:pt idx="4090">
                  <c:v>9.48</c:v>
                </c:pt>
                <c:pt idx="4091">
                  <c:v>9.48</c:v>
                </c:pt>
                <c:pt idx="4092">
                  <c:v>9.48</c:v>
                </c:pt>
                <c:pt idx="4093">
                  <c:v>9.48</c:v>
                </c:pt>
                <c:pt idx="4094">
                  <c:v>9.48</c:v>
                </c:pt>
                <c:pt idx="4095">
                  <c:v>9.49</c:v>
                </c:pt>
                <c:pt idx="4096">
                  <c:v>9.49</c:v>
                </c:pt>
                <c:pt idx="4097">
                  <c:v>9.49</c:v>
                </c:pt>
                <c:pt idx="4098">
                  <c:v>9.49</c:v>
                </c:pt>
                <c:pt idx="4099">
                  <c:v>9.5</c:v>
                </c:pt>
                <c:pt idx="4100">
                  <c:v>9.5</c:v>
                </c:pt>
                <c:pt idx="4101">
                  <c:v>9.5</c:v>
                </c:pt>
                <c:pt idx="4102">
                  <c:v>9.5</c:v>
                </c:pt>
                <c:pt idx="4103">
                  <c:v>9.51</c:v>
                </c:pt>
                <c:pt idx="4104">
                  <c:v>9.51</c:v>
                </c:pt>
                <c:pt idx="4105">
                  <c:v>9.51</c:v>
                </c:pt>
                <c:pt idx="4106">
                  <c:v>9.51</c:v>
                </c:pt>
                <c:pt idx="4107">
                  <c:v>9.51</c:v>
                </c:pt>
                <c:pt idx="4108">
                  <c:v>9.52</c:v>
                </c:pt>
                <c:pt idx="4109">
                  <c:v>9.52</c:v>
                </c:pt>
                <c:pt idx="4110">
                  <c:v>9.52</c:v>
                </c:pt>
                <c:pt idx="4111">
                  <c:v>9.52</c:v>
                </c:pt>
                <c:pt idx="4112">
                  <c:v>9.5299999999999994</c:v>
                </c:pt>
                <c:pt idx="4113">
                  <c:v>9.5299999999999994</c:v>
                </c:pt>
                <c:pt idx="4114">
                  <c:v>9.5299999999999994</c:v>
                </c:pt>
                <c:pt idx="4115">
                  <c:v>9.5299999999999994</c:v>
                </c:pt>
                <c:pt idx="4116">
                  <c:v>9.5399999999999991</c:v>
                </c:pt>
                <c:pt idx="4117">
                  <c:v>9.5399999999999991</c:v>
                </c:pt>
                <c:pt idx="4118">
                  <c:v>9.5399999999999991</c:v>
                </c:pt>
                <c:pt idx="4119">
                  <c:v>9.5399999999999991</c:v>
                </c:pt>
                <c:pt idx="4120">
                  <c:v>9.5500000000000007</c:v>
                </c:pt>
                <c:pt idx="4121">
                  <c:v>9.5500000000000007</c:v>
                </c:pt>
                <c:pt idx="4122">
                  <c:v>9.5500000000000007</c:v>
                </c:pt>
                <c:pt idx="4123">
                  <c:v>9.5500000000000007</c:v>
                </c:pt>
                <c:pt idx="4124">
                  <c:v>9.5500000000000007</c:v>
                </c:pt>
                <c:pt idx="4125">
                  <c:v>9.56</c:v>
                </c:pt>
                <c:pt idx="4126">
                  <c:v>9.56</c:v>
                </c:pt>
                <c:pt idx="4127">
                  <c:v>9.56</c:v>
                </c:pt>
                <c:pt idx="4128">
                  <c:v>9.56</c:v>
                </c:pt>
                <c:pt idx="4129">
                  <c:v>9.57</c:v>
                </c:pt>
                <c:pt idx="4130">
                  <c:v>9.57</c:v>
                </c:pt>
                <c:pt idx="4131">
                  <c:v>9.57</c:v>
                </c:pt>
                <c:pt idx="4132">
                  <c:v>9.57</c:v>
                </c:pt>
                <c:pt idx="4133">
                  <c:v>9.58</c:v>
                </c:pt>
                <c:pt idx="4134">
                  <c:v>9.58</c:v>
                </c:pt>
                <c:pt idx="4135">
                  <c:v>9.58</c:v>
                </c:pt>
                <c:pt idx="4136">
                  <c:v>9.58</c:v>
                </c:pt>
                <c:pt idx="4137">
                  <c:v>9.58</c:v>
                </c:pt>
                <c:pt idx="4138">
                  <c:v>9.59</c:v>
                </c:pt>
                <c:pt idx="4139">
                  <c:v>9.59</c:v>
                </c:pt>
                <c:pt idx="4140">
                  <c:v>9.59</c:v>
                </c:pt>
                <c:pt idx="4141">
                  <c:v>9.59</c:v>
                </c:pt>
                <c:pt idx="4142">
                  <c:v>9.6</c:v>
                </c:pt>
                <c:pt idx="4143">
                  <c:v>9.6</c:v>
                </c:pt>
                <c:pt idx="4144">
                  <c:v>9.6</c:v>
                </c:pt>
                <c:pt idx="4145">
                  <c:v>9.6</c:v>
                </c:pt>
                <c:pt idx="4146">
                  <c:v>9.61</c:v>
                </c:pt>
                <c:pt idx="4147">
                  <c:v>9.61</c:v>
                </c:pt>
                <c:pt idx="4148">
                  <c:v>9.61</c:v>
                </c:pt>
                <c:pt idx="4149">
                  <c:v>9.61</c:v>
                </c:pt>
                <c:pt idx="4150">
                  <c:v>9.6199999999999992</c:v>
                </c:pt>
                <c:pt idx="4151">
                  <c:v>9.6199999999999992</c:v>
                </c:pt>
                <c:pt idx="4152">
                  <c:v>9.6199999999999992</c:v>
                </c:pt>
                <c:pt idx="4153">
                  <c:v>9.6199999999999992</c:v>
                </c:pt>
                <c:pt idx="4154">
                  <c:v>9.6199999999999992</c:v>
                </c:pt>
                <c:pt idx="4155">
                  <c:v>9.6300000000000008</c:v>
                </c:pt>
                <c:pt idx="4156">
                  <c:v>9.6300000000000008</c:v>
                </c:pt>
                <c:pt idx="4157">
                  <c:v>9.6300000000000008</c:v>
                </c:pt>
                <c:pt idx="4158">
                  <c:v>9.6300000000000008</c:v>
                </c:pt>
                <c:pt idx="4159">
                  <c:v>9.64</c:v>
                </c:pt>
                <c:pt idx="4160">
                  <c:v>9.64</c:v>
                </c:pt>
                <c:pt idx="4161">
                  <c:v>9.64</c:v>
                </c:pt>
                <c:pt idx="4162">
                  <c:v>9.64</c:v>
                </c:pt>
                <c:pt idx="4163">
                  <c:v>9.65</c:v>
                </c:pt>
                <c:pt idx="4164">
                  <c:v>9.65</c:v>
                </c:pt>
                <c:pt idx="4165">
                  <c:v>9.65</c:v>
                </c:pt>
                <c:pt idx="4166">
                  <c:v>9.65</c:v>
                </c:pt>
                <c:pt idx="4167">
                  <c:v>9.65</c:v>
                </c:pt>
                <c:pt idx="4168">
                  <c:v>9.66</c:v>
                </c:pt>
                <c:pt idx="4169">
                  <c:v>9.66</c:v>
                </c:pt>
                <c:pt idx="4170">
                  <c:v>9.66</c:v>
                </c:pt>
                <c:pt idx="4171">
                  <c:v>9.66</c:v>
                </c:pt>
                <c:pt idx="4172">
                  <c:v>9.67</c:v>
                </c:pt>
                <c:pt idx="4173">
                  <c:v>9.67</c:v>
                </c:pt>
                <c:pt idx="4174">
                  <c:v>9.67</c:v>
                </c:pt>
                <c:pt idx="4175">
                  <c:v>9.67</c:v>
                </c:pt>
                <c:pt idx="4176">
                  <c:v>9.68</c:v>
                </c:pt>
                <c:pt idx="4177">
                  <c:v>9.68</c:v>
                </c:pt>
                <c:pt idx="4178">
                  <c:v>9.68</c:v>
                </c:pt>
                <c:pt idx="4179">
                  <c:v>9.68</c:v>
                </c:pt>
                <c:pt idx="4180">
                  <c:v>9.69</c:v>
                </c:pt>
                <c:pt idx="4181">
                  <c:v>9.69</c:v>
                </c:pt>
                <c:pt idx="4182">
                  <c:v>9.69</c:v>
                </c:pt>
                <c:pt idx="4183">
                  <c:v>9.69</c:v>
                </c:pt>
                <c:pt idx="4184">
                  <c:v>9.69</c:v>
                </c:pt>
                <c:pt idx="4185">
                  <c:v>9.6999999999999993</c:v>
                </c:pt>
                <c:pt idx="4186">
                  <c:v>9.6999999999999993</c:v>
                </c:pt>
                <c:pt idx="4187">
                  <c:v>9.6999999999999993</c:v>
                </c:pt>
                <c:pt idx="4188">
                  <c:v>9.6999999999999993</c:v>
                </c:pt>
                <c:pt idx="4189">
                  <c:v>9.7100000000000009</c:v>
                </c:pt>
                <c:pt idx="4190">
                  <c:v>9.7100000000000009</c:v>
                </c:pt>
                <c:pt idx="4191">
                  <c:v>9.7100000000000009</c:v>
                </c:pt>
                <c:pt idx="4192">
                  <c:v>9.7100000000000009</c:v>
                </c:pt>
                <c:pt idx="4193">
                  <c:v>9.7200000000000006</c:v>
                </c:pt>
                <c:pt idx="4194">
                  <c:v>9.7200000000000006</c:v>
                </c:pt>
                <c:pt idx="4195">
                  <c:v>9.7200000000000006</c:v>
                </c:pt>
                <c:pt idx="4196">
                  <c:v>9.7200000000000006</c:v>
                </c:pt>
                <c:pt idx="4197">
                  <c:v>9.7200000000000006</c:v>
                </c:pt>
                <c:pt idx="4198">
                  <c:v>9.73</c:v>
                </c:pt>
                <c:pt idx="4199">
                  <c:v>9.73</c:v>
                </c:pt>
                <c:pt idx="4200">
                  <c:v>9.73</c:v>
                </c:pt>
                <c:pt idx="4201">
                  <c:v>9.73</c:v>
                </c:pt>
                <c:pt idx="4202">
                  <c:v>9.74</c:v>
                </c:pt>
                <c:pt idx="4203">
                  <c:v>9.74</c:v>
                </c:pt>
                <c:pt idx="4204">
                  <c:v>9.74</c:v>
                </c:pt>
                <c:pt idx="4205">
                  <c:v>9.74</c:v>
                </c:pt>
                <c:pt idx="4206">
                  <c:v>9.75</c:v>
                </c:pt>
                <c:pt idx="4207">
                  <c:v>9.75</c:v>
                </c:pt>
                <c:pt idx="4208">
                  <c:v>9.75</c:v>
                </c:pt>
                <c:pt idx="4209">
                  <c:v>9.75</c:v>
                </c:pt>
                <c:pt idx="4210">
                  <c:v>9.76</c:v>
                </c:pt>
                <c:pt idx="4211">
                  <c:v>9.76</c:v>
                </c:pt>
                <c:pt idx="4212">
                  <c:v>9.76</c:v>
                </c:pt>
                <c:pt idx="4213">
                  <c:v>9.76</c:v>
                </c:pt>
                <c:pt idx="4214">
                  <c:v>9.76</c:v>
                </c:pt>
                <c:pt idx="4215">
                  <c:v>9.77</c:v>
                </c:pt>
                <c:pt idx="4216">
                  <c:v>9.77</c:v>
                </c:pt>
                <c:pt idx="4217">
                  <c:v>9.77</c:v>
                </c:pt>
                <c:pt idx="4218">
                  <c:v>9.77</c:v>
                </c:pt>
                <c:pt idx="4219">
                  <c:v>9.7799999999999994</c:v>
                </c:pt>
                <c:pt idx="4220">
                  <c:v>9.7799999999999994</c:v>
                </c:pt>
                <c:pt idx="4221">
                  <c:v>9.7799999999999994</c:v>
                </c:pt>
                <c:pt idx="4222">
                  <c:v>9.7799999999999994</c:v>
                </c:pt>
                <c:pt idx="4223">
                  <c:v>9.7899999999999991</c:v>
                </c:pt>
                <c:pt idx="4224">
                  <c:v>9.7899999999999991</c:v>
                </c:pt>
                <c:pt idx="4225">
                  <c:v>9.7899999999999991</c:v>
                </c:pt>
                <c:pt idx="4226">
                  <c:v>9.7899999999999991</c:v>
                </c:pt>
                <c:pt idx="4227">
                  <c:v>9.8000000000000007</c:v>
                </c:pt>
                <c:pt idx="4228">
                  <c:v>9.8000000000000007</c:v>
                </c:pt>
                <c:pt idx="4229">
                  <c:v>9.8000000000000007</c:v>
                </c:pt>
                <c:pt idx="4230">
                  <c:v>9.8000000000000007</c:v>
                </c:pt>
                <c:pt idx="4231">
                  <c:v>9.8000000000000007</c:v>
                </c:pt>
                <c:pt idx="4232">
                  <c:v>9.81</c:v>
                </c:pt>
                <c:pt idx="4233">
                  <c:v>9.81</c:v>
                </c:pt>
                <c:pt idx="4234">
                  <c:v>9.81</c:v>
                </c:pt>
                <c:pt idx="4235">
                  <c:v>9.81</c:v>
                </c:pt>
                <c:pt idx="4236">
                  <c:v>9.82</c:v>
                </c:pt>
                <c:pt idx="4237">
                  <c:v>9.82</c:v>
                </c:pt>
                <c:pt idx="4238">
                  <c:v>9.82</c:v>
                </c:pt>
                <c:pt idx="4239">
                  <c:v>9.82</c:v>
                </c:pt>
                <c:pt idx="4240">
                  <c:v>9.83</c:v>
                </c:pt>
                <c:pt idx="4241">
                  <c:v>9.83</c:v>
                </c:pt>
                <c:pt idx="4242">
                  <c:v>9.83</c:v>
                </c:pt>
                <c:pt idx="4243">
                  <c:v>9.83</c:v>
                </c:pt>
                <c:pt idx="4244">
                  <c:v>9.83</c:v>
                </c:pt>
                <c:pt idx="4245">
                  <c:v>9.84</c:v>
                </c:pt>
                <c:pt idx="4246">
                  <c:v>9.84</c:v>
                </c:pt>
                <c:pt idx="4247">
                  <c:v>9.84</c:v>
                </c:pt>
                <c:pt idx="4248">
                  <c:v>9.84</c:v>
                </c:pt>
                <c:pt idx="4249">
                  <c:v>9.85</c:v>
                </c:pt>
                <c:pt idx="4250">
                  <c:v>9.85</c:v>
                </c:pt>
                <c:pt idx="4251">
                  <c:v>9.85</c:v>
                </c:pt>
                <c:pt idx="4252">
                  <c:v>9.85</c:v>
                </c:pt>
                <c:pt idx="4253">
                  <c:v>9.86</c:v>
                </c:pt>
                <c:pt idx="4254">
                  <c:v>9.86</c:v>
                </c:pt>
                <c:pt idx="4255">
                  <c:v>9.86</c:v>
                </c:pt>
                <c:pt idx="4256">
                  <c:v>9.86</c:v>
                </c:pt>
                <c:pt idx="4257">
                  <c:v>9.8699999999999992</c:v>
                </c:pt>
                <c:pt idx="4258">
                  <c:v>9.8699999999999992</c:v>
                </c:pt>
                <c:pt idx="4259">
                  <c:v>9.8699999999999992</c:v>
                </c:pt>
                <c:pt idx="4260">
                  <c:v>9.8699999999999992</c:v>
                </c:pt>
                <c:pt idx="4261">
                  <c:v>9.8699999999999992</c:v>
                </c:pt>
                <c:pt idx="4262">
                  <c:v>9.8800000000000008</c:v>
                </c:pt>
                <c:pt idx="4263">
                  <c:v>9.8800000000000008</c:v>
                </c:pt>
                <c:pt idx="4264">
                  <c:v>9.8800000000000008</c:v>
                </c:pt>
                <c:pt idx="4265">
                  <c:v>9.8800000000000008</c:v>
                </c:pt>
                <c:pt idx="4266">
                  <c:v>9.89</c:v>
                </c:pt>
                <c:pt idx="4267">
                  <c:v>9.89</c:v>
                </c:pt>
                <c:pt idx="4268">
                  <c:v>9.89</c:v>
                </c:pt>
                <c:pt idx="4269">
                  <c:v>9.89</c:v>
                </c:pt>
                <c:pt idx="4270">
                  <c:v>9.9</c:v>
                </c:pt>
                <c:pt idx="4271">
                  <c:v>9.9</c:v>
                </c:pt>
                <c:pt idx="4272">
                  <c:v>9.9</c:v>
                </c:pt>
                <c:pt idx="4273">
                  <c:v>9.9</c:v>
                </c:pt>
                <c:pt idx="4274">
                  <c:v>9.9</c:v>
                </c:pt>
                <c:pt idx="4275">
                  <c:v>9.91</c:v>
                </c:pt>
                <c:pt idx="4276">
                  <c:v>9.91</c:v>
                </c:pt>
                <c:pt idx="4277">
                  <c:v>9.91</c:v>
                </c:pt>
                <c:pt idx="4278">
                  <c:v>9.91</c:v>
                </c:pt>
                <c:pt idx="4279">
                  <c:v>9.92</c:v>
                </c:pt>
                <c:pt idx="4280">
                  <c:v>9.92</c:v>
                </c:pt>
                <c:pt idx="4281">
                  <c:v>9.92</c:v>
                </c:pt>
                <c:pt idx="4282">
                  <c:v>9.92</c:v>
                </c:pt>
                <c:pt idx="4283">
                  <c:v>9.93</c:v>
                </c:pt>
                <c:pt idx="4284">
                  <c:v>9.93</c:v>
                </c:pt>
                <c:pt idx="4285">
                  <c:v>9.93</c:v>
                </c:pt>
                <c:pt idx="4286">
                  <c:v>9.93</c:v>
                </c:pt>
                <c:pt idx="4287">
                  <c:v>9.94</c:v>
                </c:pt>
                <c:pt idx="4288">
                  <c:v>9.94</c:v>
                </c:pt>
                <c:pt idx="4289">
                  <c:v>9.94</c:v>
                </c:pt>
                <c:pt idx="4290">
                  <c:v>9.94</c:v>
                </c:pt>
                <c:pt idx="4291">
                  <c:v>9.94</c:v>
                </c:pt>
                <c:pt idx="4292">
                  <c:v>9.9499999999999993</c:v>
                </c:pt>
                <c:pt idx="4293">
                  <c:v>9.9499999999999993</c:v>
                </c:pt>
                <c:pt idx="4294">
                  <c:v>9.9499999999999993</c:v>
                </c:pt>
                <c:pt idx="4295">
                  <c:v>9.9499999999999993</c:v>
                </c:pt>
                <c:pt idx="4296">
                  <c:v>9.9600000000000009</c:v>
                </c:pt>
                <c:pt idx="4297">
                  <c:v>9.9600000000000009</c:v>
                </c:pt>
                <c:pt idx="4298">
                  <c:v>9.9600000000000009</c:v>
                </c:pt>
                <c:pt idx="4299">
                  <c:v>9.9600000000000009</c:v>
                </c:pt>
                <c:pt idx="4300">
                  <c:v>9.9700000000000006</c:v>
                </c:pt>
                <c:pt idx="4301">
                  <c:v>9.9700000000000006</c:v>
                </c:pt>
                <c:pt idx="4302">
                  <c:v>9.9700000000000006</c:v>
                </c:pt>
                <c:pt idx="4303">
                  <c:v>9.9700000000000006</c:v>
                </c:pt>
                <c:pt idx="4304">
                  <c:v>9.9700000000000006</c:v>
                </c:pt>
                <c:pt idx="4305">
                  <c:v>9.98</c:v>
                </c:pt>
                <c:pt idx="4306">
                  <c:v>9.98</c:v>
                </c:pt>
                <c:pt idx="4307">
                  <c:v>9.98</c:v>
                </c:pt>
                <c:pt idx="4308">
                  <c:v>9.98</c:v>
                </c:pt>
                <c:pt idx="4309">
                  <c:v>9.99</c:v>
                </c:pt>
                <c:pt idx="4310">
                  <c:v>9.99</c:v>
                </c:pt>
                <c:pt idx="4311">
                  <c:v>9.99</c:v>
                </c:pt>
                <c:pt idx="4312">
                  <c:v>9.99</c:v>
                </c:pt>
                <c:pt idx="4313">
                  <c:v>10</c:v>
                </c:pt>
                <c:pt idx="4314">
                  <c:v>10</c:v>
                </c:pt>
                <c:pt idx="4315">
                  <c:v>10</c:v>
                </c:pt>
                <c:pt idx="4316">
                  <c:v>10</c:v>
                </c:pt>
                <c:pt idx="4317">
                  <c:v>10.01</c:v>
                </c:pt>
                <c:pt idx="4318">
                  <c:v>10.01</c:v>
                </c:pt>
                <c:pt idx="4319">
                  <c:v>10.01</c:v>
                </c:pt>
                <c:pt idx="4320">
                  <c:v>10.01</c:v>
                </c:pt>
                <c:pt idx="4321">
                  <c:v>10.01</c:v>
                </c:pt>
                <c:pt idx="4322">
                  <c:v>10.02</c:v>
                </c:pt>
                <c:pt idx="4323">
                  <c:v>10.02</c:v>
                </c:pt>
                <c:pt idx="4324">
                  <c:v>10.02</c:v>
                </c:pt>
                <c:pt idx="4325">
                  <c:v>10.02</c:v>
                </c:pt>
                <c:pt idx="4326">
                  <c:v>10.029999999999999</c:v>
                </c:pt>
                <c:pt idx="4327">
                  <c:v>10.029999999999999</c:v>
                </c:pt>
                <c:pt idx="4328">
                  <c:v>10.029999999999999</c:v>
                </c:pt>
                <c:pt idx="4329">
                  <c:v>10.029999999999999</c:v>
                </c:pt>
                <c:pt idx="4330">
                  <c:v>10.039999999999999</c:v>
                </c:pt>
                <c:pt idx="4331">
                  <c:v>10.039999999999999</c:v>
                </c:pt>
                <c:pt idx="4332">
                  <c:v>10.039999999999999</c:v>
                </c:pt>
                <c:pt idx="4333">
                  <c:v>10.039999999999999</c:v>
                </c:pt>
                <c:pt idx="4334">
                  <c:v>10.050000000000001</c:v>
                </c:pt>
                <c:pt idx="4335">
                  <c:v>10.050000000000001</c:v>
                </c:pt>
                <c:pt idx="4336">
                  <c:v>10.050000000000001</c:v>
                </c:pt>
                <c:pt idx="4337">
                  <c:v>10.050000000000001</c:v>
                </c:pt>
                <c:pt idx="4338">
                  <c:v>10.050000000000001</c:v>
                </c:pt>
                <c:pt idx="4339">
                  <c:v>10.06</c:v>
                </c:pt>
                <c:pt idx="4340">
                  <c:v>10.06</c:v>
                </c:pt>
                <c:pt idx="4341">
                  <c:v>10.06</c:v>
                </c:pt>
                <c:pt idx="4342">
                  <c:v>10.06</c:v>
                </c:pt>
                <c:pt idx="4343">
                  <c:v>10.07</c:v>
                </c:pt>
                <c:pt idx="4344">
                  <c:v>10.07</c:v>
                </c:pt>
                <c:pt idx="4345">
                  <c:v>10.07</c:v>
                </c:pt>
                <c:pt idx="4346">
                  <c:v>10.07</c:v>
                </c:pt>
                <c:pt idx="4347">
                  <c:v>10.08</c:v>
                </c:pt>
                <c:pt idx="4348">
                  <c:v>10.08</c:v>
                </c:pt>
                <c:pt idx="4349">
                  <c:v>10.08</c:v>
                </c:pt>
                <c:pt idx="4350">
                  <c:v>10.08</c:v>
                </c:pt>
                <c:pt idx="4351">
                  <c:v>10.09</c:v>
                </c:pt>
                <c:pt idx="4352">
                  <c:v>10.09</c:v>
                </c:pt>
                <c:pt idx="4353">
                  <c:v>10.09</c:v>
                </c:pt>
                <c:pt idx="4354">
                  <c:v>10.09</c:v>
                </c:pt>
                <c:pt idx="4355">
                  <c:v>10.09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10.11</c:v>
                </c:pt>
                <c:pt idx="4361">
                  <c:v>10.11</c:v>
                </c:pt>
                <c:pt idx="4362">
                  <c:v>10.11</c:v>
                </c:pt>
                <c:pt idx="4363">
                  <c:v>10.11</c:v>
                </c:pt>
                <c:pt idx="4364">
                  <c:v>10.119999999999999</c:v>
                </c:pt>
                <c:pt idx="4365">
                  <c:v>10.119999999999999</c:v>
                </c:pt>
                <c:pt idx="4366">
                  <c:v>10.119999999999999</c:v>
                </c:pt>
                <c:pt idx="4367">
                  <c:v>10.119999999999999</c:v>
                </c:pt>
                <c:pt idx="4368">
                  <c:v>10.130000000000001</c:v>
                </c:pt>
                <c:pt idx="4369">
                  <c:v>10.130000000000001</c:v>
                </c:pt>
                <c:pt idx="4370">
                  <c:v>10.130000000000001</c:v>
                </c:pt>
                <c:pt idx="4371">
                  <c:v>10.130000000000001</c:v>
                </c:pt>
                <c:pt idx="4372">
                  <c:v>10.130000000000001</c:v>
                </c:pt>
                <c:pt idx="4373">
                  <c:v>10.14</c:v>
                </c:pt>
                <c:pt idx="4374">
                  <c:v>10.14</c:v>
                </c:pt>
                <c:pt idx="4375">
                  <c:v>10.14</c:v>
                </c:pt>
                <c:pt idx="4376">
                  <c:v>10.14</c:v>
                </c:pt>
                <c:pt idx="4377">
                  <c:v>10.15</c:v>
                </c:pt>
                <c:pt idx="4378">
                  <c:v>10.15</c:v>
                </c:pt>
                <c:pt idx="4379">
                  <c:v>10.15</c:v>
                </c:pt>
                <c:pt idx="4380">
                  <c:v>10.15</c:v>
                </c:pt>
                <c:pt idx="4381">
                  <c:v>10.16</c:v>
                </c:pt>
                <c:pt idx="4382">
                  <c:v>10.16</c:v>
                </c:pt>
                <c:pt idx="4383">
                  <c:v>10.16</c:v>
                </c:pt>
                <c:pt idx="4384">
                  <c:v>10.16</c:v>
                </c:pt>
                <c:pt idx="4385">
                  <c:v>10.17</c:v>
                </c:pt>
                <c:pt idx="4386">
                  <c:v>10.17</c:v>
                </c:pt>
                <c:pt idx="4387">
                  <c:v>10.17</c:v>
                </c:pt>
                <c:pt idx="4388">
                  <c:v>10.17</c:v>
                </c:pt>
                <c:pt idx="4389">
                  <c:v>10.17</c:v>
                </c:pt>
                <c:pt idx="4390">
                  <c:v>10.18</c:v>
                </c:pt>
                <c:pt idx="4391">
                  <c:v>10.18</c:v>
                </c:pt>
                <c:pt idx="4392">
                  <c:v>10.18</c:v>
                </c:pt>
                <c:pt idx="4393">
                  <c:v>10.18</c:v>
                </c:pt>
                <c:pt idx="4394">
                  <c:v>10.19</c:v>
                </c:pt>
                <c:pt idx="4395">
                  <c:v>10.19</c:v>
                </c:pt>
                <c:pt idx="4396">
                  <c:v>10.19</c:v>
                </c:pt>
                <c:pt idx="4397">
                  <c:v>10.19</c:v>
                </c:pt>
                <c:pt idx="4398">
                  <c:v>10.199999999999999</c:v>
                </c:pt>
                <c:pt idx="4399">
                  <c:v>10.199999999999999</c:v>
                </c:pt>
                <c:pt idx="4400">
                  <c:v>10.199999999999999</c:v>
                </c:pt>
                <c:pt idx="4401">
                  <c:v>10.199999999999999</c:v>
                </c:pt>
                <c:pt idx="4402">
                  <c:v>10.199999999999999</c:v>
                </c:pt>
                <c:pt idx="4403">
                  <c:v>10.210000000000001</c:v>
                </c:pt>
                <c:pt idx="4404">
                  <c:v>10.210000000000001</c:v>
                </c:pt>
                <c:pt idx="4405">
                  <c:v>10.210000000000001</c:v>
                </c:pt>
                <c:pt idx="4406">
                  <c:v>10.210000000000001</c:v>
                </c:pt>
                <c:pt idx="4407">
                  <c:v>10.220000000000001</c:v>
                </c:pt>
                <c:pt idx="4408">
                  <c:v>10.220000000000001</c:v>
                </c:pt>
                <c:pt idx="4409">
                  <c:v>10.220000000000001</c:v>
                </c:pt>
                <c:pt idx="4410">
                  <c:v>10.220000000000001</c:v>
                </c:pt>
                <c:pt idx="4411">
                  <c:v>10.23</c:v>
                </c:pt>
                <c:pt idx="4412">
                  <c:v>10.23</c:v>
                </c:pt>
                <c:pt idx="4413">
                  <c:v>10.23</c:v>
                </c:pt>
                <c:pt idx="4414">
                  <c:v>10.23</c:v>
                </c:pt>
                <c:pt idx="4415">
                  <c:v>10.24</c:v>
                </c:pt>
                <c:pt idx="4416">
                  <c:v>10.24</c:v>
                </c:pt>
                <c:pt idx="4417">
                  <c:v>10.24</c:v>
                </c:pt>
                <c:pt idx="4418">
                  <c:v>10.24</c:v>
                </c:pt>
                <c:pt idx="4419">
                  <c:v>10.24</c:v>
                </c:pt>
                <c:pt idx="4420">
                  <c:v>10.25</c:v>
                </c:pt>
                <c:pt idx="4421">
                  <c:v>10.25</c:v>
                </c:pt>
                <c:pt idx="4422">
                  <c:v>10.25</c:v>
                </c:pt>
                <c:pt idx="4423">
                  <c:v>10.25</c:v>
                </c:pt>
                <c:pt idx="4424">
                  <c:v>10.26</c:v>
                </c:pt>
                <c:pt idx="4425">
                  <c:v>10.26</c:v>
                </c:pt>
                <c:pt idx="4426">
                  <c:v>10.26</c:v>
                </c:pt>
                <c:pt idx="4427">
                  <c:v>10.26</c:v>
                </c:pt>
                <c:pt idx="4428">
                  <c:v>10.27</c:v>
                </c:pt>
                <c:pt idx="4429">
                  <c:v>10.27</c:v>
                </c:pt>
                <c:pt idx="4430">
                  <c:v>10.27</c:v>
                </c:pt>
                <c:pt idx="4431">
                  <c:v>10.27</c:v>
                </c:pt>
                <c:pt idx="4432">
                  <c:v>10.28</c:v>
                </c:pt>
                <c:pt idx="4433">
                  <c:v>10.28</c:v>
                </c:pt>
                <c:pt idx="4434">
                  <c:v>10.28</c:v>
                </c:pt>
                <c:pt idx="4435">
                  <c:v>10.28</c:v>
                </c:pt>
                <c:pt idx="4436">
                  <c:v>10.28</c:v>
                </c:pt>
                <c:pt idx="4437">
                  <c:v>10.29</c:v>
                </c:pt>
                <c:pt idx="4438">
                  <c:v>10.29</c:v>
                </c:pt>
                <c:pt idx="4439">
                  <c:v>10.29</c:v>
                </c:pt>
                <c:pt idx="4440">
                  <c:v>10.29</c:v>
                </c:pt>
                <c:pt idx="4441">
                  <c:v>10.3</c:v>
                </c:pt>
                <c:pt idx="4442">
                  <c:v>10.3</c:v>
                </c:pt>
                <c:pt idx="4443">
                  <c:v>10.3</c:v>
                </c:pt>
                <c:pt idx="4444">
                  <c:v>10.3</c:v>
                </c:pt>
                <c:pt idx="4445">
                  <c:v>10.31</c:v>
                </c:pt>
                <c:pt idx="4446">
                  <c:v>10.31</c:v>
                </c:pt>
                <c:pt idx="4447">
                  <c:v>10.31</c:v>
                </c:pt>
                <c:pt idx="4448">
                  <c:v>10.31</c:v>
                </c:pt>
                <c:pt idx="4449">
                  <c:v>10.32</c:v>
                </c:pt>
                <c:pt idx="4450">
                  <c:v>10.32</c:v>
                </c:pt>
                <c:pt idx="4451">
                  <c:v>10.32</c:v>
                </c:pt>
                <c:pt idx="4452">
                  <c:v>10.32</c:v>
                </c:pt>
                <c:pt idx="4453">
                  <c:v>10.32</c:v>
                </c:pt>
                <c:pt idx="4454">
                  <c:v>10.33</c:v>
                </c:pt>
                <c:pt idx="4455">
                  <c:v>10.33</c:v>
                </c:pt>
                <c:pt idx="4456">
                  <c:v>10.33</c:v>
                </c:pt>
                <c:pt idx="4457">
                  <c:v>10.33</c:v>
                </c:pt>
                <c:pt idx="4458">
                  <c:v>10.34</c:v>
                </c:pt>
                <c:pt idx="4459">
                  <c:v>10.34</c:v>
                </c:pt>
                <c:pt idx="4460">
                  <c:v>10.34</c:v>
                </c:pt>
                <c:pt idx="4461">
                  <c:v>10.34</c:v>
                </c:pt>
                <c:pt idx="4462">
                  <c:v>10.35</c:v>
                </c:pt>
                <c:pt idx="4463">
                  <c:v>10.35</c:v>
                </c:pt>
                <c:pt idx="4464">
                  <c:v>10.35</c:v>
                </c:pt>
                <c:pt idx="4465">
                  <c:v>10.35</c:v>
                </c:pt>
                <c:pt idx="4466">
                  <c:v>10.36</c:v>
                </c:pt>
                <c:pt idx="4467">
                  <c:v>10.36</c:v>
                </c:pt>
                <c:pt idx="4468">
                  <c:v>10.36</c:v>
                </c:pt>
                <c:pt idx="4469">
                  <c:v>10.36</c:v>
                </c:pt>
                <c:pt idx="4470">
                  <c:v>10.36</c:v>
                </c:pt>
                <c:pt idx="4471">
                  <c:v>10.37</c:v>
                </c:pt>
                <c:pt idx="4472">
                  <c:v>10.37</c:v>
                </c:pt>
                <c:pt idx="4473">
                  <c:v>10.37</c:v>
                </c:pt>
                <c:pt idx="4474">
                  <c:v>10.37</c:v>
                </c:pt>
                <c:pt idx="4475">
                  <c:v>10.38</c:v>
                </c:pt>
                <c:pt idx="4476">
                  <c:v>10.38</c:v>
                </c:pt>
                <c:pt idx="4477">
                  <c:v>10.38</c:v>
                </c:pt>
                <c:pt idx="4478">
                  <c:v>10.38</c:v>
                </c:pt>
                <c:pt idx="4479">
                  <c:v>10.39</c:v>
                </c:pt>
                <c:pt idx="4480">
                  <c:v>10.39</c:v>
                </c:pt>
                <c:pt idx="4481">
                  <c:v>10.39</c:v>
                </c:pt>
                <c:pt idx="4482">
                  <c:v>10.39</c:v>
                </c:pt>
                <c:pt idx="4483">
                  <c:v>10.39</c:v>
                </c:pt>
                <c:pt idx="4484">
                  <c:v>10.4</c:v>
                </c:pt>
                <c:pt idx="4485">
                  <c:v>10.4</c:v>
                </c:pt>
                <c:pt idx="4486">
                  <c:v>10.4</c:v>
                </c:pt>
                <c:pt idx="4487">
                  <c:v>10.4</c:v>
                </c:pt>
                <c:pt idx="4488">
                  <c:v>10.41</c:v>
                </c:pt>
                <c:pt idx="4489">
                  <c:v>10.41</c:v>
                </c:pt>
                <c:pt idx="4490">
                  <c:v>10.41</c:v>
                </c:pt>
                <c:pt idx="4491">
                  <c:v>10.41</c:v>
                </c:pt>
                <c:pt idx="4492">
                  <c:v>10.42</c:v>
                </c:pt>
                <c:pt idx="4493">
                  <c:v>10.42</c:v>
                </c:pt>
                <c:pt idx="4494">
                  <c:v>10.42</c:v>
                </c:pt>
                <c:pt idx="4495">
                  <c:v>10.42</c:v>
                </c:pt>
                <c:pt idx="4496">
                  <c:v>10.43</c:v>
                </c:pt>
                <c:pt idx="4497">
                  <c:v>10.43</c:v>
                </c:pt>
                <c:pt idx="4498">
                  <c:v>10.43</c:v>
                </c:pt>
                <c:pt idx="4499">
                  <c:v>10.43</c:v>
                </c:pt>
                <c:pt idx="4500">
                  <c:v>10.43</c:v>
                </c:pt>
                <c:pt idx="4501">
                  <c:v>10.44</c:v>
                </c:pt>
                <c:pt idx="4502">
                  <c:v>10.44</c:v>
                </c:pt>
                <c:pt idx="4503">
                  <c:v>10.44</c:v>
                </c:pt>
                <c:pt idx="4504">
                  <c:v>10.44</c:v>
                </c:pt>
                <c:pt idx="4505">
                  <c:v>10.45</c:v>
                </c:pt>
                <c:pt idx="4506">
                  <c:v>10.45</c:v>
                </c:pt>
                <c:pt idx="4507">
                  <c:v>10.45</c:v>
                </c:pt>
                <c:pt idx="4508">
                  <c:v>10.45</c:v>
                </c:pt>
                <c:pt idx="4509">
                  <c:v>10.46</c:v>
                </c:pt>
                <c:pt idx="4510">
                  <c:v>10.46</c:v>
                </c:pt>
                <c:pt idx="4511">
                  <c:v>10.46</c:v>
                </c:pt>
                <c:pt idx="4512">
                  <c:v>10.46</c:v>
                </c:pt>
                <c:pt idx="4513">
                  <c:v>10.47</c:v>
                </c:pt>
                <c:pt idx="4514">
                  <c:v>10.47</c:v>
                </c:pt>
                <c:pt idx="4515">
                  <c:v>10.47</c:v>
                </c:pt>
                <c:pt idx="4516">
                  <c:v>10.47</c:v>
                </c:pt>
                <c:pt idx="4517">
                  <c:v>10.47</c:v>
                </c:pt>
                <c:pt idx="4518">
                  <c:v>10.48</c:v>
                </c:pt>
                <c:pt idx="4519">
                  <c:v>10.48</c:v>
                </c:pt>
                <c:pt idx="4520">
                  <c:v>10.48</c:v>
                </c:pt>
                <c:pt idx="4521">
                  <c:v>10.48</c:v>
                </c:pt>
                <c:pt idx="4522">
                  <c:v>10.49</c:v>
                </c:pt>
                <c:pt idx="4523">
                  <c:v>10.49</c:v>
                </c:pt>
                <c:pt idx="4524">
                  <c:v>10.49</c:v>
                </c:pt>
                <c:pt idx="4525">
                  <c:v>10.49</c:v>
                </c:pt>
                <c:pt idx="4526">
                  <c:v>10.5</c:v>
                </c:pt>
                <c:pt idx="4527">
                  <c:v>10.5</c:v>
                </c:pt>
                <c:pt idx="4528">
                  <c:v>10.5</c:v>
                </c:pt>
                <c:pt idx="4529">
                  <c:v>10.5</c:v>
                </c:pt>
                <c:pt idx="4530">
                  <c:v>10.51</c:v>
                </c:pt>
                <c:pt idx="4531">
                  <c:v>10.51</c:v>
                </c:pt>
                <c:pt idx="4532">
                  <c:v>10.51</c:v>
                </c:pt>
                <c:pt idx="4533">
                  <c:v>10.51</c:v>
                </c:pt>
                <c:pt idx="4534">
                  <c:v>10.51</c:v>
                </c:pt>
                <c:pt idx="4535">
                  <c:v>10.52</c:v>
                </c:pt>
                <c:pt idx="4536">
                  <c:v>10.52</c:v>
                </c:pt>
                <c:pt idx="4537">
                  <c:v>10.52</c:v>
                </c:pt>
                <c:pt idx="4538">
                  <c:v>10.52</c:v>
                </c:pt>
                <c:pt idx="4539">
                  <c:v>10.53</c:v>
                </c:pt>
                <c:pt idx="4540">
                  <c:v>10.53</c:v>
                </c:pt>
                <c:pt idx="4541">
                  <c:v>10.53</c:v>
                </c:pt>
                <c:pt idx="4542">
                  <c:v>10.53</c:v>
                </c:pt>
                <c:pt idx="4543">
                  <c:v>10.54</c:v>
                </c:pt>
                <c:pt idx="4544">
                  <c:v>10.54</c:v>
                </c:pt>
                <c:pt idx="4545">
                  <c:v>10.54</c:v>
                </c:pt>
                <c:pt idx="4546">
                  <c:v>10.54</c:v>
                </c:pt>
                <c:pt idx="4547">
                  <c:v>10.55</c:v>
                </c:pt>
                <c:pt idx="4548">
                  <c:v>10.55</c:v>
                </c:pt>
                <c:pt idx="4549">
                  <c:v>10.55</c:v>
                </c:pt>
                <c:pt idx="4550">
                  <c:v>10.55</c:v>
                </c:pt>
                <c:pt idx="4551">
                  <c:v>10.55</c:v>
                </c:pt>
                <c:pt idx="4552">
                  <c:v>10.56</c:v>
                </c:pt>
                <c:pt idx="4553">
                  <c:v>10.56</c:v>
                </c:pt>
                <c:pt idx="4554">
                  <c:v>10.56</c:v>
                </c:pt>
                <c:pt idx="4555">
                  <c:v>10.56</c:v>
                </c:pt>
                <c:pt idx="4556">
                  <c:v>10.57</c:v>
                </c:pt>
                <c:pt idx="4557">
                  <c:v>10.57</c:v>
                </c:pt>
                <c:pt idx="4558">
                  <c:v>10.57</c:v>
                </c:pt>
                <c:pt idx="4559">
                  <c:v>10.57</c:v>
                </c:pt>
                <c:pt idx="4560">
                  <c:v>10.58</c:v>
                </c:pt>
                <c:pt idx="4561">
                  <c:v>10.58</c:v>
                </c:pt>
                <c:pt idx="4562">
                  <c:v>10.58</c:v>
                </c:pt>
                <c:pt idx="4563">
                  <c:v>10.58</c:v>
                </c:pt>
                <c:pt idx="4564">
                  <c:v>10.59</c:v>
                </c:pt>
                <c:pt idx="4565">
                  <c:v>10.59</c:v>
                </c:pt>
                <c:pt idx="4566">
                  <c:v>10.59</c:v>
                </c:pt>
                <c:pt idx="4567">
                  <c:v>10.59</c:v>
                </c:pt>
                <c:pt idx="4568">
                  <c:v>10.59</c:v>
                </c:pt>
                <c:pt idx="4569">
                  <c:v>10.6</c:v>
                </c:pt>
                <c:pt idx="4570">
                  <c:v>10.6</c:v>
                </c:pt>
                <c:pt idx="4571">
                  <c:v>10.6</c:v>
                </c:pt>
                <c:pt idx="4572">
                  <c:v>10.6</c:v>
                </c:pt>
                <c:pt idx="4573">
                  <c:v>10.61</c:v>
                </c:pt>
                <c:pt idx="4574">
                  <c:v>10.61</c:v>
                </c:pt>
                <c:pt idx="4575">
                  <c:v>10.61</c:v>
                </c:pt>
                <c:pt idx="4576">
                  <c:v>10.61</c:v>
                </c:pt>
                <c:pt idx="4577">
                  <c:v>10.62</c:v>
                </c:pt>
                <c:pt idx="4578">
                  <c:v>10.62</c:v>
                </c:pt>
                <c:pt idx="4579">
                  <c:v>10.62</c:v>
                </c:pt>
                <c:pt idx="4580">
                  <c:v>10.62</c:v>
                </c:pt>
                <c:pt idx="4581">
                  <c:v>10.63</c:v>
                </c:pt>
                <c:pt idx="4582">
                  <c:v>10.63</c:v>
                </c:pt>
                <c:pt idx="4583">
                  <c:v>10.63</c:v>
                </c:pt>
                <c:pt idx="4584">
                  <c:v>10.63</c:v>
                </c:pt>
                <c:pt idx="4585">
                  <c:v>10.63</c:v>
                </c:pt>
                <c:pt idx="4586">
                  <c:v>10.64</c:v>
                </c:pt>
                <c:pt idx="4587">
                  <c:v>10.64</c:v>
                </c:pt>
                <c:pt idx="4588">
                  <c:v>10.64</c:v>
                </c:pt>
                <c:pt idx="4589">
                  <c:v>10.64</c:v>
                </c:pt>
                <c:pt idx="4590">
                  <c:v>10.65</c:v>
                </c:pt>
                <c:pt idx="4591">
                  <c:v>10.65</c:v>
                </c:pt>
                <c:pt idx="4592">
                  <c:v>10.65</c:v>
                </c:pt>
                <c:pt idx="4593">
                  <c:v>10.65</c:v>
                </c:pt>
                <c:pt idx="4594">
                  <c:v>10.66</c:v>
                </c:pt>
                <c:pt idx="4595">
                  <c:v>10.66</c:v>
                </c:pt>
                <c:pt idx="4596">
                  <c:v>10.66</c:v>
                </c:pt>
                <c:pt idx="4597">
                  <c:v>10.66</c:v>
                </c:pt>
                <c:pt idx="4598">
                  <c:v>10.67</c:v>
                </c:pt>
                <c:pt idx="4599">
                  <c:v>10.67</c:v>
                </c:pt>
                <c:pt idx="4600">
                  <c:v>10.67</c:v>
                </c:pt>
                <c:pt idx="4601">
                  <c:v>10.67</c:v>
                </c:pt>
                <c:pt idx="4602">
                  <c:v>10.67</c:v>
                </c:pt>
                <c:pt idx="4603">
                  <c:v>10.68</c:v>
                </c:pt>
                <c:pt idx="4604">
                  <c:v>10.68</c:v>
                </c:pt>
                <c:pt idx="4605">
                  <c:v>10.68</c:v>
                </c:pt>
                <c:pt idx="4606">
                  <c:v>10.68</c:v>
                </c:pt>
                <c:pt idx="4607">
                  <c:v>10.69</c:v>
                </c:pt>
                <c:pt idx="4608">
                  <c:v>10.69</c:v>
                </c:pt>
                <c:pt idx="4609">
                  <c:v>10.69</c:v>
                </c:pt>
                <c:pt idx="4610">
                  <c:v>10.69</c:v>
                </c:pt>
                <c:pt idx="4611">
                  <c:v>10.7</c:v>
                </c:pt>
                <c:pt idx="4612">
                  <c:v>10.7</c:v>
                </c:pt>
                <c:pt idx="4613">
                  <c:v>10.7</c:v>
                </c:pt>
                <c:pt idx="4614">
                  <c:v>10.7</c:v>
                </c:pt>
                <c:pt idx="4615">
                  <c:v>10.7</c:v>
                </c:pt>
                <c:pt idx="4616">
                  <c:v>10.71</c:v>
                </c:pt>
                <c:pt idx="4617">
                  <c:v>10.71</c:v>
                </c:pt>
                <c:pt idx="4618">
                  <c:v>10.71</c:v>
                </c:pt>
                <c:pt idx="4619">
                  <c:v>10.71</c:v>
                </c:pt>
                <c:pt idx="4620">
                  <c:v>10.72</c:v>
                </c:pt>
                <c:pt idx="4621">
                  <c:v>10.72</c:v>
                </c:pt>
                <c:pt idx="4622">
                  <c:v>10.72</c:v>
                </c:pt>
                <c:pt idx="4623">
                  <c:v>10.72</c:v>
                </c:pt>
                <c:pt idx="4624">
                  <c:v>10.73</c:v>
                </c:pt>
                <c:pt idx="4625">
                  <c:v>10.73</c:v>
                </c:pt>
                <c:pt idx="4626">
                  <c:v>10.73</c:v>
                </c:pt>
                <c:pt idx="4627">
                  <c:v>10.73</c:v>
                </c:pt>
                <c:pt idx="4628">
                  <c:v>10.74</c:v>
                </c:pt>
                <c:pt idx="4629">
                  <c:v>10.74</c:v>
                </c:pt>
                <c:pt idx="4630">
                  <c:v>10.74</c:v>
                </c:pt>
                <c:pt idx="4631">
                  <c:v>10.74</c:v>
                </c:pt>
                <c:pt idx="4632">
                  <c:v>10.74</c:v>
                </c:pt>
                <c:pt idx="4633">
                  <c:v>10.75</c:v>
                </c:pt>
                <c:pt idx="4634">
                  <c:v>10.75</c:v>
                </c:pt>
                <c:pt idx="4635">
                  <c:v>10.75</c:v>
                </c:pt>
                <c:pt idx="4636">
                  <c:v>10.75</c:v>
                </c:pt>
                <c:pt idx="4637">
                  <c:v>10.76</c:v>
                </c:pt>
                <c:pt idx="4638">
                  <c:v>10.76</c:v>
                </c:pt>
                <c:pt idx="4639">
                  <c:v>10.76</c:v>
                </c:pt>
                <c:pt idx="4640">
                  <c:v>10.76</c:v>
                </c:pt>
                <c:pt idx="4641">
                  <c:v>10.77</c:v>
                </c:pt>
                <c:pt idx="4642">
                  <c:v>10.77</c:v>
                </c:pt>
                <c:pt idx="4643">
                  <c:v>10.77</c:v>
                </c:pt>
                <c:pt idx="4644">
                  <c:v>10.77</c:v>
                </c:pt>
                <c:pt idx="4645">
                  <c:v>10.78</c:v>
                </c:pt>
                <c:pt idx="4646">
                  <c:v>10.78</c:v>
                </c:pt>
                <c:pt idx="4647">
                  <c:v>10.78</c:v>
                </c:pt>
                <c:pt idx="4648">
                  <c:v>10.78</c:v>
                </c:pt>
                <c:pt idx="4649">
                  <c:v>10.78</c:v>
                </c:pt>
                <c:pt idx="4650">
                  <c:v>10.79</c:v>
                </c:pt>
                <c:pt idx="4651">
                  <c:v>10.79</c:v>
                </c:pt>
                <c:pt idx="4652">
                  <c:v>10.79</c:v>
                </c:pt>
                <c:pt idx="4653">
                  <c:v>10.79</c:v>
                </c:pt>
                <c:pt idx="4654">
                  <c:v>10.8</c:v>
                </c:pt>
                <c:pt idx="4655">
                  <c:v>10.8</c:v>
                </c:pt>
                <c:pt idx="4656">
                  <c:v>10.8</c:v>
                </c:pt>
                <c:pt idx="4657">
                  <c:v>10.8</c:v>
                </c:pt>
                <c:pt idx="4658">
                  <c:v>10.81</c:v>
                </c:pt>
                <c:pt idx="4659">
                  <c:v>10.81</c:v>
                </c:pt>
                <c:pt idx="4660">
                  <c:v>10.81</c:v>
                </c:pt>
                <c:pt idx="4661">
                  <c:v>10.81</c:v>
                </c:pt>
                <c:pt idx="4662">
                  <c:v>10.82</c:v>
                </c:pt>
                <c:pt idx="4663">
                  <c:v>10.82</c:v>
                </c:pt>
                <c:pt idx="4664">
                  <c:v>10.82</c:v>
                </c:pt>
                <c:pt idx="4665">
                  <c:v>10.82</c:v>
                </c:pt>
                <c:pt idx="4666">
                  <c:v>10.82</c:v>
                </c:pt>
                <c:pt idx="4667">
                  <c:v>10.83</c:v>
                </c:pt>
                <c:pt idx="4668">
                  <c:v>10.83</c:v>
                </c:pt>
                <c:pt idx="4669">
                  <c:v>10.83</c:v>
                </c:pt>
                <c:pt idx="4670">
                  <c:v>10.83</c:v>
                </c:pt>
                <c:pt idx="4671">
                  <c:v>10.84</c:v>
                </c:pt>
                <c:pt idx="4672">
                  <c:v>10.84</c:v>
                </c:pt>
                <c:pt idx="4673">
                  <c:v>10.84</c:v>
                </c:pt>
                <c:pt idx="4674">
                  <c:v>10.84</c:v>
                </c:pt>
                <c:pt idx="4675">
                  <c:v>10.85</c:v>
                </c:pt>
                <c:pt idx="4676">
                  <c:v>10.85</c:v>
                </c:pt>
                <c:pt idx="4677">
                  <c:v>10.85</c:v>
                </c:pt>
                <c:pt idx="4678">
                  <c:v>10.85</c:v>
                </c:pt>
                <c:pt idx="4679">
                  <c:v>10.86</c:v>
                </c:pt>
                <c:pt idx="4680">
                  <c:v>10.86</c:v>
                </c:pt>
                <c:pt idx="4681">
                  <c:v>10.86</c:v>
                </c:pt>
                <c:pt idx="4682">
                  <c:v>10.86</c:v>
                </c:pt>
                <c:pt idx="4683">
                  <c:v>10.86</c:v>
                </c:pt>
                <c:pt idx="4684">
                  <c:v>10.87</c:v>
                </c:pt>
                <c:pt idx="4685">
                  <c:v>10.87</c:v>
                </c:pt>
                <c:pt idx="4686">
                  <c:v>10.87</c:v>
                </c:pt>
                <c:pt idx="4687">
                  <c:v>10.87</c:v>
                </c:pt>
                <c:pt idx="4688">
                  <c:v>10.88</c:v>
                </c:pt>
                <c:pt idx="4689">
                  <c:v>10.88</c:v>
                </c:pt>
                <c:pt idx="4690">
                  <c:v>10.88</c:v>
                </c:pt>
                <c:pt idx="4691">
                  <c:v>10.88</c:v>
                </c:pt>
                <c:pt idx="4692">
                  <c:v>10.89</c:v>
                </c:pt>
                <c:pt idx="4693">
                  <c:v>10.89</c:v>
                </c:pt>
                <c:pt idx="4694">
                  <c:v>10.89</c:v>
                </c:pt>
                <c:pt idx="4695">
                  <c:v>10.89</c:v>
                </c:pt>
                <c:pt idx="4696">
                  <c:v>10.9</c:v>
                </c:pt>
                <c:pt idx="4697">
                  <c:v>10.9</c:v>
                </c:pt>
                <c:pt idx="4698">
                  <c:v>10.9</c:v>
                </c:pt>
                <c:pt idx="4699">
                  <c:v>10.9</c:v>
                </c:pt>
                <c:pt idx="4700">
                  <c:v>10.9</c:v>
                </c:pt>
                <c:pt idx="4701">
                  <c:v>10.91</c:v>
                </c:pt>
                <c:pt idx="4702">
                  <c:v>10.91</c:v>
                </c:pt>
                <c:pt idx="4703">
                  <c:v>10.91</c:v>
                </c:pt>
                <c:pt idx="4704">
                  <c:v>10.91</c:v>
                </c:pt>
                <c:pt idx="4705">
                  <c:v>10.92</c:v>
                </c:pt>
                <c:pt idx="4706">
                  <c:v>10.92</c:v>
                </c:pt>
                <c:pt idx="4707">
                  <c:v>10.92</c:v>
                </c:pt>
                <c:pt idx="4708">
                  <c:v>10.92</c:v>
                </c:pt>
                <c:pt idx="4709">
                  <c:v>10.93</c:v>
                </c:pt>
                <c:pt idx="4710">
                  <c:v>10.93</c:v>
                </c:pt>
                <c:pt idx="4711">
                  <c:v>10.93</c:v>
                </c:pt>
                <c:pt idx="4712">
                  <c:v>10.93</c:v>
                </c:pt>
                <c:pt idx="4713">
                  <c:v>10.94</c:v>
                </c:pt>
                <c:pt idx="4714">
                  <c:v>10.94</c:v>
                </c:pt>
                <c:pt idx="4715">
                  <c:v>10.94</c:v>
                </c:pt>
                <c:pt idx="4716">
                  <c:v>10.94</c:v>
                </c:pt>
                <c:pt idx="4717">
                  <c:v>10.94</c:v>
                </c:pt>
                <c:pt idx="4718">
                  <c:v>10.95</c:v>
                </c:pt>
                <c:pt idx="4719">
                  <c:v>10.95</c:v>
                </c:pt>
                <c:pt idx="4720">
                  <c:v>10.95</c:v>
                </c:pt>
                <c:pt idx="4721">
                  <c:v>10.95</c:v>
                </c:pt>
                <c:pt idx="4722">
                  <c:v>10.96</c:v>
                </c:pt>
                <c:pt idx="4723">
                  <c:v>10.96</c:v>
                </c:pt>
                <c:pt idx="4724">
                  <c:v>10.96</c:v>
                </c:pt>
                <c:pt idx="4725">
                  <c:v>10.96</c:v>
                </c:pt>
                <c:pt idx="4726">
                  <c:v>10.97</c:v>
                </c:pt>
                <c:pt idx="4727">
                  <c:v>10.97</c:v>
                </c:pt>
                <c:pt idx="4728">
                  <c:v>10.97</c:v>
                </c:pt>
                <c:pt idx="4729">
                  <c:v>10.97</c:v>
                </c:pt>
                <c:pt idx="4730">
                  <c:v>10.98</c:v>
                </c:pt>
                <c:pt idx="4731">
                  <c:v>10.98</c:v>
                </c:pt>
                <c:pt idx="4732">
                  <c:v>10.98</c:v>
                </c:pt>
                <c:pt idx="4733">
                  <c:v>10.98</c:v>
                </c:pt>
                <c:pt idx="4734">
                  <c:v>10.98</c:v>
                </c:pt>
                <c:pt idx="4735">
                  <c:v>10.99</c:v>
                </c:pt>
                <c:pt idx="4736">
                  <c:v>10.99</c:v>
                </c:pt>
                <c:pt idx="4737">
                  <c:v>10.99</c:v>
                </c:pt>
                <c:pt idx="4738">
                  <c:v>10.99</c:v>
                </c:pt>
                <c:pt idx="4739">
                  <c:v>11</c:v>
                </c:pt>
                <c:pt idx="4740">
                  <c:v>11</c:v>
                </c:pt>
                <c:pt idx="4741">
                  <c:v>11</c:v>
                </c:pt>
                <c:pt idx="4742">
                  <c:v>11</c:v>
                </c:pt>
                <c:pt idx="4743">
                  <c:v>11.01</c:v>
                </c:pt>
                <c:pt idx="4744">
                  <c:v>11.01</c:v>
                </c:pt>
                <c:pt idx="4745">
                  <c:v>11.01</c:v>
                </c:pt>
                <c:pt idx="4746">
                  <c:v>11.01</c:v>
                </c:pt>
                <c:pt idx="4747">
                  <c:v>11.02</c:v>
                </c:pt>
                <c:pt idx="4748">
                  <c:v>11.02</c:v>
                </c:pt>
                <c:pt idx="4749">
                  <c:v>11.02</c:v>
                </c:pt>
                <c:pt idx="4750">
                  <c:v>11.02</c:v>
                </c:pt>
                <c:pt idx="4751">
                  <c:v>11.02</c:v>
                </c:pt>
                <c:pt idx="4752">
                  <c:v>11.03</c:v>
                </c:pt>
                <c:pt idx="4753">
                  <c:v>11.03</c:v>
                </c:pt>
                <c:pt idx="4754">
                  <c:v>11.03</c:v>
                </c:pt>
                <c:pt idx="4755">
                  <c:v>11.03</c:v>
                </c:pt>
                <c:pt idx="4756">
                  <c:v>11.04</c:v>
                </c:pt>
                <c:pt idx="4757">
                  <c:v>11.04</c:v>
                </c:pt>
                <c:pt idx="4758">
                  <c:v>11.04</c:v>
                </c:pt>
                <c:pt idx="4759">
                  <c:v>11.04</c:v>
                </c:pt>
                <c:pt idx="4760">
                  <c:v>11.05</c:v>
                </c:pt>
                <c:pt idx="4761">
                  <c:v>11.05</c:v>
                </c:pt>
                <c:pt idx="4762">
                  <c:v>11.05</c:v>
                </c:pt>
                <c:pt idx="4763">
                  <c:v>11.05</c:v>
                </c:pt>
                <c:pt idx="4764">
                  <c:v>11.06</c:v>
                </c:pt>
                <c:pt idx="4765">
                  <c:v>11.06</c:v>
                </c:pt>
                <c:pt idx="4766">
                  <c:v>11.06</c:v>
                </c:pt>
                <c:pt idx="4767">
                  <c:v>11.06</c:v>
                </c:pt>
                <c:pt idx="4768">
                  <c:v>11.06</c:v>
                </c:pt>
                <c:pt idx="4769">
                  <c:v>11.07</c:v>
                </c:pt>
                <c:pt idx="4770">
                  <c:v>11.07</c:v>
                </c:pt>
                <c:pt idx="4771">
                  <c:v>11.07</c:v>
                </c:pt>
                <c:pt idx="4772">
                  <c:v>11.07</c:v>
                </c:pt>
                <c:pt idx="4773">
                  <c:v>11.08</c:v>
                </c:pt>
                <c:pt idx="4774">
                  <c:v>11.08</c:v>
                </c:pt>
                <c:pt idx="4775">
                  <c:v>11.08</c:v>
                </c:pt>
                <c:pt idx="4776">
                  <c:v>11.08</c:v>
                </c:pt>
                <c:pt idx="4777">
                  <c:v>11.09</c:v>
                </c:pt>
                <c:pt idx="4778">
                  <c:v>11.09</c:v>
                </c:pt>
                <c:pt idx="4779">
                  <c:v>11.09</c:v>
                </c:pt>
                <c:pt idx="4780">
                  <c:v>11.09</c:v>
                </c:pt>
                <c:pt idx="4781">
                  <c:v>11.1</c:v>
                </c:pt>
                <c:pt idx="4782">
                  <c:v>11.1</c:v>
                </c:pt>
                <c:pt idx="4783">
                  <c:v>11.1</c:v>
                </c:pt>
                <c:pt idx="4784">
                  <c:v>11.1</c:v>
                </c:pt>
                <c:pt idx="4785">
                  <c:v>11.1</c:v>
                </c:pt>
                <c:pt idx="4786">
                  <c:v>11.11</c:v>
                </c:pt>
                <c:pt idx="4787">
                  <c:v>11.11</c:v>
                </c:pt>
                <c:pt idx="4788">
                  <c:v>11.11</c:v>
                </c:pt>
                <c:pt idx="4789">
                  <c:v>11.11</c:v>
                </c:pt>
                <c:pt idx="4790">
                  <c:v>11.12</c:v>
                </c:pt>
                <c:pt idx="4791">
                  <c:v>11.12</c:v>
                </c:pt>
                <c:pt idx="4792">
                  <c:v>11.12</c:v>
                </c:pt>
                <c:pt idx="4793">
                  <c:v>11.12</c:v>
                </c:pt>
                <c:pt idx="4794">
                  <c:v>11.13</c:v>
                </c:pt>
                <c:pt idx="4795">
                  <c:v>11.13</c:v>
                </c:pt>
                <c:pt idx="4796">
                  <c:v>11.13</c:v>
                </c:pt>
                <c:pt idx="4797">
                  <c:v>11.13</c:v>
                </c:pt>
                <c:pt idx="4798">
                  <c:v>11.14</c:v>
                </c:pt>
                <c:pt idx="4799">
                  <c:v>11.14</c:v>
                </c:pt>
                <c:pt idx="4800">
                  <c:v>11.14</c:v>
                </c:pt>
                <c:pt idx="4801">
                  <c:v>11.14</c:v>
                </c:pt>
                <c:pt idx="4802">
                  <c:v>11.14</c:v>
                </c:pt>
                <c:pt idx="4803">
                  <c:v>11.15</c:v>
                </c:pt>
                <c:pt idx="4804">
                  <c:v>11.15</c:v>
                </c:pt>
                <c:pt idx="4805">
                  <c:v>11.15</c:v>
                </c:pt>
                <c:pt idx="4806">
                  <c:v>11.15</c:v>
                </c:pt>
                <c:pt idx="4807">
                  <c:v>11.16</c:v>
                </c:pt>
                <c:pt idx="4808">
                  <c:v>11.16</c:v>
                </c:pt>
                <c:pt idx="4809">
                  <c:v>11.16</c:v>
                </c:pt>
                <c:pt idx="4810">
                  <c:v>11.16</c:v>
                </c:pt>
                <c:pt idx="4811">
                  <c:v>11.17</c:v>
                </c:pt>
                <c:pt idx="4812">
                  <c:v>11.17</c:v>
                </c:pt>
                <c:pt idx="4813">
                  <c:v>11.17</c:v>
                </c:pt>
                <c:pt idx="4814">
                  <c:v>11.17</c:v>
                </c:pt>
                <c:pt idx="4815">
                  <c:v>11.17</c:v>
                </c:pt>
              </c:numCache>
            </c:numRef>
          </c:xVal>
          <c:yVal>
            <c:numRef>
              <c:f>Full!$M:$M</c:f>
              <c:numCache>
                <c:formatCode>General</c:formatCode>
                <c:ptCount val="1048576"/>
                <c:pt idx="0">
                  <c:v>109.6</c:v>
                </c:pt>
                <c:pt idx="1">
                  <c:v>192.54</c:v>
                </c:pt>
                <c:pt idx="2">
                  <c:v>20.74</c:v>
                </c:pt>
                <c:pt idx="3">
                  <c:v>0</c:v>
                </c:pt>
                <c:pt idx="4">
                  <c:v>186.62</c:v>
                </c:pt>
                <c:pt idx="5">
                  <c:v>272.52</c:v>
                </c:pt>
                <c:pt idx="6">
                  <c:v>20.74</c:v>
                </c:pt>
                <c:pt idx="7">
                  <c:v>0</c:v>
                </c:pt>
                <c:pt idx="8">
                  <c:v>151.07</c:v>
                </c:pt>
                <c:pt idx="9">
                  <c:v>266.60000000000002</c:v>
                </c:pt>
                <c:pt idx="10">
                  <c:v>32.58</c:v>
                </c:pt>
                <c:pt idx="11">
                  <c:v>0</c:v>
                </c:pt>
                <c:pt idx="12">
                  <c:v>103.68</c:v>
                </c:pt>
                <c:pt idx="13">
                  <c:v>278.44</c:v>
                </c:pt>
                <c:pt idx="14">
                  <c:v>20.74</c:v>
                </c:pt>
                <c:pt idx="15">
                  <c:v>0</c:v>
                </c:pt>
                <c:pt idx="16">
                  <c:v>157</c:v>
                </c:pt>
                <c:pt idx="17">
                  <c:v>266.60000000000002</c:v>
                </c:pt>
                <c:pt idx="18">
                  <c:v>32.58</c:v>
                </c:pt>
                <c:pt idx="19">
                  <c:v>0</c:v>
                </c:pt>
                <c:pt idx="20">
                  <c:v>91.83</c:v>
                </c:pt>
                <c:pt idx="21">
                  <c:v>281.41000000000003</c:v>
                </c:pt>
                <c:pt idx="22">
                  <c:v>20.74</c:v>
                </c:pt>
                <c:pt idx="23">
                  <c:v>0</c:v>
                </c:pt>
                <c:pt idx="24">
                  <c:v>157</c:v>
                </c:pt>
                <c:pt idx="25">
                  <c:v>266.60000000000002</c:v>
                </c:pt>
                <c:pt idx="26">
                  <c:v>32.58</c:v>
                </c:pt>
                <c:pt idx="27">
                  <c:v>0</c:v>
                </c:pt>
                <c:pt idx="28">
                  <c:v>91.83</c:v>
                </c:pt>
                <c:pt idx="29">
                  <c:v>284.37</c:v>
                </c:pt>
                <c:pt idx="30">
                  <c:v>20.74</c:v>
                </c:pt>
                <c:pt idx="31">
                  <c:v>0</c:v>
                </c:pt>
                <c:pt idx="32">
                  <c:v>157</c:v>
                </c:pt>
                <c:pt idx="33">
                  <c:v>266.60000000000002</c:v>
                </c:pt>
                <c:pt idx="34">
                  <c:v>32.58</c:v>
                </c:pt>
                <c:pt idx="35">
                  <c:v>0</c:v>
                </c:pt>
                <c:pt idx="36">
                  <c:v>91.83</c:v>
                </c:pt>
                <c:pt idx="37">
                  <c:v>281.41000000000003</c:v>
                </c:pt>
                <c:pt idx="38">
                  <c:v>20.74</c:v>
                </c:pt>
                <c:pt idx="39">
                  <c:v>0</c:v>
                </c:pt>
                <c:pt idx="40">
                  <c:v>151.07</c:v>
                </c:pt>
                <c:pt idx="41">
                  <c:v>266.60000000000002</c:v>
                </c:pt>
                <c:pt idx="42">
                  <c:v>32.58</c:v>
                </c:pt>
                <c:pt idx="43">
                  <c:v>0</c:v>
                </c:pt>
                <c:pt idx="44">
                  <c:v>91.83</c:v>
                </c:pt>
                <c:pt idx="45">
                  <c:v>278.44</c:v>
                </c:pt>
                <c:pt idx="46">
                  <c:v>20.74</c:v>
                </c:pt>
                <c:pt idx="47">
                  <c:v>0</c:v>
                </c:pt>
                <c:pt idx="48">
                  <c:v>151.07</c:v>
                </c:pt>
                <c:pt idx="49">
                  <c:v>266.60000000000002</c:v>
                </c:pt>
                <c:pt idx="50">
                  <c:v>32.58</c:v>
                </c:pt>
                <c:pt idx="51">
                  <c:v>0</c:v>
                </c:pt>
                <c:pt idx="52">
                  <c:v>91.83</c:v>
                </c:pt>
                <c:pt idx="53">
                  <c:v>278.44</c:v>
                </c:pt>
                <c:pt idx="54">
                  <c:v>20.74</c:v>
                </c:pt>
                <c:pt idx="55">
                  <c:v>0</c:v>
                </c:pt>
                <c:pt idx="56">
                  <c:v>151.07</c:v>
                </c:pt>
                <c:pt idx="57">
                  <c:v>269.56</c:v>
                </c:pt>
                <c:pt idx="58">
                  <c:v>32.58</c:v>
                </c:pt>
                <c:pt idx="59">
                  <c:v>0</c:v>
                </c:pt>
                <c:pt idx="60">
                  <c:v>91.83</c:v>
                </c:pt>
                <c:pt idx="61">
                  <c:v>272.52</c:v>
                </c:pt>
                <c:pt idx="62">
                  <c:v>20.74</c:v>
                </c:pt>
                <c:pt idx="63">
                  <c:v>0</c:v>
                </c:pt>
                <c:pt idx="64">
                  <c:v>139.22</c:v>
                </c:pt>
                <c:pt idx="65">
                  <c:v>266.60000000000002</c:v>
                </c:pt>
                <c:pt idx="66">
                  <c:v>32.58</c:v>
                </c:pt>
                <c:pt idx="67">
                  <c:v>0</c:v>
                </c:pt>
                <c:pt idx="68">
                  <c:v>91.83</c:v>
                </c:pt>
                <c:pt idx="69">
                  <c:v>272.52</c:v>
                </c:pt>
                <c:pt idx="70">
                  <c:v>20.74</c:v>
                </c:pt>
                <c:pt idx="71">
                  <c:v>0</c:v>
                </c:pt>
                <c:pt idx="72">
                  <c:v>151.07</c:v>
                </c:pt>
                <c:pt idx="73">
                  <c:v>266.60000000000002</c:v>
                </c:pt>
                <c:pt idx="74">
                  <c:v>32.58</c:v>
                </c:pt>
                <c:pt idx="75">
                  <c:v>0</c:v>
                </c:pt>
                <c:pt idx="76">
                  <c:v>91.83</c:v>
                </c:pt>
                <c:pt idx="77">
                  <c:v>269.56</c:v>
                </c:pt>
                <c:pt idx="78">
                  <c:v>20.74</c:v>
                </c:pt>
                <c:pt idx="79">
                  <c:v>0</c:v>
                </c:pt>
                <c:pt idx="80">
                  <c:v>139.22</c:v>
                </c:pt>
                <c:pt idx="81">
                  <c:v>266.60000000000002</c:v>
                </c:pt>
                <c:pt idx="82">
                  <c:v>32.58</c:v>
                </c:pt>
                <c:pt idx="83">
                  <c:v>0</c:v>
                </c:pt>
                <c:pt idx="84">
                  <c:v>103.68</c:v>
                </c:pt>
                <c:pt idx="85">
                  <c:v>269.56</c:v>
                </c:pt>
                <c:pt idx="86">
                  <c:v>20.74</c:v>
                </c:pt>
                <c:pt idx="87">
                  <c:v>0</c:v>
                </c:pt>
                <c:pt idx="88">
                  <c:v>139.22</c:v>
                </c:pt>
                <c:pt idx="89">
                  <c:v>266.60000000000002</c:v>
                </c:pt>
                <c:pt idx="90">
                  <c:v>32.58</c:v>
                </c:pt>
                <c:pt idx="91">
                  <c:v>0</c:v>
                </c:pt>
                <c:pt idx="92">
                  <c:v>103.68</c:v>
                </c:pt>
                <c:pt idx="93">
                  <c:v>269.56</c:v>
                </c:pt>
                <c:pt idx="94">
                  <c:v>20.74</c:v>
                </c:pt>
                <c:pt idx="95">
                  <c:v>0</c:v>
                </c:pt>
                <c:pt idx="96">
                  <c:v>139.22</c:v>
                </c:pt>
                <c:pt idx="97">
                  <c:v>269.56</c:v>
                </c:pt>
                <c:pt idx="98">
                  <c:v>32.58</c:v>
                </c:pt>
                <c:pt idx="99">
                  <c:v>0</c:v>
                </c:pt>
                <c:pt idx="100">
                  <c:v>91.83</c:v>
                </c:pt>
                <c:pt idx="101">
                  <c:v>269.56</c:v>
                </c:pt>
                <c:pt idx="102">
                  <c:v>20.74</c:v>
                </c:pt>
                <c:pt idx="103">
                  <c:v>0</c:v>
                </c:pt>
                <c:pt idx="104">
                  <c:v>151.07</c:v>
                </c:pt>
                <c:pt idx="105">
                  <c:v>266.60000000000002</c:v>
                </c:pt>
                <c:pt idx="106">
                  <c:v>32.58</c:v>
                </c:pt>
                <c:pt idx="107">
                  <c:v>0</c:v>
                </c:pt>
                <c:pt idx="108">
                  <c:v>103.68</c:v>
                </c:pt>
                <c:pt idx="109">
                  <c:v>272.52</c:v>
                </c:pt>
                <c:pt idx="110">
                  <c:v>20.74</c:v>
                </c:pt>
                <c:pt idx="111">
                  <c:v>0</c:v>
                </c:pt>
                <c:pt idx="112">
                  <c:v>139.22</c:v>
                </c:pt>
                <c:pt idx="113">
                  <c:v>266.60000000000002</c:v>
                </c:pt>
                <c:pt idx="114">
                  <c:v>32.58</c:v>
                </c:pt>
                <c:pt idx="115">
                  <c:v>0</c:v>
                </c:pt>
                <c:pt idx="116">
                  <c:v>109.6</c:v>
                </c:pt>
                <c:pt idx="117">
                  <c:v>272.52</c:v>
                </c:pt>
                <c:pt idx="118">
                  <c:v>20.74</c:v>
                </c:pt>
                <c:pt idx="119">
                  <c:v>0</c:v>
                </c:pt>
                <c:pt idx="120">
                  <c:v>151.07</c:v>
                </c:pt>
                <c:pt idx="121">
                  <c:v>269.56</c:v>
                </c:pt>
                <c:pt idx="122">
                  <c:v>20.74</c:v>
                </c:pt>
                <c:pt idx="123">
                  <c:v>0</c:v>
                </c:pt>
                <c:pt idx="124">
                  <c:v>109.6</c:v>
                </c:pt>
                <c:pt idx="125">
                  <c:v>272.52</c:v>
                </c:pt>
                <c:pt idx="126">
                  <c:v>20.74</c:v>
                </c:pt>
                <c:pt idx="127">
                  <c:v>0</c:v>
                </c:pt>
                <c:pt idx="128">
                  <c:v>151.07</c:v>
                </c:pt>
                <c:pt idx="129">
                  <c:v>269.56</c:v>
                </c:pt>
                <c:pt idx="130">
                  <c:v>20.74</c:v>
                </c:pt>
                <c:pt idx="131">
                  <c:v>0</c:v>
                </c:pt>
                <c:pt idx="132">
                  <c:v>109.6</c:v>
                </c:pt>
                <c:pt idx="133">
                  <c:v>272.52</c:v>
                </c:pt>
                <c:pt idx="134">
                  <c:v>20.74</c:v>
                </c:pt>
                <c:pt idx="135">
                  <c:v>0</c:v>
                </c:pt>
                <c:pt idx="136">
                  <c:v>139.22</c:v>
                </c:pt>
                <c:pt idx="137">
                  <c:v>269.56</c:v>
                </c:pt>
                <c:pt idx="138">
                  <c:v>32.58</c:v>
                </c:pt>
                <c:pt idx="139">
                  <c:v>0</c:v>
                </c:pt>
                <c:pt idx="140">
                  <c:v>109.6</c:v>
                </c:pt>
                <c:pt idx="141">
                  <c:v>272.52</c:v>
                </c:pt>
                <c:pt idx="142">
                  <c:v>20.74</c:v>
                </c:pt>
                <c:pt idx="143">
                  <c:v>0</c:v>
                </c:pt>
                <c:pt idx="144">
                  <c:v>139.22</c:v>
                </c:pt>
                <c:pt idx="145">
                  <c:v>269.56</c:v>
                </c:pt>
                <c:pt idx="146">
                  <c:v>32.58</c:v>
                </c:pt>
                <c:pt idx="147">
                  <c:v>0</c:v>
                </c:pt>
                <c:pt idx="148">
                  <c:v>109.6</c:v>
                </c:pt>
                <c:pt idx="149">
                  <c:v>272.52</c:v>
                </c:pt>
                <c:pt idx="150">
                  <c:v>20.74</c:v>
                </c:pt>
                <c:pt idx="151">
                  <c:v>0</c:v>
                </c:pt>
                <c:pt idx="152">
                  <c:v>139.22</c:v>
                </c:pt>
                <c:pt idx="153">
                  <c:v>269.56</c:v>
                </c:pt>
                <c:pt idx="154">
                  <c:v>32.58</c:v>
                </c:pt>
                <c:pt idx="155">
                  <c:v>0</c:v>
                </c:pt>
                <c:pt idx="156">
                  <c:v>109.6</c:v>
                </c:pt>
                <c:pt idx="157">
                  <c:v>275.48</c:v>
                </c:pt>
                <c:pt idx="158">
                  <c:v>20.74</c:v>
                </c:pt>
                <c:pt idx="159">
                  <c:v>0</c:v>
                </c:pt>
                <c:pt idx="160">
                  <c:v>151.07</c:v>
                </c:pt>
                <c:pt idx="161">
                  <c:v>266.60000000000002</c:v>
                </c:pt>
                <c:pt idx="162">
                  <c:v>32.58</c:v>
                </c:pt>
                <c:pt idx="163">
                  <c:v>0</c:v>
                </c:pt>
                <c:pt idx="164">
                  <c:v>115.52</c:v>
                </c:pt>
                <c:pt idx="165">
                  <c:v>272.52</c:v>
                </c:pt>
                <c:pt idx="166">
                  <c:v>20.74</c:v>
                </c:pt>
                <c:pt idx="167">
                  <c:v>0</c:v>
                </c:pt>
                <c:pt idx="168">
                  <c:v>151.07</c:v>
                </c:pt>
                <c:pt idx="169">
                  <c:v>266.60000000000002</c:v>
                </c:pt>
                <c:pt idx="170">
                  <c:v>32.58</c:v>
                </c:pt>
                <c:pt idx="171">
                  <c:v>0</c:v>
                </c:pt>
                <c:pt idx="172">
                  <c:v>115.52</c:v>
                </c:pt>
                <c:pt idx="173">
                  <c:v>275.48</c:v>
                </c:pt>
                <c:pt idx="174">
                  <c:v>20.74</c:v>
                </c:pt>
                <c:pt idx="175">
                  <c:v>0</c:v>
                </c:pt>
                <c:pt idx="176">
                  <c:v>139.22</c:v>
                </c:pt>
                <c:pt idx="177">
                  <c:v>266.60000000000002</c:v>
                </c:pt>
                <c:pt idx="178">
                  <c:v>32.58</c:v>
                </c:pt>
                <c:pt idx="179">
                  <c:v>0</c:v>
                </c:pt>
                <c:pt idx="180">
                  <c:v>115.52</c:v>
                </c:pt>
                <c:pt idx="181">
                  <c:v>275.48</c:v>
                </c:pt>
                <c:pt idx="182">
                  <c:v>20.74</c:v>
                </c:pt>
                <c:pt idx="183">
                  <c:v>0</c:v>
                </c:pt>
                <c:pt idx="184">
                  <c:v>139.22</c:v>
                </c:pt>
                <c:pt idx="185">
                  <c:v>266.60000000000002</c:v>
                </c:pt>
                <c:pt idx="186">
                  <c:v>32.58</c:v>
                </c:pt>
                <c:pt idx="187">
                  <c:v>0</c:v>
                </c:pt>
                <c:pt idx="188">
                  <c:v>112.56</c:v>
                </c:pt>
                <c:pt idx="189">
                  <c:v>275.48</c:v>
                </c:pt>
                <c:pt idx="190">
                  <c:v>20.74</c:v>
                </c:pt>
                <c:pt idx="191">
                  <c:v>0</c:v>
                </c:pt>
                <c:pt idx="192">
                  <c:v>139.22</c:v>
                </c:pt>
                <c:pt idx="193">
                  <c:v>266.60000000000002</c:v>
                </c:pt>
                <c:pt idx="194">
                  <c:v>32.58</c:v>
                </c:pt>
                <c:pt idx="195">
                  <c:v>0</c:v>
                </c:pt>
                <c:pt idx="196">
                  <c:v>109.6</c:v>
                </c:pt>
                <c:pt idx="197">
                  <c:v>275.48</c:v>
                </c:pt>
                <c:pt idx="198">
                  <c:v>20.74</c:v>
                </c:pt>
                <c:pt idx="199">
                  <c:v>0</c:v>
                </c:pt>
                <c:pt idx="200">
                  <c:v>151.07</c:v>
                </c:pt>
                <c:pt idx="201">
                  <c:v>266.60000000000002</c:v>
                </c:pt>
                <c:pt idx="202">
                  <c:v>32.58</c:v>
                </c:pt>
                <c:pt idx="203">
                  <c:v>0</c:v>
                </c:pt>
                <c:pt idx="204">
                  <c:v>109.6</c:v>
                </c:pt>
                <c:pt idx="205">
                  <c:v>275.48</c:v>
                </c:pt>
                <c:pt idx="206">
                  <c:v>20.74</c:v>
                </c:pt>
                <c:pt idx="207">
                  <c:v>0</c:v>
                </c:pt>
                <c:pt idx="208">
                  <c:v>157</c:v>
                </c:pt>
                <c:pt idx="209">
                  <c:v>266.60000000000002</c:v>
                </c:pt>
                <c:pt idx="210">
                  <c:v>32.58</c:v>
                </c:pt>
                <c:pt idx="211">
                  <c:v>0</c:v>
                </c:pt>
                <c:pt idx="212">
                  <c:v>109.6</c:v>
                </c:pt>
                <c:pt idx="213">
                  <c:v>275.48</c:v>
                </c:pt>
                <c:pt idx="214">
                  <c:v>20.74</c:v>
                </c:pt>
                <c:pt idx="215">
                  <c:v>0</c:v>
                </c:pt>
                <c:pt idx="216">
                  <c:v>157</c:v>
                </c:pt>
                <c:pt idx="217">
                  <c:v>263.63</c:v>
                </c:pt>
                <c:pt idx="218">
                  <c:v>32.58</c:v>
                </c:pt>
                <c:pt idx="219">
                  <c:v>0</c:v>
                </c:pt>
                <c:pt idx="220">
                  <c:v>103.68</c:v>
                </c:pt>
                <c:pt idx="221">
                  <c:v>272.52</c:v>
                </c:pt>
                <c:pt idx="222">
                  <c:v>20.74</c:v>
                </c:pt>
                <c:pt idx="223">
                  <c:v>0</c:v>
                </c:pt>
                <c:pt idx="224">
                  <c:v>151.07</c:v>
                </c:pt>
                <c:pt idx="225">
                  <c:v>266.60000000000002</c:v>
                </c:pt>
                <c:pt idx="226">
                  <c:v>32.58</c:v>
                </c:pt>
                <c:pt idx="227">
                  <c:v>0</c:v>
                </c:pt>
                <c:pt idx="228">
                  <c:v>103.68</c:v>
                </c:pt>
                <c:pt idx="229">
                  <c:v>275.48</c:v>
                </c:pt>
                <c:pt idx="230">
                  <c:v>20.74</c:v>
                </c:pt>
                <c:pt idx="231">
                  <c:v>0</c:v>
                </c:pt>
                <c:pt idx="232">
                  <c:v>151.07</c:v>
                </c:pt>
                <c:pt idx="233">
                  <c:v>266.60000000000002</c:v>
                </c:pt>
                <c:pt idx="234">
                  <c:v>32.58</c:v>
                </c:pt>
                <c:pt idx="235">
                  <c:v>0</c:v>
                </c:pt>
                <c:pt idx="236">
                  <c:v>103.68</c:v>
                </c:pt>
                <c:pt idx="237">
                  <c:v>275.48</c:v>
                </c:pt>
                <c:pt idx="238">
                  <c:v>20.74</c:v>
                </c:pt>
                <c:pt idx="239">
                  <c:v>0</c:v>
                </c:pt>
                <c:pt idx="240">
                  <c:v>151.07</c:v>
                </c:pt>
                <c:pt idx="241">
                  <c:v>263.63</c:v>
                </c:pt>
                <c:pt idx="242">
                  <c:v>32.58</c:v>
                </c:pt>
                <c:pt idx="243">
                  <c:v>0</c:v>
                </c:pt>
                <c:pt idx="244">
                  <c:v>109.6</c:v>
                </c:pt>
                <c:pt idx="245">
                  <c:v>275.48</c:v>
                </c:pt>
                <c:pt idx="246">
                  <c:v>20.74</c:v>
                </c:pt>
                <c:pt idx="247">
                  <c:v>0</c:v>
                </c:pt>
                <c:pt idx="248">
                  <c:v>151.07</c:v>
                </c:pt>
                <c:pt idx="249">
                  <c:v>266.60000000000002</c:v>
                </c:pt>
                <c:pt idx="250">
                  <c:v>32.58</c:v>
                </c:pt>
                <c:pt idx="251">
                  <c:v>0</c:v>
                </c:pt>
                <c:pt idx="252">
                  <c:v>103.68</c:v>
                </c:pt>
                <c:pt idx="253">
                  <c:v>275.48</c:v>
                </c:pt>
                <c:pt idx="254">
                  <c:v>20.74</c:v>
                </c:pt>
                <c:pt idx="255">
                  <c:v>0</c:v>
                </c:pt>
                <c:pt idx="256">
                  <c:v>151.07</c:v>
                </c:pt>
                <c:pt idx="257">
                  <c:v>266.60000000000002</c:v>
                </c:pt>
                <c:pt idx="258">
                  <c:v>32.58</c:v>
                </c:pt>
                <c:pt idx="259">
                  <c:v>0</c:v>
                </c:pt>
                <c:pt idx="260">
                  <c:v>109.6</c:v>
                </c:pt>
                <c:pt idx="261">
                  <c:v>275.48</c:v>
                </c:pt>
                <c:pt idx="262">
                  <c:v>20.74</c:v>
                </c:pt>
                <c:pt idx="263">
                  <c:v>0</c:v>
                </c:pt>
                <c:pt idx="264">
                  <c:v>151.07</c:v>
                </c:pt>
                <c:pt idx="265">
                  <c:v>266.60000000000002</c:v>
                </c:pt>
                <c:pt idx="266">
                  <c:v>32.58</c:v>
                </c:pt>
                <c:pt idx="267">
                  <c:v>0</c:v>
                </c:pt>
                <c:pt idx="268">
                  <c:v>103.68</c:v>
                </c:pt>
                <c:pt idx="269">
                  <c:v>275.48</c:v>
                </c:pt>
                <c:pt idx="270">
                  <c:v>20.74</c:v>
                </c:pt>
                <c:pt idx="271">
                  <c:v>0</c:v>
                </c:pt>
                <c:pt idx="272">
                  <c:v>157</c:v>
                </c:pt>
                <c:pt idx="273">
                  <c:v>269.56</c:v>
                </c:pt>
                <c:pt idx="274">
                  <c:v>32.58</c:v>
                </c:pt>
                <c:pt idx="275">
                  <c:v>0</c:v>
                </c:pt>
                <c:pt idx="276">
                  <c:v>103.68</c:v>
                </c:pt>
                <c:pt idx="277">
                  <c:v>275.48</c:v>
                </c:pt>
                <c:pt idx="278">
                  <c:v>20.74</c:v>
                </c:pt>
                <c:pt idx="279">
                  <c:v>0</c:v>
                </c:pt>
                <c:pt idx="280">
                  <c:v>157</c:v>
                </c:pt>
                <c:pt idx="281">
                  <c:v>266.60000000000002</c:v>
                </c:pt>
                <c:pt idx="282">
                  <c:v>32.58</c:v>
                </c:pt>
                <c:pt idx="283">
                  <c:v>0</c:v>
                </c:pt>
                <c:pt idx="284">
                  <c:v>103.68</c:v>
                </c:pt>
                <c:pt idx="285">
                  <c:v>275.48</c:v>
                </c:pt>
                <c:pt idx="286">
                  <c:v>20.74</c:v>
                </c:pt>
                <c:pt idx="287">
                  <c:v>0</c:v>
                </c:pt>
                <c:pt idx="288">
                  <c:v>157</c:v>
                </c:pt>
                <c:pt idx="289">
                  <c:v>266.60000000000002</c:v>
                </c:pt>
                <c:pt idx="290">
                  <c:v>32.58</c:v>
                </c:pt>
                <c:pt idx="291">
                  <c:v>0</c:v>
                </c:pt>
                <c:pt idx="292">
                  <c:v>109.6</c:v>
                </c:pt>
                <c:pt idx="293">
                  <c:v>275.48</c:v>
                </c:pt>
                <c:pt idx="294">
                  <c:v>20.74</c:v>
                </c:pt>
                <c:pt idx="295">
                  <c:v>0</c:v>
                </c:pt>
                <c:pt idx="296">
                  <c:v>151.07</c:v>
                </c:pt>
                <c:pt idx="297">
                  <c:v>266.60000000000002</c:v>
                </c:pt>
                <c:pt idx="298">
                  <c:v>32.58</c:v>
                </c:pt>
                <c:pt idx="299">
                  <c:v>0</c:v>
                </c:pt>
                <c:pt idx="300">
                  <c:v>109.6</c:v>
                </c:pt>
                <c:pt idx="301">
                  <c:v>275.48</c:v>
                </c:pt>
                <c:pt idx="302">
                  <c:v>20.74</c:v>
                </c:pt>
                <c:pt idx="303">
                  <c:v>0</c:v>
                </c:pt>
                <c:pt idx="304">
                  <c:v>151.07</c:v>
                </c:pt>
                <c:pt idx="305">
                  <c:v>266.60000000000002</c:v>
                </c:pt>
                <c:pt idx="306">
                  <c:v>32.58</c:v>
                </c:pt>
                <c:pt idx="307">
                  <c:v>0</c:v>
                </c:pt>
                <c:pt idx="308">
                  <c:v>109.6</c:v>
                </c:pt>
                <c:pt idx="309">
                  <c:v>275.48</c:v>
                </c:pt>
                <c:pt idx="310">
                  <c:v>20.74</c:v>
                </c:pt>
                <c:pt idx="311">
                  <c:v>0</c:v>
                </c:pt>
                <c:pt idx="312">
                  <c:v>139.22</c:v>
                </c:pt>
                <c:pt idx="313">
                  <c:v>266.60000000000002</c:v>
                </c:pt>
                <c:pt idx="314">
                  <c:v>32.58</c:v>
                </c:pt>
                <c:pt idx="315">
                  <c:v>0</c:v>
                </c:pt>
                <c:pt idx="316">
                  <c:v>112.56</c:v>
                </c:pt>
                <c:pt idx="317">
                  <c:v>275.48</c:v>
                </c:pt>
                <c:pt idx="318">
                  <c:v>20.74</c:v>
                </c:pt>
                <c:pt idx="319">
                  <c:v>0</c:v>
                </c:pt>
                <c:pt idx="320">
                  <c:v>151.07</c:v>
                </c:pt>
                <c:pt idx="321">
                  <c:v>266.60000000000002</c:v>
                </c:pt>
                <c:pt idx="322">
                  <c:v>32.58</c:v>
                </c:pt>
                <c:pt idx="323">
                  <c:v>0</c:v>
                </c:pt>
                <c:pt idx="324">
                  <c:v>109.6</c:v>
                </c:pt>
                <c:pt idx="325">
                  <c:v>275.48</c:v>
                </c:pt>
                <c:pt idx="326">
                  <c:v>20.74</c:v>
                </c:pt>
                <c:pt idx="327">
                  <c:v>0</c:v>
                </c:pt>
                <c:pt idx="328">
                  <c:v>151.07</c:v>
                </c:pt>
                <c:pt idx="329">
                  <c:v>266.60000000000002</c:v>
                </c:pt>
                <c:pt idx="330">
                  <c:v>32.58</c:v>
                </c:pt>
                <c:pt idx="331">
                  <c:v>0</c:v>
                </c:pt>
                <c:pt idx="332">
                  <c:v>109.6</c:v>
                </c:pt>
                <c:pt idx="333">
                  <c:v>275.48</c:v>
                </c:pt>
                <c:pt idx="334">
                  <c:v>20.74</c:v>
                </c:pt>
                <c:pt idx="335">
                  <c:v>0</c:v>
                </c:pt>
                <c:pt idx="336">
                  <c:v>151.07</c:v>
                </c:pt>
                <c:pt idx="337">
                  <c:v>266.60000000000002</c:v>
                </c:pt>
                <c:pt idx="338">
                  <c:v>32.58</c:v>
                </c:pt>
                <c:pt idx="339">
                  <c:v>0</c:v>
                </c:pt>
                <c:pt idx="340">
                  <c:v>109.6</c:v>
                </c:pt>
                <c:pt idx="341">
                  <c:v>275.48</c:v>
                </c:pt>
                <c:pt idx="342">
                  <c:v>20.74</c:v>
                </c:pt>
                <c:pt idx="343">
                  <c:v>0</c:v>
                </c:pt>
                <c:pt idx="344">
                  <c:v>151.07</c:v>
                </c:pt>
                <c:pt idx="345">
                  <c:v>266.60000000000002</c:v>
                </c:pt>
                <c:pt idx="346">
                  <c:v>32.58</c:v>
                </c:pt>
                <c:pt idx="347">
                  <c:v>0</c:v>
                </c:pt>
                <c:pt idx="348">
                  <c:v>109.6</c:v>
                </c:pt>
                <c:pt idx="349">
                  <c:v>275.48</c:v>
                </c:pt>
                <c:pt idx="350">
                  <c:v>20.74</c:v>
                </c:pt>
                <c:pt idx="351">
                  <c:v>0</c:v>
                </c:pt>
                <c:pt idx="352">
                  <c:v>151.07</c:v>
                </c:pt>
                <c:pt idx="353">
                  <c:v>266.60000000000002</c:v>
                </c:pt>
                <c:pt idx="354">
                  <c:v>32.58</c:v>
                </c:pt>
                <c:pt idx="355">
                  <c:v>0</c:v>
                </c:pt>
                <c:pt idx="356">
                  <c:v>109.6</c:v>
                </c:pt>
                <c:pt idx="357">
                  <c:v>278.44</c:v>
                </c:pt>
                <c:pt idx="358">
                  <c:v>20.74</c:v>
                </c:pt>
                <c:pt idx="359">
                  <c:v>0</c:v>
                </c:pt>
                <c:pt idx="360">
                  <c:v>151.07</c:v>
                </c:pt>
                <c:pt idx="361">
                  <c:v>266.60000000000002</c:v>
                </c:pt>
                <c:pt idx="362">
                  <c:v>32.58</c:v>
                </c:pt>
                <c:pt idx="363">
                  <c:v>0</c:v>
                </c:pt>
                <c:pt idx="364">
                  <c:v>109.6</c:v>
                </c:pt>
                <c:pt idx="365">
                  <c:v>278.44</c:v>
                </c:pt>
                <c:pt idx="366">
                  <c:v>20.74</c:v>
                </c:pt>
                <c:pt idx="367">
                  <c:v>0</c:v>
                </c:pt>
                <c:pt idx="368">
                  <c:v>151.07</c:v>
                </c:pt>
                <c:pt idx="369">
                  <c:v>263.63</c:v>
                </c:pt>
                <c:pt idx="370">
                  <c:v>32.58</c:v>
                </c:pt>
                <c:pt idx="371">
                  <c:v>0</c:v>
                </c:pt>
                <c:pt idx="372">
                  <c:v>115.52</c:v>
                </c:pt>
                <c:pt idx="373">
                  <c:v>278.44</c:v>
                </c:pt>
                <c:pt idx="374">
                  <c:v>20.74</c:v>
                </c:pt>
                <c:pt idx="375">
                  <c:v>0</c:v>
                </c:pt>
                <c:pt idx="376">
                  <c:v>151.07</c:v>
                </c:pt>
                <c:pt idx="377">
                  <c:v>263.63</c:v>
                </c:pt>
                <c:pt idx="378">
                  <c:v>32.58</c:v>
                </c:pt>
                <c:pt idx="379">
                  <c:v>0</c:v>
                </c:pt>
                <c:pt idx="380">
                  <c:v>115.52</c:v>
                </c:pt>
                <c:pt idx="381">
                  <c:v>278.44</c:v>
                </c:pt>
                <c:pt idx="382">
                  <c:v>20.74</c:v>
                </c:pt>
                <c:pt idx="383">
                  <c:v>0</c:v>
                </c:pt>
                <c:pt idx="384">
                  <c:v>151.07</c:v>
                </c:pt>
                <c:pt idx="385">
                  <c:v>263.63</c:v>
                </c:pt>
                <c:pt idx="386">
                  <c:v>32.58</c:v>
                </c:pt>
                <c:pt idx="387">
                  <c:v>0</c:v>
                </c:pt>
                <c:pt idx="388">
                  <c:v>115.52</c:v>
                </c:pt>
                <c:pt idx="389">
                  <c:v>278.44</c:v>
                </c:pt>
                <c:pt idx="390">
                  <c:v>20.74</c:v>
                </c:pt>
                <c:pt idx="391">
                  <c:v>0</c:v>
                </c:pt>
                <c:pt idx="392">
                  <c:v>157</c:v>
                </c:pt>
                <c:pt idx="393">
                  <c:v>263.63</c:v>
                </c:pt>
                <c:pt idx="394">
                  <c:v>32.58</c:v>
                </c:pt>
                <c:pt idx="395">
                  <c:v>0</c:v>
                </c:pt>
                <c:pt idx="396">
                  <c:v>109.6</c:v>
                </c:pt>
                <c:pt idx="397">
                  <c:v>278.44</c:v>
                </c:pt>
                <c:pt idx="398">
                  <c:v>20.74</c:v>
                </c:pt>
                <c:pt idx="399">
                  <c:v>0</c:v>
                </c:pt>
                <c:pt idx="400">
                  <c:v>157</c:v>
                </c:pt>
                <c:pt idx="401">
                  <c:v>263.63</c:v>
                </c:pt>
                <c:pt idx="402">
                  <c:v>32.58</c:v>
                </c:pt>
                <c:pt idx="403">
                  <c:v>0</c:v>
                </c:pt>
                <c:pt idx="404">
                  <c:v>109.6</c:v>
                </c:pt>
                <c:pt idx="405">
                  <c:v>278.44</c:v>
                </c:pt>
                <c:pt idx="406">
                  <c:v>20.74</c:v>
                </c:pt>
                <c:pt idx="407">
                  <c:v>0</c:v>
                </c:pt>
                <c:pt idx="408">
                  <c:v>159.96</c:v>
                </c:pt>
                <c:pt idx="409">
                  <c:v>263.63</c:v>
                </c:pt>
                <c:pt idx="410">
                  <c:v>32.58</c:v>
                </c:pt>
                <c:pt idx="411">
                  <c:v>0</c:v>
                </c:pt>
                <c:pt idx="412">
                  <c:v>109.6</c:v>
                </c:pt>
                <c:pt idx="413">
                  <c:v>275.48</c:v>
                </c:pt>
                <c:pt idx="414">
                  <c:v>20.74</c:v>
                </c:pt>
                <c:pt idx="415">
                  <c:v>0</c:v>
                </c:pt>
                <c:pt idx="416">
                  <c:v>157</c:v>
                </c:pt>
                <c:pt idx="417">
                  <c:v>263.63</c:v>
                </c:pt>
                <c:pt idx="418">
                  <c:v>32.58</c:v>
                </c:pt>
                <c:pt idx="419">
                  <c:v>0</c:v>
                </c:pt>
                <c:pt idx="420">
                  <c:v>109.6</c:v>
                </c:pt>
                <c:pt idx="421">
                  <c:v>275.48</c:v>
                </c:pt>
                <c:pt idx="422">
                  <c:v>20.74</c:v>
                </c:pt>
                <c:pt idx="423">
                  <c:v>0</c:v>
                </c:pt>
                <c:pt idx="424">
                  <c:v>162.91999999999999</c:v>
                </c:pt>
                <c:pt idx="425">
                  <c:v>263.63</c:v>
                </c:pt>
                <c:pt idx="426">
                  <c:v>32.58</c:v>
                </c:pt>
                <c:pt idx="427">
                  <c:v>0</c:v>
                </c:pt>
                <c:pt idx="428">
                  <c:v>109.6</c:v>
                </c:pt>
                <c:pt idx="429">
                  <c:v>275.48</c:v>
                </c:pt>
                <c:pt idx="430">
                  <c:v>20.74</c:v>
                </c:pt>
                <c:pt idx="431">
                  <c:v>0</c:v>
                </c:pt>
                <c:pt idx="432">
                  <c:v>162.91999999999999</c:v>
                </c:pt>
                <c:pt idx="433">
                  <c:v>263.63</c:v>
                </c:pt>
                <c:pt idx="434">
                  <c:v>32.58</c:v>
                </c:pt>
                <c:pt idx="435">
                  <c:v>0</c:v>
                </c:pt>
                <c:pt idx="436">
                  <c:v>103.68</c:v>
                </c:pt>
                <c:pt idx="437">
                  <c:v>275.48</c:v>
                </c:pt>
                <c:pt idx="438">
                  <c:v>20.74</c:v>
                </c:pt>
                <c:pt idx="439">
                  <c:v>0</c:v>
                </c:pt>
                <c:pt idx="440">
                  <c:v>157</c:v>
                </c:pt>
                <c:pt idx="441">
                  <c:v>263.63</c:v>
                </c:pt>
                <c:pt idx="442">
                  <c:v>32.58</c:v>
                </c:pt>
                <c:pt idx="443">
                  <c:v>0</c:v>
                </c:pt>
                <c:pt idx="444">
                  <c:v>103.68</c:v>
                </c:pt>
                <c:pt idx="445">
                  <c:v>275.48</c:v>
                </c:pt>
                <c:pt idx="446">
                  <c:v>20.74</c:v>
                </c:pt>
                <c:pt idx="447">
                  <c:v>0</c:v>
                </c:pt>
                <c:pt idx="448">
                  <c:v>159.96</c:v>
                </c:pt>
                <c:pt idx="449">
                  <c:v>263.63</c:v>
                </c:pt>
                <c:pt idx="450">
                  <c:v>32.58</c:v>
                </c:pt>
                <c:pt idx="451">
                  <c:v>0</c:v>
                </c:pt>
                <c:pt idx="452">
                  <c:v>103.68</c:v>
                </c:pt>
                <c:pt idx="453">
                  <c:v>275.48</c:v>
                </c:pt>
                <c:pt idx="454">
                  <c:v>20.74</c:v>
                </c:pt>
                <c:pt idx="455">
                  <c:v>0</c:v>
                </c:pt>
                <c:pt idx="456">
                  <c:v>157</c:v>
                </c:pt>
                <c:pt idx="457">
                  <c:v>263.63</c:v>
                </c:pt>
                <c:pt idx="458">
                  <c:v>32.58</c:v>
                </c:pt>
                <c:pt idx="459">
                  <c:v>0</c:v>
                </c:pt>
                <c:pt idx="460">
                  <c:v>103.68</c:v>
                </c:pt>
                <c:pt idx="461">
                  <c:v>272.52</c:v>
                </c:pt>
                <c:pt idx="462">
                  <c:v>20.74</c:v>
                </c:pt>
                <c:pt idx="463">
                  <c:v>0</c:v>
                </c:pt>
                <c:pt idx="464">
                  <c:v>157</c:v>
                </c:pt>
                <c:pt idx="465">
                  <c:v>266.60000000000002</c:v>
                </c:pt>
                <c:pt idx="466">
                  <c:v>32.58</c:v>
                </c:pt>
                <c:pt idx="467">
                  <c:v>0</c:v>
                </c:pt>
                <c:pt idx="468">
                  <c:v>103.68</c:v>
                </c:pt>
                <c:pt idx="469">
                  <c:v>272.52</c:v>
                </c:pt>
                <c:pt idx="470">
                  <c:v>20.74</c:v>
                </c:pt>
                <c:pt idx="471">
                  <c:v>0</c:v>
                </c:pt>
                <c:pt idx="472">
                  <c:v>157</c:v>
                </c:pt>
                <c:pt idx="473">
                  <c:v>263.63</c:v>
                </c:pt>
                <c:pt idx="474">
                  <c:v>32.58</c:v>
                </c:pt>
                <c:pt idx="475">
                  <c:v>0</c:v>
                </c:pt>
                <c:pt idx="476">
                  <c:v>103.68</c:v>
                </c:pt>
                <c:pt idx="477">
                  <c:v>272.52</c:v>
                </c:pt>
                <c:pt idx="478">
                  <c:v>20.74</c:v>
                </c:pt>
                <c:pt idx="479">
                  <c:v>0</c:v>
                </c:pt>
                <c:pt idx="480">
                  <c:v>157</c:v>
                </c:pt>
                <c:pt idx="481">
                  <c:v>266.60000000000002</c:v>
                </c:pt>
                <c:pt idx="482">
                  <c:v>32.58</c:v>
                </c:pt>
                <c:pt idx="483">
                  <c:v>0</c:v>
                </c:pt>
                <c:pt idx="484">
                  <c:v>103.68</c:v>
                </c:pt>
                <c:pt idx="485">
                  <c:v>272.52</c:v>
                </c:pt>
                <c:pt idx="486">
                  <c:v>20.74</c:v>
                </c:pt>
                <c:pt idx="487">
                  <c:v>0</c:v>
                </c:pt>
                <c:pt idx="488">
                  <c:v>157</c:v>
                </c:pt>
                <c:pt idx="489">
                  <c:v>266.60000000000002</c:v>
                </c:pt>
                <c:pt idx="490">
                  <c:v>32.58</c:v>
                </c:pt>
                <c:pt idx="491">
                  <c:v>0</c:v>
                </c:pt>
                <c:pt idx="492">
                  <c:v>103.68</c:v>
                </c:pt>
                <c:pt idx="493">
                  <c:v>272.52</c:v>
                </c:pt>
                <c:pt idx="494">
                  <c:v>20.74</c:v>
                </c:pt>
                <c:pt idx="495">
                  <c:v>0</c:v>
                </c:pt>
                <c:pt idx="496">
                  <c:v>151.07</c:v>
                </c:pt>
                <c:pt idx="497">
                  <c:v>266.60000000000002</c:v>
                </c:pt>
                <c:pt idx="498">
                  <c:v>32.58</c:v>
                </c:pt>
                <c:pt idx="499">
                  <c:v>0</c:v>
                </c:pt>
                <c:pt idx="500">
                  <c:v>103.68</c:v>
                </c:pt>
                <c:pt idx="501">
                  <c:v>272.52</c:v>
                </c:pt>
                <c:pt idx="502">
                  <c:v>20.74</c:v>
                </c:pt>
                <c:pt idx="503">
                  <c:v>0</c:v>
                </c:pt>
                <c:pt idx="504">
                  <c:v>151.07</c:v>
                </c:pt>
                <c:pt idx="505">
                  <c:v>266.60000000000002</c:v>
                </c:pt>
                <c:pt idx="506">
                  <c:v>32.58</c:v>
                </c:pt>
                <c:pt idx="507">
                  <c:v>0</c:v>
                </c:pt>
                <c:pt idx="508">
                  <c:v>109.6</c:v>
                </c:pt>
                <c:pt idx="509">
                  <c:v>272.52</c:v>
                </c:pt>
                <c:pt idx="510">
                  <c:v>20.74</c:v>
                </c:pt>
                <c:pt idx="511">
                  <c:v>0</c:v>
                </c:pt>
                <c:pt idx="512">
                  <c:v>151.07</c:v>
                </c:pt>
                <c:pt idx="513">
                  <c:v>266.60000000000002</c:v>
                </c:pt>
                <c:pt idx="514">
                  <c:v>32.58</c:v>
                </c:pt>
                <c:pt idx="515">
                  <c:v>0</c:v>
                </c:pt>
                <c:pt idx="516">
                  <c:v>112.56</c:v>
                </c:pt>
                <c:pt idx="517">
                  <c:v>272.52</c:v>
                </c:pt>
                <c:pt idx="518">
                  <c:v>20.74</c:v>
                </c:pt>
                <c:pt idx="519">
                  <c:v>0</c:v>
                </c:pt>
                <c:pt idx="520">
                  <c:v>151.07</c:v>
                </c:pt>
                <c:pt idx="521">
                  <c:v>266.60000000000002</c:v>
                </c:pt>
                <c:pt idx="522">
                  <c:v>20.74</c:v>
                </c:pt>
                <c:pt idx="523">
                  <c:v>0</c:v>
                </c:pt>
                <c:pt idx="524">
                  <c:v>112.56</c:v>
                </c:pt>
                <c:pt idx="525">
                  <c:v>272.52</c:v>
                </c:pt>
                <c:pt idx="526">
                  <c:v>20.74</c:v>
                </c:pt>
                <c:pt idx="527">
                  <c:v>0</c:v>
                </c:pt>
                <c:pt idx="528">
                  <c:v>139.22</c:v>
                </c:pt>
                <c:pt idx="529">
                  <c:v>269.56</c:v>
                </c:pt>
                <c:pt idx="530">
                  <c:v>32.58</c:v>
                </c:pt>
                <c:pt idx="531">
                  <c:v>0</c:v>
                </c:pt>
                <c:pt idx="532">
                  <c:v>109.6</c:v>
                </c:pt>
                <c:pt idx="533">
                  <c:v>272.52</c:v>
                </c:pt>
                <c:pt idx="534">
                  <c:v>20.74</c:v>
                </c:pt>
                <c:pt idx="535">
                  <c:v>0</c:v>
                </c:pt>
                <c:pt idx="536">
                  <c:v>139.22</c:v>
                </c:pt>
                <c:pt idx="537">
                  <c:v>269.56</c:v>
                </c:pt>
                <c:pt idx="538">
                  <c:v>32.58</c:v>
                </c:pt>
                <c:pt idx="539">
                  <c:v>0</c:v>
                </c:pt>
                <c:pt idx="540">
                  <c:v>109.6</c:v>
                </c:pt>
                <c:pt idx="541">
                  <c:v>272.52</c:v>
                </c:pt>
                <c:pt idx="542">
                  <c:v>20.74</c:v>
                </c:pt>
                <c:pt idx="543">
                  <c:v>0</c:v>
                </c:pt>
                <c:pt idx="544">
                  <c:v>151.07</c:v>
                </c:pt>
                <c:pt idx="545">
                  <c:v>266.60000000000002</c:v>
                </c:pt>
                <c:pt idx="546">
                  <c:v>32.58</c:v>
                </c:pt>
                <c:pt idx="547">
                  <c:v>0</c:v>
                </c:pt>
                <c:pt idx="548">
                  <c:v>112.56</c:v>
                </c:pt>
                <c:pt idx="549">
                  <c:v>275.48</c:v>
                </c:pt>
                <c:pt idx="550">
                  <c:v>20.74</c:v>
                </c:pt>
                <c:pt idx="551">
                  <c:v>0</c:v>
                </c:pt>
                <c:pt idx="552">
                  <c:v>151.07</c:v>
                </c:pt>
                <c:pt idx="553">
                  <c:v>266.60000000000002</c:v>
                </c:pt>
                <c:pt idx="554">
                  <c:v>32.58</c:v>
                </c:pt>
                <c:pt idx="555">
                  <c:v>0</c:v>
                </c:pt>
                <c:pt idx="556">
                  <c:v>115.52</c:v>
                </c:pt>
                <c:pt idx="557">
                  <c:v>275.48</c:v>
                </c:pt>
                <c:pt idx="558">
                  <c:v>20.74</c:v>
                </c:pt>
                <c:pt idx="559">
                  <c:v>0</c:v>
                </c:pt>
                <c:pt idx="560">
                  <c:v>151.07</c:v>
                </c:pt>
                <c:pt idx="561">
                  <c:v>266.60000000000002</c:v>
                </c:pt>
                <c:pt idx="562">
                  <c:v>32.58</c:v>
                </c:pt>
                <c:pt idx="563">
                  <c:v>0</c:v>
                </c:pt>
                <c:pt idx="564">
                  <c:v>115.52</c:v>
                </c:pt>
                <c:pt idx="565">
                  <c:v>275.48</c:v>
                </c:pt>
                <c:pt idx="566">
                  <c:v>20.74</c:v>
                </c:pt>
                <c:pt idx="567">
                  <c:v>0</c:v>
                </c:pt>
                <c:pt idx="568">
                  <c:v>151.07</c:v>
                </c:pt>
                <c:pt idx="569">
                  <c:v>266.60000000000002</c:v>
                </c:pt>
                <c:pt idx="570">
                  <c:v>32.58</c:v>
                </c:pt>
                <c:pt idx="571">
                  <c:v>0</c:v>
                </c:pt>
                <c:pt idx="572">
                  <c:v>115.52</c:v>
                </c:pt>
                <c:pt idx="573">
                  <c:v>275.48</c:v>
                </c:pt>
                <c:pt idx="574">
                  <c:v>20.74</c:v>
                </c:pt>
                <c:pt idx="575">
                  <c:v>0</c:v>
                </c:pt>
                <c:pt idx="576">
                  <c:v>151.07</c:v>
                </c:pt>
                <c:pt idx="577">
                  <c:v>266.60000000000002</c:v>
                </c:pt>
                <c:pt idx="578">
                  <c:v>32.58</c:v>
                </c:pt>
                <c:pt idx="579">
                  <c:v>0</c:v>
                </c:pt>
                <c:pt idx="580">
                  <c:v>115.52</c:v>
                </c:pt>
                <c:pt idx="581">
                  <c:v>275.48</c:v>
                </c:pt>
                <c:pt idx="582">
                  <c:v>20.74</c:v>
                </c:pt>
                <c:pt idx="583">
                  <c:v>0</c:v>
                </c:pt>
                <c:pt idx="584">
                  <c:v>151.07</c:v>
                </c:pt>
                <c:pt idx="585">
                  <c:v>266.60000000000002</c:v>
                </c:pt>
                <c:pt idx="586">
                  <c:v>32.58</c:v>
                </c:pt>
                <c:pt idx="587">
                  <c:v>0</c:v>
                </c:pt>
                <c:pt idx="588">
                  <c:v>112.56</c:v>
                </c:pt>
                <c:pt idx="589">
                  <c:v>275.48</c:v>
                </c:pt>
                <c:pt idx="590">
                  <c:v>20.74</c:v>
                </c:pt>
                <c:pt idx="591">
                  <c:v>0</c:v>
                </c:pt>
                <c:pt idx="592">
                  <c:v>151.07</c:v>
                </c:pt>
                <c:pt idx="593">
                  <c:v>266.60000000000002</c:v>
                </c:pt>
                <c:pt idx="594">
                  <c:v>32.58</c:v>
                </c:pt>
                <c:pt idx="595">
                  <c:v>0</c:v>
                </c:pt>
                <c:pt idx="596">
                  <c:v>112.56</c:v>
                </c:pt>
                <c:pt idx="597">
                  <c:v>275.48</c:v>
                </c:pt>
                <c:pt idx="598">
                  <c:v>20.74</c:v>
                </c:pt>
                <c:pt idx="599">
                  <c:v>0</c:v>
                </c:pt>
                <c:pt idx="600">
                  <c:v>151.07</c:v>
                </c:pt>
                <c:pt idx="601">
                  <c:v>266.60000000000002</c:v>
                </c:pt>
                <c:pt idx="602">
                  <c:v>32.58</c:v>
                </c:pt>
                <c:pt idx="603">
                  <c:v>0</c:v>
                </c:pt>
                <c:pt idx="604">
                  <c:v>109.6</c:v>
                </c:pt>
                <c:pt idx="605">
                  <c:v>275.48</c:v>
                </c:pt>
                <c:pt idx="606">
                  <c:v>20.74</c:v>
                </c:pt>
                <c:pt idx="607">
                  <c:v>0</c:v>
                </c:pt>
                <c:pt idx="608">
                  <c:v>151.07</c:v>
                </c:pt>
                <c:pt idx="609">
                  <c:v>266.60000000000002</c:v>
                </c:pt>
                <c:pt idx="610">
                  <c:v>32.58</c:v>
                </c:pt>
                <c:pt idx="611">
                  <c:v>0</c:v>
                </c:pt>
                <c:pt idx="612">
                  <c:v>109.6</c:v>
                </c:pt>
                <c:pt idx="613">
                  <c:v>272.52</c:v>
                </c:pt>
                <c:pt idx="614">
                  <c:v>20.74</c:v>
                </c:pt>
                <c:pt idx="615">
                  <c:v>0</c:v>
                </c:pt>
                <c:pt idx="616">
                  <c:v>151.07</c:v>
                </c:pt>
                <c:pt idx="617">
                  <c:v>263.63</c:v>
                </c:pt>
                <c:pt idx="618">
                  <c:v>32.58</c:v>
                </c:pt>
                <c:pt idx="619">
                  <c:v>0</c:v>
                </c:pt>
                <c:pt idx="620">
                  <c:v>103.68</c:v>
                </c:pt>
                <c:pt idx="621">
                  <c:v>275.48</c:v>
                </c:pt>
                <c:pt idx="622">
                  <c:v>20.74</c:v>
                </c:pt>
                <c:pt idx="623">
                  <c:v>0</c:v>
                </c:pt>
                <c:pt idx="624">
                  <c:v>151.07</c:v>
                </c:pt>
                <c:pt idx="625">
                  <c:v>263.63</c:v>
                </c:pt>
                <c:pt idx="626">
                  <c:v>32.58</c:v>
                </c:pt>
                <c:pt idx="627">
                  <c:v>0</c:v>
                </c:pt>
                <c:pt idx="628">
                  <c:v>103.68</c:v>
                </c:pt>
                <c:pt idx="629">
                  <c:v>275.48</c:v>
                </c:pt>
                <c:pt idx="630">
                  <c:v>20.74</c:v>
                </c:pt>
                <c:pt idx="631">
                  <c:v>0</c:v>
                </c:pt>
                <c:pt idx="632">
                  <c:v>151.07</c:v>
                </c:pt>
                <c:pt idx="633">
                  <c:v>263.63</c:v>
                </c:pt>
                <c:pt idx="634">
                  <c:v>32.58</c:v>
                </c:pt>
                <c:pt idx="635">
                  <c:v>0</c:v>
                </c:pt>
                <c:pt idx="636">
                  <c:v>109.6</c:v>
                </c:pt>
                <c:pt idx="637">
                  <c:v>275.48</c:v>
                </c:pt>
                <c:pt idx="638">
                  <c:v>20.74</c:v>
                </c:pt>
                <c:pt idx="639">
                  <c:v>0</c:v>
                </c:pt>
                <c:pt idx="640">
                  <c:v>151.07</c:v>
                </c:pt>
                <c:pt idx="641">
                  <c:v>263.63</c:v>
                </c:pt>
                <c:pt idx="642">
                  <c:v>32.58</c:v>
                </c:pt>
                <c:pt idx="643">
                  <c:v>0</c:v>
                </c:pt>
                <c:pt idx="644">
                  <c:v>109.6</c:v>
                </c:pt>
                <c:pt idx="645">
                  <c:v>275.48</c:v>
                </c:pt>
                <c:pt idx="646">
                  <c:v>20.74</c:v>
                </c:pt>
                <c:pt idx="647">
                  <c:v>0</c:v>
                </c:pt>
                <c:pt idx="648">
                  <c:v>151.07</c:v>
                </c:pt>
                <c:pt idx="649">
                  <c:v>266.60000000000002</c:v>
                </c:pt>
                <c:pt idx="650">
                  <c:v>32.58</c:v>
                </c:pt>
                <c:pt idx="651">
                  <c:v>0</c:v>
                </c:pt>
                <c:pt idx="652">
                  <c:v>103.68</c:v>
                </c:pt>
                <c:pt idx="653">
                  <c:v>278.44</c:v>
                </c:pt>
                <c:pt idx="654">
                  <c:v>20.74</c:v>
                </c:pt>
                <c:pt idx="655">
                  <c:v>0</c:v>
                </c:pt>
                <c:pt idx="656">
                  <c:v>151.07</c:v>
                </c:pt>
                <c:pt idx="657">
                  <c:v>266.60000000000002</c:v>
                </c:pt>
                <c:pt idx="658">
                  <c:v>32.58</c:v>
                </c:pt>
                <c:pt idx="659">
                  <c:v>0</c:v>
                </c:pt>
                <c:pt idx="660">
                  <c:v>103.68</c:v>
                </c:pt>
                <c:pt idx="661">
                  <c:v>275.48</c:v>
                </c:pt>
                <c:pt idx="662">
                  <c:v>20.74</c:v>
                </c:pt>
                <c:pt idx="663">
                  <c:v>0</c:v>
                </c:pt>
                <c:pt idx="664">
                  <c:v>151.07</c:v>
                </c:pt>
                <c:pt idx="665">
                  <c:v>266.60000000000002</c:v>
                </c:pt>
                <c:pt idx="666">
                  <c:v>32.58</c:v>
                </c:pt>
                <c:pt idx="667">
                  <c:v>0</c:v>
                </c:pt>
                <c:pt idx="668">
                  <c:v>103.68</c:v>
                </c:pt>
                <c:pt idx="669">
                  <c:v>275.48</c:v>
                </c:pt>
                <c:pt idx="670">
                  <c:v>20.74</c:v>
                </c:pt>
                <c:pt idx="671">
                  <c:v>0</c:v>
                </c:pt>
                <c:pt idx="672">
                  <c:v>151.07</c:v>
                </c:pt>
                <c:pt idx="673">
                  <c:v>266.60000000000002</c:v>
                </c:pt>
                <c:pt idx="674">
                  <c:v>32.58</c:v>
                </c:pt>
                <c:pt idx="675">
                  <c:v>0</c:v>
                </c:pt>
                <c:pt idx="676">
                  <c:v>103.68</c:v>
                </c:pt>
                <c:pt idx="677">
                  <c:v>275.48</c:v>
                </c:pt>
                <c:pt idx="678">
                  <c:v>20.74</c:v>
                </c:pt>
                <c:pt idx="679">
                  <c:v>0</c:v>
                </c:pt>
                <c:pt idx="680">
                  <c:v>157</c:v>
                </c:pt>
                <c:pt idx="681">
                  <c:v>266.60000000000002</c:v>
                </c:pt>
                <c:pt idx="682">
                  <c:v>32.58</c:v>
                </c:pt>
                <c:pt idx="683">
                  <c:v>0</c:v>
                </c:pt>
                <c:pt idx="684">
                  <c:v>103.68</c:v>
                </c:pt>
                <c:pt idx="685">
                  <c:v>275.48</c:v>
                </c:pt>
                <c:pt idx="686">
                  <c:v>20.74</c:v>
                </c:pt>
                <c:pt idx="687">
                  <c:v>0</c:v>
                </c:pt>
                <c:pt idx="688">
                  <c:v>157</c:v>
                </c:pt>
                <c:pt idx="689">
                  <c:v>266.60000000000002</c:v>
                </c:pt>
                <c:pt idx="690">
                  <c:v>32.58</c:v>
                </c:pt>
                <c:pt idx="691">
                  <c:v>0</c:v>
                </c:pt>
                <c:pt idx="692">
                  <c:v>103.68</c:v>
                </c:pt>
                <c:pt idx="693">
                  <c:v>275.48</c:v>
                </c:pt>
                <c:pt idx="694">
                  <c:v>20.74</c:v>
                </c:pt>
                <c:pt idx="695">
                  <c:v>0</c:v>
                </c:pt>
                <c:pt idx="696">
                  <c:v>157</c:v>
                </c:pt>
                <c:pt idx="697">
                  <c:v>266.60000000000002</c:v>
                </c:pt>
                <c:pt idx="698">
                  <c:v>32.58</c:v>
                </c:pt>
                <c:pt idx="699">
                  <c:v>0</c:v>
                </c:pt>
                <c:pt idx="700">
                  <c:v>109.6</c:v>
                </c:pt>
                <c:pt idx="701">
                  <c:v>275.48</c:v>
                </c:pt>
                <c:pt idx="702">
                  <c:v>20.74</c:v>
                </c:pt>
                <c:pt idx="703">
                  <c:v>0</c:v>
                </c:pt>
                <c:pt idx="704">
                  <c:v>151.07</c:v>
                </c:pt>
                <c:pt idx="705">
                  <c:v>266.60000000000002</c:v>
                </c:pt>
                <c:pt idx="706">
                  <c:v>20.74</c:v>
                </c:pt>
                <c:pt idx="707">
                  <c:v>0</c:v>
                </c:pt>
                <c:pt idx="708">
                  <c:v>109.6</c:v>
                </c:pt>
                <c:pt idx="709">
                  <c:v>275.48</c:v>
                </c:pt>
                <c:pt idx="710">
                  <c:v>20.74</c:v>
                </c:pt>
                <c:pt idx="711">
                  <c:v>0</c:v>
                </c:pt>
                <c:pt idx="712">
                  <c:v>139.22</c:v>
                </c:pt>
                <c:pt idx="713">
                  <c:v>266.60000000000002</c:v>
                </c:pt>
                <c:pt idx="714">
                  <c:v>32.58</c:v>
                </c:pt>
                <c:pt idx="715">
                  <c:v>0</c:v>
                </c:pt>
                <c:pt idx="716">
                  <c:v>112.56</c:v>
                </c:pt>
                <c:pt idx="717">
                  <c:v>275.48</c:v>
                </c:pt>
                <c:pt idx="718">
                  <c:v>20.74</c:v>
                </c:pt>
                <c:pt idx="719">
                  <c:v>0</c:v>
                </c:pt>
                <c:pt idx="720">
                  <c:v>151.07</c:v>
                </c:pt>
                <c:pt idx="721">
                  <c:v>266.60000000000002</c:v>
                </c:pt>
                <c:pt idx="722">
                  <c:v>32.58</c:v>
                </c:pt>
                <c:pt idx="723">
                  <c:v>0</c:v>
                </c:pt>
                <c:pt idx="724">
                  <c:v>115.52</c:v>
                </c:pt>
                <c:pt idx="725">
                  <c:v>275.48</c:v>
                </c:pt>
                <c:pt idx="726">
                  <c:v>20.74</c:v>
                </c:pt>
                <c:pt idx="727">
                  <c:v>0</c:v>
                </c:pt>
                <c:pt idx="728">
                  <c:v>139.22</c:v>
                </c:pt>
                <c:pt idx="729">
                  <c:v>266.60000000000002</c:v>
                </c:pt>
                <c:pt idx="730">
                  <c:v>32.58</c:v>
                </c:pt>
                <c:pt idx="731">
                  <c:v>0</c:v>
                </c:pt>
                <c:pt idx="732">
                  <c:v>109.6</c:v>
                </c:pt>
                <c:pt idx="733">
                  <c:v>275.48</c:v>
                </c:pt>
                <c:pt idx="734">
                  <c:v>20.74</c:v>
                </c:pt>
                <c:pt idx="735">
                  <c:v>0</c:v>
                </c:pt>
                <c:pt idx="736">
                  <c:v>151.07</c:v>
                </c:pt>
                <c:pt idx="737">
                  <c:v>266.60000000000002</c:v>
                </c:pt>
                <c:pt idx="738">
                  <c:v>32.58</c:v>
                </c:pt>
                <c:pt idx="739">
                  <c:v>0</c:v>
                </c:pt>
                <c:pt idx="740">
                  <c:v>103.68</c:v>
                </c:pt>
                <c:pt idx="741">
                  <c:v>278.44</c:v>
                </c:pt>
                <c:pt idx="742">
                  <c:v>20.74</c:v>
                </c:pt>
                <c:pt idx="743">
                  <c:v>0</c:v>
                </c:pt>
                <c:pt idx="744">
                  <c:v>151.07</c:v>
                </c:pt>
                <c:pt idx="745">
                  <c:v>269.56</c:v>
                </c:pt>
                <c:pt idx="746">
                  <c:v>32.58</c:v>
                </c:pt>
                <c:pt idx="747">
                  <c:v>0</c:v>
                </c:pt>
                <c:pt idx="748">
                  <c:v>109.6</c:v>
                </c:pt>
                <c:pt idx="749">
                  <c:v>275.48</c:v>
                </c:pt>
                <c:pt idx="750">
                  <c:v>20.74</c:v>
                </c:pt>
                <c:pt idx="751">
                  <c:v>0</c:v>
                </c:pt>
                <c:pt idx="752">
                  <c:v>151.07</c:v>
                </c:pt>
                <c:pt idx="753">
                  <c:v>266.60000000000002</c:v>
                </c:pt>
                <c:pt idx="754">
                  <c:v>32.58</c:v>
                </c:pt>
                <c:pt idx="755">
                  <c:v>0</c:v>
                </c:pt>
                <c:pt idx="756">
                  <c:v>109.6</c:v>
                </c:pt>
                <c:pt idx="757">
                  <c:v>278.44</c:v>
                </c:pt>
                <c:pt idx="758">
                  <c:v>20.74</c:v>
                </c:pt>
                <c:pt idx="759">
                  <c:v>0</c:v>
                </c:pt>
                <c:pt idx="760">
                  <c:v>151.07</c:v>
                </c:pt>
                <c:pt idx="761">
                  <c:v>266.60000000000002</c:v>
                </c:pt>
                <c:pt idx="762">
                  <c:v>32.58</c:v>
                </c:pt>
                <c:pt idx="763">
                  <c:v>0</c:v>
                </c:pt>
                <c:pt idx="764">
                  <c:v>115.52</c:v>
                </c:pt>
                <c:pt idx="765">
                  <c:v>278.44</c:v>
                </c:pt>
                <c:pt idx="766">
                  <c:v>20.74</c:v>
                </c:pt>
                <c:pt idx="767">
                  <c:v>0</c:v>
                </c:pt>
                <c:pt idx="768">
                  <c:v>151.07</c:v>
                </c:pt>
                <c:pt idx="769">
                  <c:v>263.63</c:v>
                </c:pt>
                <c:pt idx="770">
                  <c:v>32.58</c:v>
                </c:pt>
                <c:pt idx="771">
                  <c:v>0</c:v>
                </c:pt>
                <c:pt idx="772">
                  <c:v>115.52</c:v>
                </c:pt>
                <c:pt idx="773">
                  <c:v>278.44</c:v>
                </c:pt>
                <c:pt idx="774">
                  <c:v>20.74</c:v>
                </c:pt>
                <c:pt idx="775">
                  <c:v>0</c:v>
                </c:pt>
                <c:pt idx="776">
                  <c:v>151.07</c:v>
                </c:pt>
                <c:pt idx="777">
                  <c:v>263.63</c:v>
                </c:pt>
                <c:pt idx="778">
                  <c:v>32.58</c:v>
                </c:pt>
                <c:pt idx="779">
                  <c:v>0</c:v>
                </c:pt>
                <c:pt idx="780">
                  <c:v>115.52</c:v>
                </c:pt>
                <c:pt idx="781">
                  <c:v>281.41000000000003</c:v>
                </c:pt>
                <c:pt idx="782">
                  <c:v>20.74</c:v>
                </c:pt>
                <c:pt idx="783">
                  <c:v>0</c:v>
                </c:pt>
                <c:pt idx="784">
                  <c:v>157</c:v>
                </c:pt>
                <c:pt idx="785">
                  <c:v>263.63</c:v>
                </c:pt>
                <c:pt idx="786">
                  <c:v>32.58</c:v>
                </c:pt>
                <c:pt idx="787">
                  <c:v>0</c:v>
                </c:pt>
                <c:pt idx="788">
                  <c:v>109.6</c:v>
                </c:pt>
                <c:pt idx="789">
                  <c:v>281.41000000000003</c:v>
                </c:pt>
                <c:pt idx="790">
                  <c:v>20.74</c:v>
                </c:pt>
                <c:pt idx="791">
                  <c:v>0</c:v>
                </c:pt>
                <c:pt idx="792">
                  <c:v>151.07</c:v>
                </c:pt>
                <c:pt idx="793">
                  <c:v>263.63</c:v>
                </c:pt>
                <c:pt idx="794">
                  <c:v>32.58</c:v>
                </c:pt>
                <c:pt idx="795">
                  <c:v>0</c:v>
                </c:pt>
                <c:pt idx="796">
                  <c:v>115.52</c:v>
                </c:pt>
                <c:pt idx="797">
                  <c:v>278.44</c:v>
                </c:pt>
                <c:pt idx="798">
                  <c:v>20.74</c:v>
                </c:pt>
                <c:pt idx="799">
                  <c:v>0</c:v>
                </c:pt>
                <c:pt idx="800">
                  <c:v>157</c:v>
                </c:pt>
                <c:pt idx="801">
                  <c:v>263.63</c:v>
                </c:pt>
                <c:pt idx="802">
                  <c:v>32.58</c:v>
                </c:pt>
                <c:pt idx="803">
                  <c:v>0</c:v>
                </c:pt>
                <c:pt idx="804">
                  <c:v>112.56</c:v>
                </c:pt>
                <c:pt idx="805">
                  <c:v>278.44</c:v>
                </c:pt>
                <c:pt idx="806">
                  <c:v>20.74</c:v>
                </c:pt>
                <c:pt idx="807">
                  <c:v>0</c:v>
                </c:pt>
                <c:pt idx="808">
                  <c:v>162.91999999999999</c:v>
                </c:pt>
                <c:pt idx="809">
                  <c:v>263.63</c:v>
                </c:pt>
                <c:pt idx="810">
                  <c:v>32.58</c:v>
                </c:pt>
                <c:pt idx="811">
                  <c:v>0</c:v>
                </c:pt>
                <c:pt idx="812">
                  <c:v>109.6</c:v>
                </c:pt>
                <c:pt idx="813">
                  <c:v>275.48</c:v>
                </c:pt>
                <c:pt idx="814">
                  <c:v>20.74</c:v>
                </c:pt>
                <c:pt idx="815">
                  <c:v>0</c:v>
                </c:pt>
                <c:pt idx="816">
                  <c:v>162.91999999999999</c:v>
                </c:pt>
                <c:pt idx="817">
                  <c:v>263.63</c:v>
                </c:pt>
                <c:pt idx="818">
                  <c:v>32.58</c:v>
                </c:pt>
                <c:pt idx="819">
                  <c:v>0</c:v>
                </c:pt>
                <c:pt idx="820">
                  <c:v>109.6</c:v>
                </c:pt>
                <c:pt idx="821">
                  <c:v>278.44</c:v>
                </c:pt>
                <c:pt idx="822">
                  <c:v>20.74</c:v>
                </c:pt>
                <c:pt idx="823">
                  <c:v>0</c:v>
                </c:pt>
                <c:pt idx="824">
                  <c:v>162.91999999999999</c:v>
                </c:pt>
                <c:pt idx="825">
                  <c:v>263.63</c:v>
                </c:pt>
                <c:pt idx="826">
                  <c:v>32.58</c:v>
                </c:pt>
                <c:pt idx="827">
                  <c:v>0</c:v>
                </c:pt>
                <c:pt idx="828">
                  <c:v>109.6</c:v>
                </c:pt>
                <c:pt idx="829">
                  <c:v>278.44</c:v>
                </c:pt>
                <c:pt idx="830">
                  <c:v>20.74</c:v>
                </c:pt>
                <c:pt idx="831">
                  <c:v>0</c:v>
                </c:pt>
                <c:pt idx="832">
                  <c:v>162.91999999999999</c:v>
                </c:pt>
                <c:pt idx="833">
                  <c:v>263.63</c:v>
                </c:pt>
                <c:pt idx="834">
                  <c:v>32.58</c:v>
                </c:pt>
                <c:pt idx="835">
                  <c:v>0</c:v>
                </c:pt>
                <c:pt idx="836">
                  <c:v>103.68</c:v>
                </c:pt>
                <c:pt idx="837">
                  <c:v>275.48</c:v>
                </c:pt>
                <c:pt idx="838">
                  <c:v>20.74</c:v>
                </c:pt>
                <c:pt idx="839">
                  <c:v>0</c:v>
                </c:pt>
                <c:pt idx="840">
                  <c:v>162.91999999999999</c:v>
                </c:pt>
                <c:pt idx="841">
                  <c:v>263.63</c:v>
                </c:pt>
                <c:pt idx="842">
                  <c:v>32.58</c:v>
                </c:pt>
                <c:pt idx="843">
                  <c:v>0</c:v>
                </c:pt>
                <c:pt idx="844">
                  <c:v>103.68</c:v>
                </c:pt>
                <c:pt idx="845">
                  <c:v>278.44</c:v>
                </c:pt>
                <c:pt idx="846">
                  <c:v>20.74</c:v>
                </c:pt>
                <c:pt idx="847">
                  <c:v>0</c:v>
                </c:pt>
                <c:pt idx="848">
                  <c:v>162.91999999999999</c:v>
                </c:pt>
                <c:pt idx="849">
                  <c:v>263.63</c:v>
                </c:pt>
                <c:pt idx="850">
                  <c:v>32.58</c:v>
                </c:pt>
                <c:pt idx="851">
                  <c:v>0</c:v>
                </c:pt>
                <c:pt idx="852">
                  <c:v>103.68</c:v>
                </c:pt>
                <c:pt idx="853">
                  <c:v>275.48</c:v>
                </c:pt>
                <c:pt idx="854">
                  <c:v>20.74</c:v>
                </c:pt>
                <c:pt idx="855">
                  <c:v>0</c:v>
                </c:pt>
                <c:pt idx="856">
                  <c:v>162.91999999999999</c:v>
                </c:pt>
                <c:pt idx="857">
                  <c:v>263.63</c:v>
                </c:pt>
                <c:pt idx="858">
                  <c:v>20.74</c:v>
                </c:pt>
                <c:pt idx="859">
                  <c:v>0</c:v>
                </c:pt>
                <c:pt idx="860">
                  <c:v>103.68</c:v>
                </c:pt>
                <c:pt idx="861">
                  <c:v>275.48</c:v>
                </c:pt>
                <c:pt idx="862">
                  <c:v>20.74</c:v>
                </c:pt>
                <c:pt idx="863">
                  <c:v>0</c:v>
                </c:pt>
                <c:pt idx="864">
                  <c:v>162.91999999999999</c:v>
                </c:pt>
                <c:pt idx="865">
                  <c:v>266.60000000000002</c:v>
                </c:pt>
                <c:pt idx="866">
                  <c:v>32.58</c:v>
                </c:pt>
                <c:pt idx="867">
                  <c:v>0</c:v>
                </c:pt>
                <c:pt idx="868">
                  <c:v>109.6</c:v>
                </c:pt>
                <c:pt idx="869">
                  <c:v>275.48</c:v>
                </c:pt>
                <c:pt idx="870">
                  <c:v>20.74</c:v>
                </c:pt>
                <c:pt idx="871">
                  <c:v>0</c:v>
                </c:pt>
                <c:pt idx="872">
                  <c:v>162.91999999999999</c:v>
                </c:pt>
                <c:pt idx="873">
                  <c:v>266.60000000000002</c:v>
                </c:pt>
                <c:pt idx="874">
                  <c:v>32.58</c:v>
                </c:pt>
                <c:pt idx="875">
                  <c:v>0</c:v>
                </c:pt>
                <c:pt idx="876">
                  <c:v>103.68</c:v>
                </c:pt>
                <c:pt idx="877">
                  <c:v>272.52</c:v>
                </c:pt>
                <c:pt idx="878">
                  <c:v>20.74</c:v>
                </c:pt>
                <c:pt idx="879">
                  <c:v>0</c:v>
                </c:pt>
                <c:pt idx="880">
                  <c:v>162.91999999999999</c:v>
                </c:pt>
                <c:pt idx="881">
                  <c:v>266.60000000000002</c:v>
                </c:pt>
                <c:pt idx="882">
                  <c:v>20.74</c:v>
                </c:pt>
                <c:pt idx="883">
                  <c:v>0</c:v>
                </c:pt>
                <c:pt idx="884">
                  <c:v>109.6</c:v>
                </c:pt>
                <c:pt idx="885">
                  <c:v>272.52</c:v>
                </c:pt>
                <c:pt idx="886">
                  <c:v>20.74</c:v>
                </c:pt>
                <c:pt idx="887">
                  <c:v>0</c:v>
                </c:pt>
                <c:pt idx="888">
                  <c:v>162.91999999999999</c:v>
                </c:pt>
                <c:pt idx="889">
                  <c:v>266.60000000000002</c:v>
                </c:pt>
                <c:pt idx="890">
                  <c:v>32.58</c:v>
                </c:pt>
                <c:pt idx="891">
                  <c:v>0</c:v>
                </c:pt>
                <c:pt idx="892">
                  <c:v>109.6</c:v>
                </c:pt>
                <c:pt idx="893">
                  <c:v>272.52</c:v>
                </c:pt>
                <c:pt idx="894">
                  <c:v>20.74</c:v>
                </c:pt>
                <c:pt idx="895">
                  <c:v>0</c:v>
                </c:pt>
                <c:pt idx="896">
                  <c:v>157</c:v>
                </c:pt>
                <c:pt idx="897">
                  <c:v>266.60000000000002</c:v>
                </c:pt>
                <c:pt idx="898">
                  <c:v>32.58</c:v>
                </c:pt>
                <c:pt idx="899">
                  <c:v>0</c:v>
                </c:pt>
                <c:pt idx="900">
                  <c:v>109.6</c:v>
                </c:pt>
                <c:pt idx="901">
                  <c:v>272.52</c:v>
                </c:pt>
                <c:pt idx="902">
                  <c:v>20.74</c:v>
                </c:pt>
                <c:pt idx="903">
                  <c:v>0</c:v>
                </c:pt>
                <c:pt idx="904">
                  <c:v>162.91999999999999</c:v>
                </c:pt>
                <c:pt idx="905">
                  <c:v>266.60000000000002</c:v>
                </c:pt>
                <c:pt idx="906">
                  <c:v>32.58</c:v>
                </c:pt>
                <c:pt idx="907">
                  <c:v>0</c:v>
                </c:pt>
                <c:pt idx="908">
                  <c:v>112.56</c:v>
                </c:pt>
                <c:pt idx="909">
                  <c:v>272.52</c:v>
                </c:pt>
                <c:pt idx="910">
                  <c:v>20.74</c:v>
                </c:pt>
                <c:pt idx="911">
                  <c:v>0</c:v>
                </c:pt>
                <c:pt idx="912">
                  <c:v>151.07</c:v>
                </c:pt>
                <c:pt idx="913">
                  <c:v>266.60000000000002</c:v>
                </c:pt>
                <c:pt idx="914">
                  <c:v>32.58</c:v>
                </c:pt>
                <c:pt idx="915">
                  <c:v>0</c:v>
                </c:pt>
                <c:pt idx="916">
                  <c:v>112.56</c:v>
                </c:pt>
                <c:pt idx="917">
                  <c:v>272.52</c:v>
                </c:pt>
                <c:pt idx="918">
                  <c:v>20.74</c:v>
                </c:pt>
                <c:pt idx="919">
                  <c:v>0</c:v>
                </c:pt>
                <c:pt idx="920">
                  <c:v>151.07</c:v>
                </c:pt>
                <c:pt idx="921">
                  <c:v>266.60000000000002</c:v>
                </c:pt>
                <c:pt idx="922">
                  <c:v>32.58</c:v>
                </c:pt>
                <c:pt idx="923">
                  <c:v>0</c:v>
                </c:pt>
                <c:pt idx="924">
                  <c:v>112.56</c:v>
                </c:pt>
                <c:pt idx="925">
                  <c:v>272.52</c:v>
                </c:pt>
                <c:pt idx="926">
                  <c:v>20.74</c:v>
                </c:pt>
                <c:pt idx="927">
                  <c:v>0</c:v>
                </c:pt>
                <c:pt idx="928">
                  <c:v>151.07</c:v>
                </c:pt>
                <c:pt idx="929">
                  <c:v>266.60000000000002</c:v>
                </c:pt>
                <c:pt idx="930">
                  <c:v>20.74</c:v>
                </c:pt>
                <c:pt idx="931">
                  <c:v>0</c:v>
                </c:pt>
                <c:pt idx="932">
                  <c:v>109.6</c:v>
                </c:pt>
                <c:pt idx="933">
                  <c:v>272.52</c:v>
                </c:pt>
                <c:pt idx="934">
                  <c:v>20.74</c:v>
                </c:pt>
                <c:pt idx="935">
                  <c:v>0</c:v>
                </c:pt>
                <c:pt idx="936">
                  <c:v>151.07</c:v>
                </c:pt>
                <c:pt idx="937">
                  <c:v>269.56</c:v>
                </c:pt>
                <c:pt idx="938">
                  <c:v>32.58</c:v>
                </c:pt>
                <c:pt idx="939">
                  <c:v>0</c:v>
                </c:pt>
                <c:pt idx="940">
                  <c:v>109.6</c:v>
                </c:pt>
                <c:pt idx="941">
                  <c:v>275.48</c:v>
                </c:pt>
                <c:pt idx="942">
                  <c:v>20.74</c:v>
                </c:pt>
                <c:pt idx="943">
                  <c:v>0</c:v>
                </c:pt>
                <c:pt idx="944">
                  <c:v>151.07</c:v>
                </c:pt>
                <c:pt idx="945">
                  <c:v>266.60000000000002</c:v>
                </c:pt>
                <c:pt idx="946">
                  <c:v>32.58</c:v>
                </c:pt>
                <c:pt idx="947">
                  <c:v>0</c:v>
                </c:pt>
                <c:pt idx="948">
                  <c:v>115.52</c:v>
                </c:pt>
                <c:pt idx="949">
                  <c:v>275.48</c:v>
                </c:pt>
                <c:pt idx="950">
                  <c:v>20.74</c:v>
                </c:pt>
                <c:pt idx="951">
                  <c:v>0</c:v>
                </c:pt>
                <c:pt idx="952">
                  <c:v>151.07</c:v>
                </c:pt>
                <c:pt idx="953">
                  <c:v>266.60000000000002</c:v>
                </c:pt>
                <c:pt idx="954">
                  <c:v>32.58</c:v>
                </c:pt>
                <c:pt idx="955">
                  <c:v>0</c:v>
                </c:pt>
                <c:pt idx="956">
                  <c:v>115.52</c:v>
                </c:pt>
                <c:pt idx="957">
                  <c:v>275.48</c:v>
                </c:pt>
                <c:pt idx="958">
                  <c:v>20.74</c:v>
                </c:pt>
                <c:pt idx="959">
                  <c:v>0</c:v>
                </c:pt>
                <c:pt idx="960">
                  <c:v>151.07</c:v>
                </c:pt>
                <c:pt idx="961">
                  <c:v>266.60000000000002</c:v>
                </c:pt>
                <c:pt idx="962">
                  <c:v>32.58</c:v>
                </c:pt>
                <c:pt idx="963">
                  <c:v>0</c:v>
                </c:pt>
                <c:pt idx="964">
                  <c:v>115.52</c:v>
                </c:pt>
                <c:pt idx="965">
                  <c:v>278.44</c:v>
                </c:pt>
                <c:pt idx="966">
                  <c:v>20.74</c:v>
                </c:pt>
                <c:pt idx="967">
                  <c:v>0</c:v>
                </c:pt>
                <c:pt idx="968">
                  <c:v>151.07</c:v>
                </c:pt>
                <c:pt idx="969">
                  <c:v>266.60000000000002</c:v>
                </c:pt>
                <c:pt idx="970">
                  <c:v>32.58</c:v>
                </c:pt>
                <c:pt idx="971">
                  <c:v>0</c:v>
                </c:pt>
                <c:pt idx="972">
                  <c:v>115.52</c:v>
                </c:pt>
                <c:pt idx="973">
                  <c:v>275.48</c:v>
                </c:pt>
                <c:pt idx="974">
                  <c:v>20.74</c:v>
                </c:pt>
                <c:pt idx="975">
                  <c:v>0</c:v>
                </c:pt>
                <c:pt idx="976">
                  <c:v>151.07</c:v>
                </c:pt>
                <c:pt idx="977">
                  <c:v>263.63</c:v>
                </c:pt>
                <c:pt idx="978">
                  <c:v>32.58</c:v>
                </c:pt>
                <c:pt idx="979">
                  <c:v>0</c:v>
                </c:pt>
                <c:pt idx="980">
                  <c:v>115.52</c:v>
                </c:pt>
                <c:pt idx="981">
                  <c:v>275.48</c:v>
                </c:pt>
                <c:pt idx="982">
                  <c:v>20.74</c:v>
                </c:pt>
                <c:pt idx="983">
                  <c:v>0</c:v>
                </c:pt>
                <c:pt idx="984">
                  <c:v>151.07</c:v>
                </c:pt>
                <c:pt idx="985">
                  <c:v>263.63</c:v>
                </c:pt>
                <c:pt idx="986">
                  <c:v>32.58</c:v>
                </c:pt>
                <c:pt idx="987">
                  <c:v>0</c:v>
                </c:pt>
                <c:pt idx="988">
                  <c:v>115.52</c:v>
                </c:pt>
                <c:pt idx="989">
                  <c:v>275.48</c:v>
                </c:pt>
                <c:pt idx="990">
                  <c:v>20.74</c:v>
                </c:pt>
                <c:pt idx="991">
                  <c:v>0</c:v>
                </c:pt>
                <c:pt idx="992">
                  <c:v>157</c:v>
                </c:pt>
                <c:pt idx="993">
                  <c:v>266.60000000000002</c:v>
                </c:pt>
                <c:pt idx="994">
                  <c:v>32.58</c:v>
                </c:pt>
                <c:pt idx="995">
                  <c:v>0</c:v>
                </c:pt>
                <c:pt idx="996">
                  <c:v>112.56</c:v>
                </c:pt>
                <c:pt idx="997">
                  <c:v>278.44</c:v>
                </c:pt>
                <c:pt idx="998">
                  <c:v>20.74</c:v>
                </c:pt>
                <c:pt idx="999">
                  <c:v>0</c:v>
                </c:pt>
                <c:pt idx="1000">
                  <c:v>157</c:v>
                </c:pt>
                <c:pt idx="1001">
                  <c:v>263.63</c:v>
                </c:pt>
                <c:pt idx="1002">
                  <c:v>32.58</c:v>
                </c:pt>
                <c:pt idx="1003">
                  <c:v>0</c:v>
                </c:pt>
                <c:pt idx="1004">
                  <c:v>115.52</c:v>
                </c:pt>
                <c:pt idx="1005">
                  <c:v>278.44</c:v>
                </c:pt>
                <c:pt idx="1006">
                  <c:v>20.74</c:v>
                </c:pt>
                <c:pt idx="1007">
                  <c:v>0</c:v>
                </c:pt>
                <c:pt idx="1008">
                  <c:v>162.91999999999999</c:v>
                </c:pt>
                <c:pt idx="1009">
                  <c:v>263.63</c:v>
                </c:pt>
                <c:pt idx="1010">
                  <c:v>20.74</c:v>
                </c:pt>
                <c:pt idx="1011">
                  <c:v>0</c:v>
                </c:pt>
                <c:pt idx="1012">
                  <c:v>115.52</c:v>
                </c:pt>
                <c:pt idx="1013">
                  <c:v>278.44</c:v>
                </c:pt>
                <c:pt idx="1014">
                  <c:v>20.74</c:v>
                </c:pt>
                <c:pt idx="1015">
                  <c:v>0</c:v>
                </c:pt>
                <c:pt idx="1016">
                  <c:v>168.84</c:v>
                </c:pt>
                <c:pt idx="1017">
                  <c:v>260.67</c:v>
                </c:pt>
                <c:pt idx="1018">
                  <c:v>20.74</c:v>
                </c:pt>
                <c:pt idx="1019">
                  <c:v>0</c:v>
                </c:pt>
                <c:pt idx="1020">
                  <c:v>115.52</c:v>
                </c:pt>
                <c:pt idx="1021">
                  <c:v>278.44</c:v>
                </c:pt>
                <c:pt idx="1022">
                  <c:v>20.74</c:v>
                </c:pt>
                <c:pt idx="1023">
                  <c:v>0</c:v>
                </c:pt>
                <c:pt idx="1024">
                  <c:v>168.84</c:v>
                </c:pt>
                <c:pt idx="1025">
                  <c:v>260.67</c:v>
                </c:pt>
                <c:pt idx="1026">
                  <c:v>32.58</c:v>
                </c:pt>
                <c:pt idx="1027">
                  <c:v>0</c:v>
                </c:pt>
                <c:pt idx="1028">
                  <c:v>115.52</c:v>
                </c:pt>
                <c:pt idx="1029">
                  <c:v>278.44</c:v>
                </c:pt>
                <c:pt idx="1030">
                  <c:v>20.74</c:v>
                </c:pt>
                <c:pt idx="1031">
                  <c:v>0</c:v>
                </c:pt>
                <c:pt idx="1032">
                  <c:v>168.84</c:v>
                </c:pt>
                <c:pt idx="1033">
                  <c:v>260.67</c:v>
                </c:pt>
                <c:pt idx="1034">
                  <c:v>32.58</c:v>
                </c:pt>
                <c:pt idx="1035">
                  <c:v>0</c:v>
                </c:pt>
                <c:pt idx="1036">
                  <c:v>115.52</c:v>
                </c:pt>
                <c:pt idx="1037">
                  <c:v>281.41000000000003</c:v>
                </c:pt>
                <c:pt idx="1038">
                  <c:v>20.74</c:v>
                </c:pt>
                <c:pt idx="1039">
                  <c:v>0</c:v>
                </c:pt>
                <c:pt idx="1040">
                  <c:v>162.91999999999999</c:v>
                </c:pt>
                <c:pt idx="1041">
                  <c:v>260.67</c:v>
                </c:pt>
                <c:pt idx="1042">
                  <c:v>32.58</c:v>
                </c:pt>
                <c:pt idx="1043">
                  <c:v>0</c:v>
                </c:pt>
                <c:pt idx="1044">
                  <c:v>115.52</c:v>
                </c:pt>
                <c:pt idx="1045">
                  <c:v>278.44</c:v>
                </c:pt>
                <c:pt idx="1046">
                  <c:v>20.74</c:v>
                </c:pt>
                <c:pt idx="1047">
                  <c:v>0</c:v>
                </c:pt>
                <c:pt idx="1048">
                  <c:v>162.91999999999999</c:v>
                </c:pt>
                <c:pt idx="1049">
                  <c:v>263.63</c:v>
                </c:pt>
                <c:pt idx="1050">
                  <c:v>20.74</c:v>
                </c:pt>
                <c:pt idx="1051">
                  <c:v>0</c:v>
                </c:pt>
                <c:pt idx="1052">
                  <c:v>115.52</c:v>
                </c:pt>
                <c:pt idx="1053">
                  <c:v>278.44</c:v>
                </c:pt>
                <c:pt idx="1054">
                  <c:v>20.74</c:v>
                </c:pt>
                <c:pt idx="1055">
                  <c:v>0</c:v>
                </c:pt>
                <c:pt idx="1056">
                  <c:v>162.91999999999999</c:v>
                </c:pt>
                <c:pt idx="1057">
                  <c:v>263.63</c:v>
                </c:pt>
                <c:pt idx="1058">
                  <c:v>32.58</c:v>
                </c:pt>
                <c:pt idx="1059">
                  <c:v>0</c:v>
                </c:pt>
                <c:pt idx="1060">
                  <c:v>115.52</c:v>
                </c:pt>
                <c:pt idx="1061">
                  <c:v>278.44</c:v>
                </c:pt>
                <c:pt idx="1062">
                  <c:v>20.74</c:v>
                </c:pt>
                <c:pt idx="1063">
                  <c:v>0</c:v>
                </c:pt>
                <c:pt idx="1064">
                  <c:v>162.91999999999999</c:v>
                </c:pt>
                <c:pt idx="1065">
                  <c:v>263.63</c:v>
                </c:pt>
                <c:pt idx="1066">
                  <c:v>32.58</c:v>
                </c:pt>
                <c:pt idx="1067">
                  <c:v>0</c:v>
                </c:pt>
                <c:pt idx="1068">
                  <c:v>115.52</c:v>
                </c:pt>
                <c:pt idx="1069">
                  <c:v>278.44</c:v>
                </c:pt>
                <c:pt idx="1070">
                  <c:v>20.74</c:v>
                </c:pt>
                <c:pt idx="1071">
                  <c:v>0</c:v>
                </c:pt>
                <c:pt idx="1072">
                  <c:v>162.91999999999999</c:v>
                </c:pt>
                <c:pt idx="1073">
                  <c:v>263.63</c:v>
                </c:pt>
                <c:pt idx="1074">
                  <c:v>32.58</c:v>
                </c:pt>
                <c:pt idx="1075">
                  <c:v>0</c:v>
                </c:pt>
                <c:pt idx="1076">
                  <c:v>115.52</c:v>
                </c:pt>
                <c:pt idx="1077">
                  <c:v>278.44</c:v>
                </c:pt>
                <c:pt idx="1078">
                  <c:v>20.74</c:v>
                </c:pt>
                <c:pt idx="1079">
                  <c:v>0</c:v>
                </c:pt>
                <c:pt idx="1080">
                  <c:v>162.91999999999999</c:v>
                </c:pt>
                <c:pt idx="1081">
                  <c:v>263.63</c:v>
                </c:pt>
                <c:pt idx="1082">
                  <c:v>32.58</c:v>
                </c:pt>
                <c:pt idx="1083">
                  <c:v>0</c:v>
                </c:pt>
                <c:pt idx="1084">
                  <c:v>115.52</c:v>
                </c:pt>
                <c:pt idx="1085">
                  <c:v>278.44</c:v>
                </c:pt>
                <c:pt idx="1086">
                  <c:v>20.74</c:v>
                </c:pt>
                <c:pt idx="1087">
                  <c:v>0</c:v>
                </c:pt>
                <c:pt idx="1088">
                  <c:v>174.77</c:v>
                </c:pt>
                <c:pt idx="1089">
                  <c:v>263.63</c:v>
                </c:pt>
                <c:pt idx="1090">
                  <c:v>20.74</c:v>
                </c:pt>
                <c:pt idx="1091">
                  <c:v>0</c:v>
                </c:pt>
                <c:pt idx="1092">
                  <c:v>115.52</c:v>
                </c:pt>
                <c:pt idx="1093">
                  <c:v>278.44</c:v>
                </c:pt>
                <c:pt idx="1094">
                  <c:v>20.74</c:v>
                </c:pt>
                <c:pt idx="1095">
                  <c:v>0</c:v>
                </c:pt>
                <c:pt idx="1096">
                  <c:v>162.91999999999999</c:v>
                </c:pt>
                <c:pt idx="1097">
                  <c:v>263.63</c:v>
                </c:pt>
                <c:pt idx="1098">
                  <c:v>32.58</c:v>
                </c:pt>
                <c:pt idx="1099">
                  <c:v>0</c:v>
                </c:pt>
                <c:pt idx="1100">
                  <c:v>115.52</c:v>
                </c:pt>
                <c:pt idx="1101">
                  <c:v>281.41000000000003</c:v>
                </c:pt>
                <c:pt idx="1102">
                  <c:v>20.74</c:v>
                </c:pt>
                <c:pt idx="1103">
                  <c:v>0</c:v>
                </c:pt>
                <c:pt idx="1104">
                  <c:v>162.91999999999999</c:v>
                </c:pt>
                <c:pt idx="1105">
                  <c:v>263.63</c:v>
                </c:pt>
                <c:pt idx="1106">
                  <c:v>32.58</c:v>
                </c:pt>
                <c:pt idx="1107">
                  <c:v>0</c:v>
                </c:pt>
                <c:pt idx="1108">
                  <c:v>115.52</c:v>
                </c:pt>
                <c:pt idx="1109">
                  <c:v>278.44</c:v>
                </c:pt>
                <c:pt idx="1110">
                  <c:v>20.74</c:v>
                </c:pt>
                <c:pt idx="1111">
                  <c:v>0</c:v>
                </c:pt>
                <c:pt idx="1112">
                  <c:v>162.91999999999999</c:v>
                </c:pt>
                <c:pt idx="1113">
                  <c:v>263.63</c:v>
                </c:pt>
                <c:pt idx="1114">
                  <c:v>32.58</c:v>
                </c:pt>
                <c:pt idx="1115">
                  <c:v>0</c:v>
                </c:pt>
                <c:pt idx="1116">
                  <c:v>115.52</c:v>
                </c:pt>
                <c:pt idx="1117">
                  <c:v>281.41000000000003</c:v>
                </c:pt>
                <c:pt idx="1118">
                  <c:v>20.74</c:v>
                </c:pt>
                <c:pt idx="1119">
                  <c:v>0</c:v>
                </c:pt>
                <c:pt idx="1120">
                  <c:v>162.91999999999999</c:v>
                </c:pt>
                <c:pt idx="1121">
                  <c:v>263.63</c:v>
                </c:pt>
                <c:pt idx="1122">
                  <c:v>32.58</c:v>
                </c:pt>
                <c:pt idx="1123">
                  <c:v>0</c:v>
                </c:pt>
                <c:pt idx="1124">
                  <c:v>115.52</c:v>
                </c:pt>
                <c:pt idx="1125">
                  <c:v>281.41000000000003</c:v>
                </c:pt>
                <c:pt idx="1126">
                  <c:v>20.74</c:v>
                </c:pt>
                <c:pt idx="1127">
                  <c:v>0</c:v>
                </c:pt>
                <c:pt idx="1128">
                  <c:v>162.91999999999999</c:v>
                </c:pt>
                <c:pt idx="1129">
                  <c:v>266.60000000000002</c:v>
                </c:pt>
                <c:pt idx="1130">
                  <c:v>32.58</c:v>
                </c:pt>
                <c:pt idx="1131">
                  <c:v>0</c:v>
                </c:pt>
                <c:pt idx="1132">
                  <c:v>115.52</c:v>
                </c:pt>
                <c:pt idx="1133">
                  <c:v>281.41000000000003</c:v>
                </c:pt>
                <c:pt idx="1134">
                  <c:v>20.74</c:v>
                </c:pt>
                <c:pt idx="1135">
                  <c:v>0</c:v>
                </c:pt>
                <c:pt idx="1136">
                  <c:v>162.91999999999999</c:v>
                </c:pt>
                <c:pt idx="1137">
                  <c:v>266.60000000000002</c:v>
                </c:pt>
                <c:pt idx="1138">
                  <c:v>32.58</c:v>
                </c:pt>
                <c:pt idx="1139">
                  <c:v>0</c:v>
                </c:pt>
                <c:pt idx="1140">
                  <c:v>115.52</c:v>
                </c:pt>
                <c:pt idx="1141">
                  <c:v>281.41000000000003</c:v>
                </c:pt>
                <c:pt idx="1142">
                  <c:v>20.74</c:v>
                </c:pt>
                <c:pt idx="1143">
                  <c:v>0</c:v>
                </c:pt>
                <c:pt idx="1144">
                  <c:v>162.91999999999999</c:v>
                </c:pt>
                <c:pt idx="1145">
                  <c:v>263.63</c:v>
                </c:pt>
                <c:pt idx="1146">
                  <c:v>32.58</c:v>
                </c:pt>
                <c:pt idx="1147">
                  <c:v>0</c:v>
                </c:pt>
                <c:pt idx="1148">
                  <c:v>115.52</c:v>
                </c:pt>
                <c:pt idx="1149">
                  <c:v>281.41000000000003</c:v>
                </c:pt>
                <c:pt idx="1150">
                  <c:v>20.74</c:v>
                </c:pt>
                <c:pt idx="1151">
                  <c:v>0</c:v>
                </c:pt>
                <c:pt idx="1152">
                  <c:v>162.91999999999999</c:v>
                </c:pt>
                <c:pt idx="1153">
                  <c:v>263.63</c:v>
                </c:pt>
                <c:pt idx="1154">
                  <c:v>32.58</c:v>
                </c:pt>
                <c:pt idx="1155">
                  <c:v>0</c:v>
                </c:pt>
                <c:pt idx="1156">
                  <c:v>115.52</c:v>
                </c:pt>
                <c:pt idx="1157">
                  <c:v>281.41000000000003</c:v>
                </c:pt>
                <c:pt idx="1158">
                  <c:v>20.74</c:v>
                </c:pt>
                <c:pt idx="1159">
                  <c:v>0</c:v>
                </c:pt>
                <c:pt idx="1160">
                  <c:v>162.91999999999999</c:v>
                </c:pt>
                <c:pt idx="1161">
                  <c:v>263.63</c:v>
                </c:pt>
                <c:pt idx="1162">
                  <c:v>20.74</c:v>
                </c:pt>
                <c:pt idx="1163">
                  <c:v>0</c:v>
                </c:pt>
                <c:pt idx="1164">
                  <c:v>115.52</c:v>
                </c:pt>
                <c:pt idx="1165">
                  <c:v>281.41000000000003</c:v>
                </c:pt>
                <c:pt idx="1166">
                  <c:v>20.74</c:v>
                </c:pt>
                <c:pt idx="1167">
                  <c:v>0</c:v>
                </c:pt>
                <c:pt idx="1168">
                  <c:v>162.91999999999999</c:v>
                </c:pt>
                <c:pt idx="1169">
                  <c:v>260.67</c:v>
                </c:pt>
                <c:pt idx="1170">
                  <c:v>32.58</c:v>
                </c:pt>
                <c:pt idx="1171">
                  <c:v>0</c:v>
                </c:pt>
                <c:pt idx="1172">
                  <c:v>115.52</c:v>
                </c:pt>
                <c:pt idx="1173">
                  <c:v>284.37</c:v>
                </c:pt>
                <c:pt idx="1174">
                  <c:v>20.74</c:v>
                </c:pt>
                <c:pt idx="1175">
                  <c:v>0</c:v>
                </c:pt>
                <c:pt idx="1176">
                  <c:v>162.91999999999999</c:v>
                </c:pt>
                <c:pt idx="1177">
                  <c:v>260.67</c:v>
                </c:pt>
                <c:pt idx="1178">
                  <c:v>32.58</c:v>
                </c:pt>
                <c:pt idx="1179">
                  <c:v>0</c:v>
                </c:pt>
                <c:pt idx="1180">
                  <c:v>121.45</c:v>
                </c:pt>
                <c:pt idx="1181">
                  <c:v>284.37</c:v>
                </c:pt>
                <c:pt idx="1182">
                  <c:v>20.74</c:v>
                </c:pt>
                <c:pt idx="1183">
                  <c:v>0</c:v>
                </c:pt>
                <c:pt idx="1184">
                  <c:v>162.91999999999999</c:v>
                </c:pt>
                <c:pt idx="1185">
                  <c:v>260.67</c:v>
                </c:pt>
                <c:pt idx="1186">
                  <c:v>32.58</c:v>
                </c:pt>
                <c:pt idx="1187">
                  <c:v>0</c:v>
                </c:pt>
                <c:pt idx="1188">
                  <c:v>121.45</c:v>
                </c:pt>
                <c:pt idx="1189">
                  <c:v>284.37</c:v>
                </c:pt>
                <c:pt idx="1190">
                  <c:v>20.74</c:v>
                </c:pt>
                <c:pt idx="1191">
                  <c:v>0</c:v>
                </c:pt>
                <c:pt idx="1192">
                  <c:v>162.91999999999999</c:v>
                </c:pt>
                <c:pt idx="1193">
                  <c:v>260.67</c:v>
                </c:pt>
                <c:pt idx="1194">
                  <c:v>32.58</c:v>
                </c:pt>
                <c:pt idx="1195">
                  <c:v>0</c:v>
                </c:pt>
                <c:pt idx="1196">
                  <c:v>115.52</c:v>
                </c:pt>
                <c:pt idx="1197">
                  <c:v>284.37</c:v>
                </c:pt>
                <c:pt idx="1198">
                  <c:v>20.74</c:v>
                </c:pt>
                <c:pt idx="1199">
                  <c:v>0</c:v>
                </c:pt>
                <c:pt idx="1200">
                  <c:v>162.91999999999999</c:v>
                </c:pt>
                <c:pt idx="1201">
                  <c:v>260.67</c:v>
                </c:pt>
                <c:pt idx="1202">
                  <c:v>32.58</c:v>
                </c:pt>
                <c:pt idx="1203">
                  <c:v>0</c:v>
                </c:pt>
                <c:pt idx="1204">
                  <c:v>115.52</c:v>
                </c:pt>
                <c:pt idx="1205">
                  <c:v>284.37</c:v>
                </c:pt>
                <c:pt idx="1206">
                  <c:v>20.74</c:v>
                </c:pt>
                <c:pt idx="1207">
                  <c:v>0</c:v>
                </c:pt>
                <c:pt idx="1208">
                  <c:v>174.77</c:v>
                </c:pt>
                <c:pt idx="1209">
                  <c:v>260.67</c:v>
                </c:pt>
                <c:pt idx="1210">
                  <c:v>32.58</c:v>
                </c:pt>
                <c:pt idx="1211">
                  <c:v>0</c:v>
                </c:pt>
                <c:pt idx="1212">
                  <c:v>115.52</c:v>
                </c:pt>
                <c:pt idx="1213">
                  <c:v>281.41000000000003</c:v>
                </c:pt>
                <c:pt idx="1214">
                  <c:v>20.74</c:v>
                </c:pt>
                <c:pt idx="1215">
                  <c:v>0</c:v>
                </c:pt>
                <c:pt idx="1216">
                  <c:v>174.77</c:v>
                </c:pt>
                <c:pt idx="1217">
                  <c:v>260.67</c:v>
                </c:pt>
                <c:pt idx="1218">
                  <c:v>32.58</c:v>
                </c:pt>
                <c:pt idx="1219">
                  <c:v>0</c:v>
                </c:pt>
                <c:pt idx="1220">
                  <c:v>115.52</c:v>
                </c:pt>
                <c:pt idx="1221">
                  <c:v>281.41000000000003</c:v>
                </c:pt>
                <c:pt idx="1222">
                  <c:v>20.74</c:v>
                </c:pt>
                <c:pt idx="1223">
                  <c:v>0</c:v>
                </c:pt>
                <c:pt idx="1224">
                  <c:v>174.77</c:v>
                </c:pt>
                <c:pt idx="1225">
                  <c:v>260.67</c:v>
                </c:pt>
                <c:pt idx="1226">
                  <c:v>20.74</c:v>
                </c:pt>
                <c:pt idx="1227">
                  <c:v>0</c:v>
                </c:pt>
                <c:pt idx="1228">
                  <c:v>115.52</c:v>
                </c:pt>
                <c:pt idx="1229">
                  <c:v>281.41000000000003</c:v>
                </c:pt>
                <c:pt idx="1230">
                  <c:v>20.74</c:v>
                </c:pt>
                <c:pt idx="1231">
                  <c:v>0</c:v>
                </c:pt>
                <c:pt idx="1232">
                  <c:v>174.77</c:v>
                </c:pt>
                <c:pt idx="1233">
                  <c:v>260.67</c:v>
                </c:pt>
                <c:pt idx="1234">
                  <c:v>20.74</c:v>
                </c:pt>
                <c:pt idx="1235">
                  <c:v>0</c:v>
                </c:pt>
                <c:pt idx="1236">
                  <c:v>112.56</c:v>
                </c:pt>
                <c:pt idx="1237">
                  <c:v>281.41000000000003</c:v>
                </c:pt>
                <c:pt idx="1238">
                  <c:v>20.74</c:v>
                </c:pt>
                <c:pt idx="1239">
                  <c:v>0</c:v>
                </c:pt>
                <c:pt idx="1240">
                  <c:v>174.77</c:v>
                </c:pt>
                <c:pt idx="1241">
                  <c:v>260.67</c:v>
                </c:pt>
                <c:pt idx="1242">
                  <c:v>32.58</c:v>
                </c:pt>
                <c:pt idx="1243">
                  <c:v>0</c:v>
                </c:pt>
                <c:pt idx="1244">
                  <c:v>112.56</c:v>
                </c:pt>
                <c:pt idx="1245">
                  <c:v>281.41000000000003</c:v>
                </c:pt>
                <c:pt idx="1246">
                  <c:v>20.74</c:v>
                </c:pt>
                <c:pt idx="1247">
                  <c:v>0</c:v>
                </c:pt>
                <c:pt idx="1248">
                  <c:v>174.77</c:v>
                </c:pt>
                <c:pt idx="1249">
                  <c:v>260.67</c:v>
                </c:pt>
                <c:pt idx="1250">
                  <c:v>32.58</c:v>
                </c:pt>
                <c:pt idx="1251">
                  <c:v>0</c:v>
                </c:pt>
                <c:pt idx="1252">
                  <c:v>115.52</c:v>
                </c:pt>
                <c:pt idx="1253">
                  <c:v>281.41000000000003</c:v>
                </c:pt>
                <c:pt idx="1254">
                  <c:v>20.74</c:v>
                </c:pt>
                <c:pt idx="1255">
                  <c:v>0</c:v>
                </c:pt>
                <c:pt idx="1256">
                  <c:v>174.77</c:v>
                </c:pt>
                <c:pt idx="1257">
                  <c:v>260.67</c:v>
                </c:pt>
                <c:pt idx="1258">
                  <c:v>32.58</c:v>
                </c:pt>
                <c:pt idx="1259">
                  <c:v>0</c:v>
                </c:pt>
                <c:pt idx="1260">
                  <c:v>115.52</c:v>
                </c:pt>
                <c:pt idx="1261">
                  <c:v>278.44</c:v>
                </c:pt>
                <c:pt idx="1262">
                  <c:v>20.74</c:v>
                </c:pt>
                <c:pt idx="1263">
                  <c:v>0</c:v>
                </c:pt>
                <c:pt idx="1264">
                  <c:v>174.77</c:v>
                </c:pt>
                <c:pt idx="1265">
                  <c:v>263.63</c:v>
                </c:pt>
                <c:pt idx="1266">
                  <c:v>32.58</c:v>
                </c:pt>
                <c:pt idx="1267">
                  <c:v>0</c:v>
                </c:pt>
                <c:pt idx="1268">
                  <c:v>112.56</c:v>
                </c:pt>
                <c:pt idx="1269">
                  <c:v>278.44</c:v>
                </c:pt>
                <c:pt idx="1270">
                  <c:v>20.74</c:v>
                </c:pt>
                <c:pt idx="1271">
                  <c:v>0</c:v>
                </c:pt>
                <c:pt idx="1272">
                  <c:v>174.77</c:v>
                </c:pt>
                <c:pt idx="1273">
                  <c:v>263.63</c:v>
                </c:pt>
                <c:pt idx="1274">
                  <c:v>32.58</c:v>
                </c:pt>
                <c:pt idx="1275">
                  <c:v>0</c:v>
                </c:pt>
                <c:pt idx="1276">
                  <c:v>109.6</c:v>
                </c:pt>
                <c:pt idx="1277">
                  <c:v>278.44</c:v>
                </c:pt>
                <c:pt idx="1278">
                  <c:v>20.74</c:v>
                </c:pt>
                <c:pt idx="1279">
                  <c:v>0</c:v>
                </c:pt>
                <c:pt idx="1280">
                  <c:v>174.77</c:v>
                </c:pt>
                <c:pt idx="1281">
                  <c:v>263.63</c:v>
                </c:pt>
                <c:pt idx="1282">
                  <c:v>32.58</c:v>
                </c:pt>
                <c:pt idx="1283">
                  <c:v>0</c:v>
                </c:pt>
                <c:pt idx="1284">
                  <c:v>115.52</c:v>
                </c:pt>
                <c:pt idx="1285">
                  <c:v>278.44</c:v>
                </c:pt>
                <c:pt idx="1286">
                  <c:v>20.74</c:v>
                </c:pt>
                <c:pt idx="1287">
                  <c:v>0</c:v>
                </c:pt>
                <c:pt idx="1288">
                  <c:v>174.77</c:v>
                </c:pt>
                <c:pt idx="1289">
                  <c:v>263.63</c:v>
                </c:pt>
                <c:pt idx="1290">
                  <c:v>32.58</c:v>
                </c:pt>
                <c:pt idx="1291">
                  <c:v>0</c:v>
                </c:pt>
                <c:pt idx="1292">
                  <c:v>115.52</c:v>
                </c:pt>
                <c:pt idx="1293">
                  <c:v>275.48</c:v>
                </c:pt>
                <c:pt idx="1294">
                  <c:v>20.74</c:v>
                </c:pt>
                <c:pt idx="1295">
                  <c:v>0</c:v>
                </c:pt>
                <c:pt idx="1296">
                  <c:v>174.77</c:v>
                </c:pt>
                <c:pt idx="1297">
                  <c:v>266.60000000000002</c:v>
                </c:pt>
                <c:pt idx="1298">
                  <c:v>32.58</c:v>
                </c:pt>
                <c:pt idx="1299">
                  <c:v>0</c:v>
                </c:pt>
                <c:pt idx="1300">
                  <c:v>115.52</c:v>
                </c:pt>
                <c:pt idx="1301">
                  <c:v>275.48</c:v>
                </c:pt>
                <c:pt idx="1302">
                  <c:v>20.74</c:v>
                </c:pt>
                <c:pt idx="1303">
                  <c:v>0</c:v>
                </c:pt>
                <c:pt idx="1304">
                  <c:v>168.84</c:v>
                </c:pt>
                <c:pt idx="1305">
                  <c:v>266.60000000000002</c:v>
                </c:pt>
                <c:pt idx="1306">
                  <c:v>32.58</c:v>
                </c:pt>
                <c:pt idx="1307">
                  <c:v>0</c:v>
                </c:pt>
                <c:pt idx="1308">
                  <c:v>115.52</c:v>
                </c:pt>
                <c:pt idx="1309">
                  <c:v>275.48</c:v>
                </c:pt>
                <c:pt idx="1310">
                  <c:v>20.74</c:v>
                </c:pt>
                <c:pt idx="1311">
                  <c:v>0</c:v>
                </c:pt>
                <c:pt idx="1312">
                  <c:v>162.91999999999999</c:v>
                </c:pt>
                <c:pt idx="1313">
                  <c:v>266.60000000000002</c:v>
                </c:pt>
                <c:pt idx="1314">
                  <c:v>32.58</c:v>
                </c:pt>
                <c:pt idx="1315">
                  <c:v>0</c:v>
                </c:pt>
                <c:pt idx="1316">
                  <c:v>115.52</c:v>
                </c:pt>
                <c:pt idx="1317">
                  <c:v>275.48</c:v>
                </c:pt>
                <c:pt idx="1318">
                  <c:v>20.74</c:v>
                </c:pt>
                <c:pt idx="1319">
                  <c:v>0</c:v>
                </c:pt>
                <c:pt idx="1320">
                  <c:v>162.91999999999999</c:v>
                </c:pt>
                <c:pt idx="1321">
                  <c:v>266.60000000000002</c:v>
                </c:pt>
                <c:pt idx="1322">
                  <c:v>32.58</c:v>
                </c:pt>
                <c:pt idx="1323">
                  <c:v>0</c:v>
                </c:pt>
                <c:pt idx="1324">
                  <c:v>115.52</c:v>
                </c:pt>
                <c:pt idx="1325">
                  <c:v>275.48</c:v>
                </c:pt>
                <c:pt idx="1326">
                  <c:v>20.74</c:v>
                </c:pt>
                <c:pt idx="1327">
                  <c:v>0</c:v>
                </c:pt>
                <c:pt idx="1328">
                  <c:v>162.91999999999999</c:v>
                </c:pt>
                <c:pt idx="1329">
                  <c:v>266.60000000000002</c:v>
                </c:pt>
                <c:pt idx="1330">
                  <c:v>20.74</c:v>
                </c:pt>
                <c:pt idx="1331">
                  <c:v>0</c:v>
                </c:pt>
                <c:pt idx="1332">
                  <c:v>115.52</c:v>
                </c:pt>
                <c:pt idx="1333">
                  <c:v>278.44</c:v>
                </c:pt>
                <c:pt idx="1334">
                  <c:v>20.74</c:v>
                </c:pt>
                <c:pt idx="1335">
                  <c:v>0</c:v>
                </c:pt>
                <c:pt idx="1336">
                  <c:v>162.91999999999999</c:v>
                </c:pt>
                <c:pt idx="1337">
                  <c:v>266.60000000000002</c:v>
                </c:pt>
                <c:pt idx="1338">
                  <c:v>20.74</c:v>
                </c:pt>
                <c:pt idx="1339">
                  <c:v>0</c:v>
                </c:pt>
                <c:pt idx="1340">
                  <c:v>115.52</c:v>
                </c:pt>
                <c:pt idx="1341">
                  <c:v>278.44</c:v>
                </c:pt>
                <c:pt idx="1342">
                  <c:v>20.74</c:v>
                </c:pt>
                <c:pt idx="1343">
                  <c:v>0</c:v>
                </c:pt>
                <c:pt idx="1344">
                  <c:v>162.91999999999999</c:v>
                </c:pt>
                <c:pt idx="1345">
                  <c:v>266.60000000000002</c:v>
                </c:pt>
                <c:pt idx="1346">
                  <c:v>32.58</c:v>
                </c:pt>
                <c:pt idx="1347">
                  <c:v>0</c:v>
                </c:pt>
                <c:pt idx="1348">
                  <c:v>115.52</c:v>
                </c:pt>
                <c:pt idx="1349">
                  <c:v>278.44</c:v>
                </c:pt>
                <c:pt idx="1350">
                  <c:v>20.74</c:v>
                </c:pt>
                <c:pt idx="1351">
                  <c:v>0</c:v>
                </c:pt>
                <c:pt idx="1352">
                  <c:v>162.91999999999999</c:v>
                </c:pt>
                <c:pt idx="1353">
                  <c:v>266.60000000000002</c:v>
                </c:pt>
                <c:pt idx="1354">
                  <c:v>32.58</c:v>
                </c:pt>
                <c:pt idx="1355">
                  <c:v>0</c:v>
                </c:pt>
                <c:pt idx="1356">
                  <c:v>115.52</c:v>
                </c:pt>
                <c:pt idx="1357">
                  <c:v>281.41000000000003</c:v>
                </c:pt>
                <c:pt idx="1358">
                  <c:v>20.74</c:v>
                </c:pt>
                <c:pt idx="1359">
                  <c:v>0</c:v>
                </c:pt>
                <c:pt idx="1360">
                  <c:v>162.91999999999999</c:v>
                </c:pt>
                <c:pt idx="1361">
                  <c:v>266.60000000000002</c:v>
                </c:pt>
                <c:pt idx="1362">
                  <c:v>32.58</c:v>
                </c:pt>
                <c:pt idx="1363">
                  <c:v>0</c:v>
                </c:pt>
                <c:pt idx="1364">
                  <c:v>115.52</c:v>
                </c:pt>
                <c:pt idx="1365">
                  <c:v>281.41000000000003</c:v>
                </c:pt>
                <c:pt idx="1366">
                  <c:v>20.74</c:v>
                </c:pt>
                <c:pt idx="1367">
                  <c:v>0</c:v>
                </c:pt>
                <c:pt idx="1368">
                  <c:v>162.91999999999999</c:v>
                </c:pt>
                <c:pt idx="1369">
                  <c:v>266.60000000000002</c:v>
                </c:pt>
                <c:pt idx="1370">
                  <c:v>32.58</c:v>
                </c:pt>
                <c:pt idx="1371">
                  <c:v>0</c:v>
                </c:pt>
                <c:pt idx="1372">
                  <c:v>115.52</c:v>
                </c:pt>
                <c:pt idx="1373">
                  <c:v>281.41000000000003</c:v>
                </c:pt>
                <c:pt idx="1374">
                  <c:v>20.74</c:v>
                </c:pt>
                <c:pt idx="1375">
                  <c:v>0</c:v>
                </c:pt>
                <c:pt idx="1376">
                  <c:v>162.91999999999999</c:v>
                </c:pt>
                <c:pt idx="1377">
                  <c:v>263.63</c:v>
                </c:pt>
                <c:pt idx="1378">
                  <c:v>32.58</c:v>
                </c:pt>
                <c:pt idx="1379">
                  <c:v>0</c:v>
                </c:pt>
                <c:pt idx="1380">
                  <c:v>115.52</c:v>
                </c:pt>
                <c:pt idx="1381">
                  <c:v>281.41000000000003</c:v>
                </c:pt>
                <c:pt idx="1382">
                  <c:v>20.74</c:v>
                </c:pt>
                <c:pt idx="1383">
                  <c:v>0</c:v>
                </c:pt>
                <c:pt idx="1384">
                  <c:v>162.91999999999999</c:v>
                </c:pt>
                <c:pt idx="1385">
                  <c:v>263.63</c:v>
                </c:pt>
                <c:pt idx="1386">
                  <c:v>32.58</c:v>
                </c:pt>
                <c:pt idx="1387">
                  <c:v>0</c:v>
                </c:pt>
                <c:pt idx="1388">
                  <c:v>115.52</c:v>
                </c:pt>
                <c:pt idx="1389">
                  <c:v>278.44</c:v>
                </c:pt>
                <c:pt idx="1390">
                  <c:v>20.74</c:v>
                </c:pt>
                <c:pt idx="1391">
                  <c:v>0</c:v>
                </c:pt>
                <c:pt idx="1392">
                  <c:v>162.91999999999999</c:v>
                </c:pt>
                <c:pt idx="1393">
                  <c:v>263.63</c:v>
                </c:pt>
                <c:pt idx="1394">
                  <c:v>32.58</c:v>
                </c:pt>
                <c:pt idx="1395">
                  <c:v>0</c:v>
                </c:pt>
                <c:pt idx="1396">
                  <c:v>115.52</c:v>
                </c:pt>
                <c:pt idx="1397">
                  <c:v>281.41000000000003</c:v>
                </c:pt>
                <c:pt idx="1398">
                  <c:v>20.74</c:v>
                </c:pt>
                <c:pt idx="1399">
                  <c:v>0</c:v>
                </c:pt>
                <c:pt idx="1400">
                  <c:v>162.91999999999999</c:v>
                </c:pt>
                <c:pt idx="1401">
                  <c:v>263.63</c:v>
                </c:pt>
                <c:pt idx="1402">
                  <c:v>32.58</c:v>
                </c:pt>
                <c:pt idx="1403">
                  <c:v>0</c:v>
                </c:pt>
                <c:pt idx="1404">
                  <c:v>115.52</c:v>
                </c:pt>
                <c:pt idx="1405">
                  <c:v>278.44</c:v>
                </c:pt>
                <c:pt idx="1406">
                  <c:v>20.74</c:v>
                </c:pt>
                <c:pt idx="1407">
                  <c:v>0</c:v>
                </c:pt>
                <c:pt idx="1408">
                  <c:v>162.91999999999999</c:v>
                </c:pt>
                <c:pt idx="1409">
                  <c:v>263.63</c:v>
                </c:pt>
                <c:pt idx="1410">
                  <c:v>32.58</c:v>
                </c:pt>
                <c:pt idx="1411">
                  <c:v>0</c:v>
                </c:pt>
                <c:pt idx="1412">
                  <c:v>115.52</c:v>
                </c:pt>
                <c:pt idx="1413">
                  <c:v>281.41000000000003</c:v>
                </c:pt>
                <c:pt idx="1414">
                  <c:v>20.74</c:v>
                </c:pt>
                <c:pt idx="1415">
                  <c:v>0</c:v>
                </c:pt>
                <c:pt idx="1416">
                  <c:v>174.77</c:v>
                </c:pt>
                <c:pt idx="1417">
                  <c:v>260.67</c:v>
                </c:pt>
                <c:pt idx="1418">
                  <c:v>32.58</c:v>
                </c:pt>
                <c:pt idx="1419">
                  <c:v>0</c:v>
                </c:pt>
                <c:pt idx="1420">
                  <c:v>115.52</c:v>
                </c:pt>
                <c:pt idx="1421">
                  <c:v>281.41000000000003</c:v>
                </c:pt>
                <c:pt idx="1422">
                  <c:v>20.74</c:v>
                </c:pt>
                <c:pt idx="1423">
                  <c:v>0</c:v>
                </c:pt>
                <c:pt idx="1424">
                  <c:v>171.81</c:v>
                </c:pt>
                <c:pt idx="1425">
                  <c:v>260.67</c:v>
                </c:pt>
                <c:pt idx="1426">
                  <c:v>32.58</c:v>
                </c:pt>
                <c:pt idx="1427">
                  <c:v>0</c:v>
                </c:pt>
                <c:pt idx="1428">
                  <c:v>115.52</c:v>
                </c:pt>
                <c:pt idx="1429">
                  <c:v>284.37</c:v>
                </c:pt>
                <c:pt idx="1430">
                  <c:v>20.74</c:v>
                </c:pt>
                <c:pt idx="1431">
                  <c:v>0</c:v>
                </c:pt>
                <c:pt idx="1432">
                  <c:v>174.77</c:v>
                </c:pt>
                <c:pt idx="1433">
                  <c:v>260.67</c:v>
                </c:pt>
                <c:pt idx="1434">
                  <c:v>32.58</c:v>
                </c:pt>
                <c:pt idx="1435">
                  <c:v>0</c:v>
                </c:pt>
                <c:pt idx="1436">
                  <c:v>115.52</c:v>
                </c:pt>
                <c:pt idx="1437">
                  <c:v>281.41000000000003</c:v>
                </c:pt>
                <c:pt idx="1438">
                  <c:v>20.74</c:v>
                </c:pt>
                <c:pt idx="1439">
                  <c:v>0</c:v>
                </c:pt>
                <c:pt idx="1440">
                  <c:v>162.91999999999999</c:v>
                </c:pt>
                <c:pt idx="1441">
                  <c:v>263.63</c:v>
                </c:pt>
                <c:pt idx="1442">
                  <c:v>20.74</c:v>
                </c:pt>
                <c:pt idx="1443">
                  <c:v>0</c:v>
                </c:pt>
                <c:pt idx="1444">
                  <c:v>115.52</c:v>
                </c:pt>
                <c:pt idx="1445">
                  <c:v>281.41000000000003</c:v>
                </c:pt>
                <c:pt idx="1446">
                  <c:v>20.74</c:v>
                </c:pt>
                <c:pt idx="1447">
                  <c:v>0</c:v>
                </c:pt>
                <c:pt idx="1448">
                  <c:v>174.77</c:v>
                </c:pt>
                <c:pt idx="1449">
                  <c:v>263.63</c:v>
                </c:pt>
                <c:pt idx="1450">
                  <c:v>32.58</c:v>
                </c:pt>
                <c:pt idx="1451">
                  <c:v>0</c:v>
                </c:pt>
                <c:pt idx="1452">
                  <c:v>115.52</c:v>
                </c:pt>
                <c:pt idx="1453">
                  <c:v>281.41000000000003</c:v>
                </c:pt>
                <c:pt idx="1454">
                  <c:v>20.74</c:v>
                </c:pt>
                <c:pt idx="1455">
                  <c:v>0</c:v>
                </c:pt>
                <c:pt idx="1456">
                  <c:v>171.81</c:v>
                </c:pt>
                <c:pt idx="1457">
                  <c:v>263.63</c:v>
                </c:pt>
                <c:pt idx="1458">
                  <c:v>32.58</c:v>
                </c:pt>
                <c:pt idx="1459">
                  <c:v>0</c:v>
                </c:pt>
                <c:pt idx="1460">
                  <c:v>115.52</c:v>
                </c:pt>
                <c:pt idx="1461">
                  <c:v>281.41000000000003</c:v>
                </c:pt>
                <c:pt idx="1462">
                  <c:v>20.74</c:v>
                </c:pt>
                <c:pt idx="1463">
                  <c:v>0</c:v>
                </c:pt>
                <c:pt idx="1464">
                  <c:v>162.91999999999999</c:v>
                </c:pt>
                <c:pt idx="1465">
                  <c:v>263.63</c:v>
                </c:pt>
                <c:pt idx="1466">
                  <c:v>32.58</c:v>
                </c:pt>
                <c:pt idx="1467">
                  <c:v>0</c:v>
                </c:pt>
                <c:pt idx="1468">
                  <c:v>115.52</c:v>
                </c:pt>
                <c:pt idx="1469">
                  <c:v>281.41000000000003</c:v>
                </c:pt>
                <c:pt idx="1470">
                  <c:v>20.74</c:v>
                </c:pt>
                <c:pt idx="1471">
                  <c:v>0</c:v>
                </c:pt>
                <c:pt idx="1472">
                  <c:v>171.81</c:v>
                </c:pt>
                <c:pt idx="1473">
                  <c:v>263.63</c:v>
                </c:pt>
                <c:pt idx="1474">
                  <c:v>32.58</c:v>
                </c:pt>
                <c:pt idx="1475">
                  <c:v>0</c:v>
                </c:pt>
                <c:pt idx="1476">
                  <c:v>115.52</c:v>
                </c:pt>
                <c:pt idx="1477">
                  <c:v>278.44</c:v>
                </c:pt>
                <c:pt idx="1478">
                  <c:v>20.74</c:v>
                </c:pt>
                <c:pt idx="1479">
                  <c:v>0</c:v>
                </c:pt>
                <c:pt idx="1480">
                  <c:v>174.77</c:v>
                </c:pt>
                <c:pt idx="1481">
                  <c:v>263.63</c:v>
                </c:pt>
                <c:pt idx="1482">
                  <c:v>32.58</c:v>
                </c:pt>
                <c:pt idx="1483">
                  <c:v>0</c:v>
                </c:pt>
                <c:pt idx="1484">
                  <c:v>115.52</c:v>
                </c:pt>
                <c:pt idx="1485">
                  <c:v>281.41000000000003</c:v>
                </c:pt>
                <c:pt idx="1486">
                  <c:v>20.74</c:v>
                </c:pt>
                <c:pt idx="1487">
                  <c:v>0</c:v>
                </c:pt>
                <c:pt idx="1488">
                  <c:v>174.77</c:v>
                </c:pt>
                <c:pt idx="1489">
                  <c:v>263.63</c:v>
                </c:pt>
                <c:pt idx="1490">
                  <c:v>32.58</c:v>
                </c:pt>
                <c:pt idx="1491">
                  <c:v>0</c:v>
                </c:pt>
                <c:pt idx="1492">
                  <c:v>115.52</c:v>
                </c:pt>
                <c:pt idx="1493">
                  <c:v>281.41000000000003</c:v>
                </c:pt>
                <c:pt idx="1494">
                  <c:v>20.74</c:v>
                </c:pt>
                <c:pt idx="1495">
                  <c:v>0</c:v>
                </c:pt>
                <c:pt idx="1496">
                  <c:v>171.81</c:v>
                </c:pt>
                <c:pt idx="1497">
                  <c:v>263.63</c:v>
                </c:pt>
                <c:pt idx="1498">
                  <c:v>32.58</c:v>
                </c:pt>
                <c:pt idx="1499">
                  <c:v>0</c:v>
                </c:pt>
                <c:pt idx="1500">
                  <c:v>115.52</c:v>
                </c:pt>
                <c:pt idx="1501">
                  <c:v>281.41000000000003</c:v>
                </c:pt>
                <c:pt idx="1502">
                  <c:v>20.74</c:v>
                </c:pt>
                <c:pt idx="1503">
                  <c:v>0</c:v>
                </c:pt>
                <c:pt idx="1504">
                  <c:v>162.91999999999999</c:v>
                </c:pt>
                <c:pt idx="1505">
                  <c:v>263.63</c:v>
                </c:pt>
                <c:pt idx="1506">
                  <c:v>32.58</c:v>
                </c:pt>
                <c:pt idx="1507">
                  <c:v>0</c:v>
                </c:pt>
                <c:pt idx="1508">
                  <c:v>115.52</c:v>
                </c:pt>
                <c:pt idx="1509">
                  <c:v>281.41000000000003</c:v>
                </c:pt>
                <c:pt idx="1510">
                  <c:v>20.74</c:v>
                </c:pt>
                <c:pt idx="1511">
                  <c:v>0</c:v>
                </c:pt>
                <c:pt idx="1512">
                  <c:v>162.91999999999999</c:v>
                </c:pt>
                <c:pt idx="1513">
                  <c:v>263.63</c:v>
                </c:pt>
                <c:pt idx="1514">
                  <c:v>20.74</c:v>
                </c:pt>
                <c:pt idx="1515">
                  <c:v>0</c:v>
                </c:pt>
                <c:pt idx="1516">
                  <c:v>115.52</c:v>
                </c:pt>
                <c:pt idx="1517">
                  <c:v>281.41000000000003</c:v>
                </c:pt>
                <c:pt idx="1518">
                  <c:v>20.74</c:v>
                </c:pt>
                <c:pt idx="1519">
                  <c:v>0</c:v>
                </c:pt>
                <c:pt idx="1520">
                  <c:v>162.91999999999999</c:v>
                </c:pt>
                <c:pt idx="1521">
                  <c:v>266.60000000000002</c:v>
                </c:pt>
                <c:pt idx="1522">
                  <c:v>20.74</c:v>
                </c:pt>
                <c:pt idx="1523">
                  <c:v>0</c:v>
                </c:pt>
                <c:pt idx="1524">
                  <c:v>115.52</c:v>
                </c:pt>
                <c:pt idx="1525">
                  <c:v>281.41000000000003</c:v>
                </c:pt>
                <c:pt idx="1526">
                  <c:v>20.74</c:v>
                </c:pt>
                <c:pt idx="1527">
                  <c:v>0</c:v>
                </c:pt>
                <c:pt idx="1528">
                  <c:v>162.91999999999999</c:v>
                </c:pt>
                <c:pt idx="1529">
                  <c:v>263.63</c:v>
                </c:pt>
                <c:pt idx="1530">
                  <c:v>32.58</c:v>
                </c:pt>
                <c:pt idx="1531">
                  <c:v>0</c:v>
                </c:pt>
                <c:pt idx="1532">
                  <c:v>115.52</c:v>
                </c:pt>
                <c:pt idx="1533">
                  <c:v>281.41000000000003</c:v>
                </c:pt>
                <c:pt idx="1534">
                  <c:v>20.74</c:v>
                </c:pt>
                <c:pt idx="1535">
                  <c:v>0</c:v>
                </c:pt>
                <c:pt idx="1536">
                  <c:v>162.91999999999999</c:v>
                </c:pt>
                <c:pt idx="1537">
                  <c:v>266.60000000000002</c:v>
                </c:pt>
                <c:pt idx="1538">
                  <c:v>32.58</c:v>
                </c:pt>
                <c:pt idx="1539">
                  <c:v>0</c:v>
                </c:pt>
                <c:pt idx="1540">
                  <c:v>115.52</c:v>
                </c:pt>
                <c:pt idx="1541">
                  <c:v>284.37</c:v>
                </c:pt>
                <c:pt idx="1542">
                  <c:v>20.74</c:v>
                </c:pt>
                <c:pt idx="1543">
                  <c:v>0</c:v>
                </c:pt>
                <c:pt idx="1544">
                  <c:v>162.91999999999999</c:v>
                </c:pt>
                <c:pt idx="1545">
                  <c:v>263.63</c:v>
                </c:pt>
                <c:pt idx="1546">
                  <c:v>32.58</c:v>
                </c:pt>
                <c:pt idx="1547">
                  <c:v>0</c:v>
                </c:pt>
                <c:pt idx="1548">
                  <c:v>115.52</c:v>
                </c:pt>
                <c:pt idx="1549">
                  <c:v>281.41000000000003</c:v>
                </c:pt>
                <c:pt idx="1550">
                  <c:v>20.74</c:v>
                </c:pt>
                <c:pt idx="1551">
                  <c:v>0</c:v>
                </c:pt>
                <c:pt idx="1552">
                  <c:v>162.91999999999999</c:v>
                </c:pt>
                <c:pt idx="1553">
                  <c:v>263.63</c:v>
                </c:pt>
                <c:pt idx="1554">
                  <c:v>32.58</c:v>
                </c:pt>
                <c:pt idx="1555">
                  <c:v>0</c:v>
                </c:pt>
                <c:pt idx="1556">
                  <c:v>115.52</c:v>
                </c:pt>
                <c:pt idx="1557">
                  <c:v>284.37</c:v>
                </c:pt>
                <c:pt idx="1558">
                  <c:v>20.74</c:v>
                </c:pt>
                <c:pt idx="1559">
                  <c:v>0</c:v>
                </c:pt>
                <c:pt idx="1560">
                  <c:v>162.91999999999999</c:v>
                </c:pt>
                <c:pt idx="1561">
                  <c:v>263.63</c:v>
                </c:pt>
                <c:pt idx="1562">
                  <c:v>32.58</c:v>
                </c:pt>
                <c:pt idx="1563">
                  <c:v>0</c:v>
                </c:pt>
                <c:pt idx="1564">
                  <c:v>115.52</c:v>
                </c:pt>
                <c:pt idx="1565">
                  <c:v>284.37</c:v>
                </c:pt>
                <c:pt idx="1566">
                  <c:v>20.74</c:v>
                </c:pt>
                <c:pt idx="1567">
                  <c:v>0</c:v>
                </c:pt>
                <c:pt idx="1568">
                  <c:v>162.91999999999999</c:v>
                </c:pt>
                <c:pt idx="1569">
                  <c:v>263.63</c:v>
                </c:pt>
                <c:pt idx="1570">
                  <c:v>32.58</c:v>
                </c:pt>
                <c:pt idx="1571">
                  <c:v>0</c:v>
                </c:pt>
                <c:pt idx="1572">
                  <c:v>115.52</c:v>
                </c:pt>
                <c:pt idx="1573">
                  <c:v>284.37</c:v>
                </c:pt>
                <c:pt idx="1574">
                  <c:v>20.74</c:v>
                </c:pt>
                <c:pt idx="1575">
                  <c:v>0</c:v>
                </c:pt>
                <c:pt idx="1576">
                  <c:v>162.91999999999999</c:v>
                </c:pt>
                <c:pt idx="1577">
                  <c:v>260.67</c:v>
                </c:pt>
                <c:pt idx="1578">
                  <c:v>32.58</c:v>
                </c:pt>
                <c:pt idx="1579">
                  <c:v>0</c:v>
                </c:pt>
                <c:pt idx="1580">
                  <c:v>115.52</c:v>
                </c:pt>
                <c:pt idx="1581">
                  <c:v>284.37</c:v>
                </c:pt>
                <c:pt idx="1582">
                  <c:v>20.74</c:v>
                </c:pt>
                <c:pt idx="1583">
                  <c:v>0</c:v>
                </c:pt>
                <c:pt idx="1584">
                  <c:v>162.91999999999999</c:v>
                </c:pt>
                <c:pt idx="1585">
                  <c:v>260.67</c:v>
                </c:pt>
                <c:pt idx="1586">
                  <c:v>32.58</c:v>
                </c:pt>
                <c:pt idx="1587">
                  <c:v>0</c:v>
                </c:pt>
                <c:pt idx="1588">
                  <c:v>115.52</c:v>
                </c:pt>
                <c:pt idx="1589">
                  <c:v>284.37</c:v>
                </c:pt>
                <c:pt idx="1590">
                  <c:v>20.74</c:v>
                </c:pt>
                <c:pt idx="1591">
                  <c:v>0</c:v>
                </c:pt>
                <c:pt idx="1592">
                  <c:v>174.77</c:v>
                </c:pt>
                <c:pt idx="1593">
                  <c:v>260.67</c:v>
                </c:pt>
                <c:pt idx="1594">
                  <c:v>20.74</c:v>
                </c:pt>
                <c:pt idx="1595">
                  <c:v>0</c:v>
                </c:pt>
                <c:pt idx="1596">
                  <c:v>115.52</c:v>
                </c:pt>
                <c:pt idx="1597">
                  <c:v>284.37</c:v>
                </c:pt>
                <c:pt idx="1598">
                  <c:v>20.74</c:v>
                </c:pt>
                <c:pt idx="1599">
                  <c:v>0</c:v>
                </c:pt>
                <c:pt idx="1600">
                  <c:v>174.77</c:v>
                </c:pt>
                <c:pt idx="1601">
                  <c:v>260.67</c:v>
                </c:pt>
                <c:pt idx="1602">
                  <c:v>32.58</c:v>
                </c:pt>
                <c:pt idx="1603">
                  <c:v>0</c:v>
                </c:pt>
                <c:pt idx="1604">
                  <c:v>115.52</c:v>
                </c:pt>
                <c:pt idx="1605">
                  <c:v>284.37</c:v>
                </c:pt>
                <c:pt idx="1606">
                  <c:v>20.74</c:v>
                </c:pt>
                <c:pt idx="1607">
                  <c:v>0</c:v>
                </c:pt>
                <c:pt idx="1608">
                  <c:v>174.77</c:v>
                </c:pt>
                <c:pt idx="1609">
                  <c:v>260.67</c:v>
                </c:pt>
                <c:pt idx="1610">
                  <c:v>32.58</c:v>
                </c:pt>
                <c:pt idx="1611">
                  <c:v>0</c:v>
                </c:pt>
                <c:pt idx="1612">
                  <c:v>115.52</c:v>
                </c:pt>
                <c:pt idx="1613">
                  <c:v>284.37</c:v>
                </c:pt>
                <c:pt idx="1614">
                  <c:v>20.74</c:v>
                </c:pt>
                <c:pt idx="1615">
                  <c:v>0</c:v>
                </c:pt>
                <c:pt idx="1616">
                  <c:v>174.77</c:v>
                </c:pt>
                <c:pt idx="1617">
                  <c:v>260.67</c:v>
                </c:pt>
                <c:pt idx="1618">
                  <c:v>32.58</c:v>
                </c:pt>
                <c:pt idx="1619">
                  <c:v>0</c:v>
                </c:pt>
                <c:pt idx="1620">
                  <c:v>112.56</c:v>
                </c:pt>
                <c:pt idx="1621">
                  <c:v>284.37</c:v>
                </c:pt>
                <c:pt idx="1622">
                  <c:v>20.74</c:v>
                </c:pt>
                <c:pt idx="1623">
                  <c:v>0</c:v>
                </c:pt>
                <c:pt idx="1624">
                  <c:v>174.77</c:v>
                </c:pt>
                <c:pt idx="1625">
                  <c:v>260.67</c:v>
                </c:pt>
                <c:pt idx="1626">
                  <c:v>32.58</c:v>
                </c:pt>
                <c:pt idx="1627">
                  <c:v>0</c:v>
                </c:pt>
                <c:pt idx="1628">
                  <c:v>112.56</c:v>
                </c:pt>
                <c:pt idx="1629">
                  <c:v>284.37</c:v>
                </c:pt>
                <c:pt idx="1630">
                  <c:v>20.74</c:v>
                </c:pt>
                <c:pt idx="1631">
                  <c:v>0</c:v>
                </c:pt>
                <c:pt idx="1632">
                  <c:v>174.77</c:v>
                </c:pt>
                <c:pt idx="1633">
                  <c:v>260.67</c:v>
                </c:pt>
                <c:pt idx="1634">
                  <c:v>32.58</c:v>
                </c:pt>
                <c:pt idx="1635">
                  <c:v>0</c:v>
                </c:pt>
                <c:pt idx="1636">
                  <c:v>115.52</c:v>
                </c:pt>
                <c:pt idx="1637">
                  <c:v>284.37</c:v>
                </c:pt>
                <c:pt idx="1638">
                  <c:v>20.74</c:v>
                </c:pt>
                <c:pt idx="1639">
                  <c:v>0</c:v>
                </c:pt>
                <c:pt idx="1640">
                  <c:v>174.77</c:v>
                </c:pt>
                <c:pt idx="1641">
                  <c:v>260.67</c:v>
                </c:pt>
                <c:pt idx="1642">
                  <c:v>32.58</c:v>
                </c:pt>
                <c:pt idx="1643">
                  <c:v>0</c:v>
                </c:pt>
                <c:pt idx="1644">
                  <c:v>115.52</c:v>
                </c:pt>
                <c:pt idx="1645">
                  <c:v>284.37</c:v>
                </c:pt>
                <c:pt idx="1646">
                  <c:v>20.74</c:v>
                </c:pt>
                <c:pt idx="1647">
                  <c:v>0</c:v>
                </c:pt>
                <c:pt idx="1648">
                  <c:v>174.77</c:v>
                </c:pt>
                <c:pt idx="1649">
                  <c:v>260.67</c:v>
                </c:pt>
                <c:pt idx="1650">
                  <c:v>32.58</c:v>
                </c:pt>
                <c:pt idx="1651">
                  <c:v>0</c:v>
                </c:pt>
                <c:pt idx="1652">
                  <c:v>109.6</c:v>
                </c:pt>
                <c:pt idx="1653">
                  <c:v>281.41000000000003</c:v>
                </c:pt>
                <c:pt idx="1654">
                  <c:v>20.74</c:v>
                </c:pt>
                <c:pt idx="1655">
                  <c:v>0</c:v>
                </c:pt>
                <c:pt idx="1656">
                  <c:v>174.77</c:v>
                </c:pt>
                <c:pt idx="1657">
                  <c:v>263.63</c:v>
                </c:pt>
                <c:pt idx="1658">
                  <c:v>32.58</c:v>
                </c:pt>
                <c:pt idx="1659">
                  <c:v>0</c:v>
                </c:pt>
                <c:pt idx="1660">
                  <c:v>109.6</c:v>
                </c:pt>
                <c:pt idx="1661">
                  <c:v>281.41000000000003</c:v>
                </c:pt>
                <c:pt idx="1662">
                  <c:v>20.74</c:v>
                </c:pt>
                <c:pt idx="1663">
                  <c:v>0</c:v>
                </c:pt>
                <c:pt idx="1664">
                  <c:v>174.77</c:v>
                </c:pt>
                <c:pt idx="1665">
                  <c:v>263.63</c:v>
                </c:pt>
                <c:pt idx="1666">
                  <c:v>32.58</c:v>
                </c:pt>
                <c:pt idx="1667">
                  <c:v>0</c:v>
                </c:pt>
                <c:pt idx="1668">
                  <c:v>112.56</c:v>
                </c:pt>
                <c:pt idx="1669">
                  <c:v>278.44</c:v>
                </c:pt>
                <c:pt idx="1670">
                  <c:v>20.74</c:v>
                </c:pt>
                <c:pt idx="1671">
                  <c:v>0</c:v>
                </c:pt>
                <c:pt idx="1672">
                  <c:v>174.77</c:v>
                </c:pt>
                <c:pt idx="1673">
                  <c:v>263.63</c:v>
                </c:pt>
                <c:pt idx="1674">
                  <c:v>20.74</c:v>
                </c:pt>
                <c:pt idx="1675">
                  <c:v>0</c:v>
                </c:pt>
                <c:pt idx="1676">
                  <c:v>112.56</c:v>
                </c:pt>
                <c:pt idx="1677">
                  <c:v>278.44</c:v>
                </c:pt>
                <c:pt idx="1678">
                  <c:v>20.74</c:v>
                </c:pt>
                <c:pt idx="1679">
                  <c:v>0</c:v>
                </c:pt>
                <c:pt idx="1680">
                  <c:v>174.77</c:v>
                </c:pt>
                <c:pt idx="1681">
                  <c:v>263.63</c:v>
                </c:pt>
                <c:pt idx="1682">
                  <c:v>32.58</c:v>
                </c:pt>
                <c:pt idx="1683">
                  <c:v>0</c:v>
                </c:pt>
                <c:pt idx="1684">
                  <c:v>115.52</c:v>
                </c:pt>
                <c:pt idx="1685">
                  <c:v>278.44</c:v>
                </c:pt>
                <c:pt idx="1686">
                  <c:v>20.74</c:v>
                </c:pt>
                <c:pt idx="1687">
                  <c:v>0</c:v>
                </c:pt>
                <c:pt idx="1688">
                  <c:v>174.77</c:v>
                </c:pt>
                <c:pt idx="1689">
                  <c:v>263.63</c:v>
                </c:pt>
                <c:pt idx="1690">
                  <c:v>32.58</c:v>
                </c:pt>
                <c:pt idx="1691">
                  <c:v>0</c:v>
                </c:pt>
                <c:pt idx="1692">
                  <c:v>115.52</c:v>
                </c:pt>
                <c:pt idx="1693">
                  <c:v>278.44</c:v>
                </c:pt>
                <c:pt idx="1694">
                  <c:v>20.74</c:v>
                </c:pt>
                <c:pt idx="1695">
                  <c:v>0</c:v>
                </c:pt>
                <c:pt idx="1696">
                  <c:v>174.77</c:v>
                </c:pt>
                <c:pt idx="1697">
                  <c:v>266.60000000000002</c:v>
                </c:pt>
                <c:pt idx="1698">
                  <c:v>32.58</c:v>
                </c:pt>
                <c:pt idx="1699">
                  <c:v>0</c:v>
                </c:pt>
                <c:pt idx="1700">
                  <c:v>115.52</c:v>
                </c:pt>
                <c:pt idx="1701">
                  <c:v>278.44</c:v>
                </c:pt>
                <c:pt idx="1702">
                  <c:v>20.74</c:v>
                </c:pt>
                <c:pt idx="1703">
                  <c:v>0</c:v>
                </c:pt>
                <c:pt idx="1704">
                  <c:v>162.91999999999999</c:v>
                </c:pt>
                <c:pt idx="1705">
                  <c:v>266.60000000000002</c:v>
                </c:pt>
                <c:pt idx="1706">
                  <c:v>32.58</c:v>
                </c:pt>
                <c:pt idx="1707">
                  <c:v>0</c:v>
                </c:pt>
                <c:pt idx="1708">
                  <c:v>115.52</c:v>
                </c:pt>
                <c:pt idx="1709">
                  <c:v>278.44</c:v>
                </c:pt>
                <c:pt idx="1710">
                  <c:v>20.74</c:v>
                </c:pt>
                <c:pt idx="1711">
                  <c:v>0</c:v>
                </c:pt>
                <c:pt idx="1712">
                  <c:v>162.91999999999999</c:v>
                </c:pt>
                <c:pt idx="1713">
                  <c:v>266.60000000000002</c:v>
                </c:pt>
                <c:pt idx="1714">
                  <c:v>32.58</c:v>
                </c:pt>
                <c:pt idx="1715">
                  <c:v>0</c:v>
                </c:pt>
                <c:pt idx="1716">
                  <c:v>115.52</c:v>
                </c:pt>
                <c:pt idx="1717">
                  <c:v>278.44</c:v>
                </c:pt>
                <c:pt idx="1718">
                  <c:v>20.74</c:v>
                </c:pt>
                <c:pt idx="1719">
                  <c:v>0</c:v>
                </c:pt>
                <c:pt idx="1720">
                  <c:v>162.91999999999999</c:v>
                </c:pt>
                <c:pt idx="1721">
                  <c:v>266.60000000000002</c:v>
                </c:pt>
                <c:pt idx="1722">
                  <c:v>20.74</c:v>
                </c:pt>
                <c:pt idx="1723">
                  <c:v>0</c:v>
                </c:pt>
                <c:pt idx="1724">
                  <c:v>115.52</c:v>
                </c:pt>
                <c:pt idx="1725">
                  <c:v>278.44</c:v>
                </c:pt>
                <c:pt idx="1726">
                  <c:v>20.74</c:v>
                </c:pt>
                <c:pt idx="1727">
                  <c:v>0</c:v>
                </c:pt>
                <c:pt idx="1728">
                  <c:v>162.91999999999999</c:v>
                </c:pt>
                <c:pt idx="1729">
                  <c:v>266.60000000000002</c:v>
                </c:pt>
                <c:pt idx="1730">
                  <c:v>32.58</c:v>
                </c:pt>
                <c:pt idx="1731">
                  <c:v>0</c:v>
                </c:pt>
                <c:pt idx="1732">
                  <c:v>115.52</c:v>
                </c:pt>
                <c:pt idx="1733">
                  <c:v>278.44</c:v>
                </c:pt>
                <c:pt idx="1734">
                  <c:v>20.74</c:v>
                </c:pt>
                <c:pt idx="1735">
                  <c:v>0</c:v>
                </c:pt>
                <c:pt idx="1736">
                  <c:v>162.91999999999999</c:v>
                </c:pt>
                <c:pt idx="1737">
                  <c:v>266.60000000000002</c:v>
                </c:pt>
                <c:pt idx="1738">
                  <c:v>32.58</c:v>
                </c:pt>
                <c:pt idx="1739">
                  <c:v>0</c:v>
                </c:pt>
                <c:pt idx="1740">
                  <c:v>115.52</c:v>
                </c:pt>
                <c:pt idx="1741">
                  <c:v>278.44</c:v>
                </c:pt>
                <c:pt idx="1742">
                  <c:v>20.74</c:v>
                </c:pt>
                <c:pt idx="1743">
                  <c:v>0</c:v>
                </c:pt>
                <c:pt idx="1744">
                  <c:v>162.91999999999999</c:v>
                </c:pt>
                <c:pt idx="1745">
                  <c:v>266.60000000000002</c:v>
                </c:pt>
                <c:pt idx="1746">
                  <c:v>32.58</c:v>
                </c:pt>
                <c:pt idx="1747">
                  <c:v>0</c:v>
                </c:pt>
                <c:pt idx="1748">
                  <c:v>115.52</c:v>
                </c:pt>
                <c:pt idx="1749">
                  <c:v>278.44</c:v>
                </c:pt>
                <c:pt idx="1750">
                  <c:v>20.74</c:v>
                </c:pt>
                <c:pt idx="1751">
                  <c:v>0</c:v>
                </c:pt>
                <c:pt idx="1752">
                  <c:v>162.91999999999999</c:v>
                </c:pt>
                <c:pt idx="1753">
                  <c:v>266.60000000000002</c:v>
                </c:pt>
                <c:pt idx="1754">
                  <c:v>32.58</c:v>
                </c:pt>
                <c:pt idx="1755">
                  <c:v>0</c:v>
                </c:pt>
                <c:pt idx="1756">
                  <c:v>115.52</c:v>
                </c:pt>
                <c:pt idx="1757">
                  <c:v>281.41000000000003</c:v>
                </c:pt>
                <c:pt idx="1758">
                  <c:v>20.74</c:v>
                </c:pt>
                <c:pt idx="1759">
                  <c:v>0</c:v>
                </c:pt>
                <c:pt idx="1760">
                  <c:v>162.91999999999999</c:v>
                </c:pt>
                <c:pt idx="1761">
                  <c:v>266.60000000000002</c:v>
                </c:pt>
                <c:pt idx="1762">
                  <c:v>20.74</c:v>
                </c:pt>
                <c:pt idx="1763">
                  <c:v>0</c:v>
                </c:pt>
                <c:pt idx="1764">
                  <c:v>115.52</c:v>
                </c:pt>
                <c:pt idx="1765">
                  <c:v>281.41000000000003</c:v>
                </c:pt>
                <c:pt idx="1766">
                  <c:v>20.74</c:v>
                </c:pt>
                <c:pt idx="1767">
                  <c:v>0</c:v>
                </c:pt>
                <c:pt idx="1768">
                  <c:v>162.91999999999999</c:v>
                </c:pt>
                <c:pt idx="1769">
                  <c:v>263.63</c:v>
                </c:pt>
                <c:pt idx="1770">
                  <c:v>32.58</c:v>
                </c:pt>
                <c:pt idx="1771">
                  <c:v>0</c:v>
                </c:pt>
                <c:pt idx="1772">
                  <c:v>115.52</c:v>
                </c:pt>
                <c:pt idx="1773">
                  <c:v>281.41000000000003</c:v>
                </c:pt>
                <c:pt idx="1774">
                  <c:v>20.74</c:v>
                </c:pt>
                <c:pt idx="1775">
                  <c:v>0</c:v>
                </c:pt>
                <c:pt idx="1776">
                  <c:v>162.91999999999999</c:v>
                </c:pt>
                <c:pt idx="1777">
                  <c:v>266.60000000000002</c:v>
                </c:pt>
                <c:pt idx="1778">
                  <c:v>32.58</c:v>
                </c:pt>
                <c:pt idx="1779">
                  <c:v>0</c:v>
                </c:pt>
                <c:pt idx="1780">
                  <c:v>115.52</c:v>
                </c:pt>
                <c:pt idx="1781">
                  <c:v>281.41000000000003</c:v>
                </c:pt>
                <c:pt idx="1782">
                  <c:v>20.74</c:v>
                </c:pt>
                <c:pt idx="1783">
                  <c:v>0</c:v>
                </c:pt>
                <c:pt idx="1784">
                  <c:v>162.91999999999999</c:v>
                </c:pt>
                <c:pt idx="1785">
                  <c:v>263.63</c:v>
                </c:pt>
                <c:pt idx="1786">
                  <c:v>32.58</c:v>
                </c:pt>
                <c:pt idx="1787">
                  <c:v>0</c:v>
                </c:pt>
                <c:pt idx="1788">
                  <c:v>115.52</c:v>
                </c:pt>
                <c:pt idx="1789">
                  <c:v>281.41000000000003</c:v>
                </c:pt>
                <c:pt idx="1790">
                  <c:v>20.74</c:v>
                </c:pt>
                <c:pt idx="1791">
                  <c:v>0</c:v>
                </c:pt>
                <c:pt idx="1792">
                  <c:v>162.91999999999999</c:v>
                </c:pt>
                <c:pt idx="1793">
                  <c:v>263.63</c:v>
                </c:pt>
                <c:pt idx="1794">
                  <c:v>20.74</c:v>
                </c:pt>
                <c:pt idx="1795">
                  <c:v>0</c:v>
                </c:pt>
                <c:pt idx="1796">
                  <c:v>115.52</c:v>
                </c:pt>
                <c:pt idx="1797">
                  <c:v>284.37</c:v>
                </c:pt>
                <c:pt idx="1798">
                  <c:v>20.74</c:v>
                </c:pt>
                <c:pt idx="1799">
                  <c:v>0</c:v>
                </c:pt>
                <c:pt idx="1800">
                  <c:v>162.91999999999999</c:v>
                </c:pt>
                <c:pt idx="1801">
                  <c:v>263.63</c:v>
                </c:pt>
                <c:pt idx="1802">
                  <c:v>32.58</c:v>
                </c:pt>
                <c:pt idx="1803">
                  <c:v>0</c:v>
                </c:pt>
                <c:pt idx="1804">
                  <c:v>115.52</c:v>
                </c:pt>
                <c:pt idx="1805">
                  <c:v>281.41000000000003</c:v>
                </c:pt>
                <c:pt idx="1806">
                  <c:v>20.74</c:v>
                </c:pt>
                <c:pt idx="1807">
                  <c:v>0</c:v>
                </c:pt>
                <c:pt idx="1808">
                  <c:v>174.77</c:v>
                </c:pt>
                <c:pt idx="1809">
                  <c:v>263.63</c:v>
                </c:pt>
                <c:pt idx="1810">
                  <c:v>32.58</c:v>
                </c:pt>
                <c:pt idx="1811">
                  <c:v>0</c:v>
                </c:pt>
                <c:pt idx="1812">
                  <c:v>115.52</c:v>
                </c:pt>
                <c:pt idx="1813">
                  <c:v>281.41000000000003</c:v>
                </c:pt>
                <c:pt idx="1814">
                  <c:v>20.74</c:v>
                </c:pt>
                <c:pt idx="1815">
                  <c:v>0</c:v>
                </c:pt>
                <c:pt idx="1816">
                  <c:v>174.77</c:v>
                </c:pt>
                <c:pt idx="1817">
                  <c:v>263.63</c:v>
                </c:pt>
                <c:pt idx="1818">
                  <c:v>32.58</c:v>
                </c:pt>
                <c:pt idx="1819">
                  <c:v>0</c:v>
                </c:pt>
                <c:pt idx="1820">
                  <c:v>115.52</c:v>
                </c:pt>
                <c:pt idx="1821">
                  <c:v>284.37</c:v>
                </c:pt>
                <c:pt idx="1822">
                  <c:v>20.74</c:v>
                </c:pt>
                <c:pt idx="1823">
                  <c:v>0</c:v>
                </c:pt>
                <c:pt idx="1824">
                  <c:v>174.77</c:v>
                </c:pt>
                <c:pt idx="1825">
                  <c:v>260.67</c:v>
                </c:pt>
                <c:pt idx="1826">
                  <c:v>32.58</c:v>
                </c:pt>
                <c:pt idx="1827">
                  <c:v>0</c:v>
                </c:pt>
                <c:pt idx="1828">
                  <c:v>115.52</c:v>
                </c:pt>
                <c:pt idx="1829">
                  <c:v>278.44</c:v>
                </c:pt>
                <c:pt idx="1830">
                  <c:v>20.74</c:v>
                </c:pt>
                <c:pt idx="1831">
                  <c:v>0</c:v>
                </c:pt>
                <c:pt idx="1832">
                  <c:v>174.77</c:v>
                </c:pt>
                <c:pt idx="1833">
                  <c:v>260.67</c:v>
                </c:pt>
                <c:pt idx="1834">
                  <c:v>32.58</c:v>
                </c:pt>
                <c:pt idx="1835">
                  <c:v>0</c:v>
                </c:pt>
                <c:pt idx="1836">
                  <c:v>115.52</c:v>
                </c:pt>
                <c:pt idx="1837">
                  <c:v>281.41000000000003</c:v>
                </c:pt>
                <c:pt idx="1838">
                  <c:v>20.74</c:v>
                </c:pt>
                <c:pt idx="1839">
                  <c:v>0</c:v>
                </c:pt>
                <c:pt idx="1840">
                  <c:v>168.84</c:v>
                </c:pt>
                <c:pt idx="1841">
                  <c:v>260.67</c:v>
                </c:pt>
                <c:pt idx="1842">
                  <c:v>32.58</c:v>
                </c:pt>
                <c:pt idx="1843">
                  <c:v>0</c:v>
                </c:pt>
                <c:pt idx="1844">
                  <c:v>115.52</c:v>
                </c:pt>
                <c:pt idx="1845">
                  <c:v>281.41000000000003</c:v>
                </c:pt>
                <c:pt idx="1846">
                  <c:v>20.74</c:v>
                </c:pt>
                <c:pt idx="1847">
                  <c:v>0</c:v>
                </c:pt>
                <c:pt idx="1848">
                  <c:v>168.84</c:v>
                </c:pt>
                <c:pt idx="1849">
                  <c:v>263.63</c:v>
                </c:pt>
                <c:pt idx="1850">
                  <c:v>32.58</c:v>
                </c:pt>
                <c:pt idx="1851">
                  <c:v>0</c:v>
                </c:pt>
                <c:pt idx="1852">
                  <c:v>115.52</c:v>
                </c:pt>
                <c:pt idx="1853">
                  <c:v>281.41000000000003</c:v>
                </c:pt>
                <c:pt idx="1854">
                  <c:v>20.74</c:v>
                </c:pt>
                <c:pt idx="1855">
                  <c:v>0</c:v>
                </c:pt>
                <c:pt idx="1856">
                  <c:v>162.91999999999999</c:v>
                </c:pt>
                <c:pt idx="1857">
                  <c:v>263.63</c:v>
                </c:pt>
                <c:pt idx="1858">
                  <c:v>32.58</c:v>
                </c:pt>
                <c:pt idx="1859">
                  <c:v>0</c:v>
                </c:pt>
                <c:pt idx="1860">
                  <c:v>115.52</c:v>
                </c:pt>
                <c:pt idx="1861">
                  <c:v>281.41000000000003</c:v>
                </c:pt>
                <c:pt idx="1862">
                  <c:v>20.74</c:v>
                </c:pt>
                <c:pt idx="1863">
                  <c:v>0</c:v>
                </c:pt>
                <c:pt idx="1864">
                  <c:v>162.91999999999999</c:v>
                </c:pt>
                <c:pt idx="1865">
                  <c:v>263.63</c:v>
                </c:pt>
                <c:pt idx="1866">
                  <c:v>20.74</c:v>
                </c:pt>
                <c:pt idx="1867">
                  <c:v>0</c:v>
                </c:pt>
                <c:pt idx="1868">
                  <c:v>112.56</c:v>
                </c:pt>
                <c:pt idx="1869">
                  <c:v>278.44</c:v>
                </c:pt>
                <c:pt idx="1870">
                  <c:v>20.74</c:v>
                </c:pt>
                <c:pt idx="1871">
                  <c:v>0</c:v>
                </c:pt>
                <c:pt idx="1872">
                  <c:v>171.81</c:v>
                </c:pt>
                <c:pt idx="1873">
                  <c:v>263.63</c:v>
                </c:pt>
                <c:pt idx="1874">
                  <c:v>20.74</c:v>
                </c:pt>
                <c:pt idx="1875">
                  <c:v>0</c:v>
                </c:pt>
                <c:pt idx="1876">
                  <c:v>109.6</c:v>
                </c:pt>
                <c:pt idx="1877">
                  <c:v>278.44</c:v>
                </c:pt>
                <c:pt idx="1878">
                  <c:v>20.74</c:v>
                </c:pt>
                <c:pt idx="1879">
                  <c:v>0</c:v>
                </c:pt>
                <c:pt idx="1880">
                  <c:v>174.77</c:v>
                </c:pt>
                <c:pt idx="1881">
                  <c:v>263.63</c:v>
                </c:pt>
                <c:pt idx="1882">
                  <c:v>32.58</c:v>
                </c:pt>
                <c:pt idx="1883">
                  <c:v>0</c:v>
                </c:pt>
                <c:pt idx="1884">
                  <c:v>115.52</c:v>
                </c:pt>
                <c:pt idx="1885">
                  <c:v>278.44</c:v>
                </c:pt>
                <c:pt idx="1886">
                  <c:v>20.74</c:v>
                </c:pt>
                <c:pt idx="1887">
                  <c:v>0</c:v>
                </c:pt>
                <c:pt idx="1888">
                  <c:v>174.77</c:v>
                </c:pt>
                <c:pt idx="1889">
                  <c:v>263.63</c:v>
                </c:pt>
                <c:pt idx="1890">
                  <c:v>32.58</c:v>
                </c:pt>
                <c:pt idx="1891">
                  <c:v>0</c:v>
                </c:pt>
                <c:pt idx="1892">
                  <c:v>115.52</c:v>
                </c:pt>
                <c:pt idx="1893">
                  <c:v>281.41000000000003</c:v>
                </c:pt>
                <c:pt idx="1894">
                  <c:v>20.74</c:v>
                </c:pt>
                <c:pt idx="1895">
                  <c:v>0</c:v>
                </c:pt>
                <c:pt idx="1896">
                  <c:v>174.77</c:v>
                </c:pt>
                <c:pt idx="1897">
                  <c:v>263.63</c:v>
                </c:pt>
                <c:pt idx="1898">
                  <c:v>32.58</c:v>
                </c:pt>
                <c:pt idx="1899">
                  <c:v>0</c:v>
                </c:pt>
                <c:pt idx="1900">
                  <c:v>115.52</c:v>
                </c:pt>
                <c:pt idx="1901">
                  <c:v>281.41000000000003</c:v>
                </c:pt>
                <c:pt idx="1902">
                  <c:v>20.74</c:v>
                </c:pt>
                <c:pt idx="1903">
                  <c:v>0</c:v>
                </c:pt>
                <c:pt idx="1904">
                  <c:v>162.91999999999999</c:v>
                </c:pt>
                <c:pt idx="1905">
                  <c:v>263.63</c:v>
                </c:pt>
                <c:pt idx="1906">
                  <c:v>32.58</c:v>
                </c:pt>
                <c:pt idx="1907">
                  <c:v>0</c:v>
                </c:pt>
                <c:pt idx="1908">
                  <c:v>115.52</c:v>
                </c:pt>
                <c:pt idx="1909">
                  <c:v>281.41000000000003</c:v>
                </c:pt>
                <c:pt idx="1910">
                  <c:v>20.74</c:v>
                </c:pt>
                <c:pt idx="1911">
                  <c:v>0</c:v>
                </c:pt>
                <c:pt idx="1912">
                  <c:v>162.91999999999999</c:v>
                </c:pt>
                <c:pt idx="1913">
                  <c:v>263.63</c:v>
                </c:pt>
                <c:pt idx="1914">
                  <c:v>32.58</c:v>
                </c:pt>
                <c:pt idx="1915">
                  <c:v>0</c:v>
                </c:pt>
                <c:pt idx="1916">
                  <c:v>115.52</c:v>
                </c:pt>
                <c:pt idx="1917">
                  <c:v>281.41000000000003</c:v>
                </c:pt>
                <c:pt idx="1918">
                  <c:v>20.74</c:v>
                </c:pt>
                <c:pt idx="1919">
                  <c:v>0</c:v>
                </c:pt>
                <c:pt idx="1920">
                  <c:v>162.91999999999999</c:v>
                </c:pt>
                <c:pt idx="1921">
                  <c:v>266.60000000000002</c:v>
                </c:pt>
                <c:pt idx="1922">
                  <c:v>32.58</c:v>
                </c:pt>
                <c:pt idx="1923">
                  <c:v>0</c:v>
                </c:pt>
                <c:pt idx="1924">
                  <c:v>115.52</c:v>
                </c:pt>
                <c:pt idx="1925">
                  <c:v>281.41000000000003</c:v>
                </c:pt>
                <c:pt idx="1926">
                  <c:v>20.74</c:v>
                </c:pt>
                <c:pt idx="1927">
                  <c:v>0</c:v>
                </c:pt>
                <c:pt idx="1928">
                  <c:v>162.91999999999999</c:v>
                </c:pt>
                <c:pt idx="1929">
                  <c:v>263.63</c:v>
                </c:pt>
                <c:pt idx="1930">
                  <c:v>32.58</c:v>
                </c:pt>
                <c:pt idx="1931">
                  <c:v>0</c:v>
                </c:pt>
                <c:pt idx="1932">
                  <c:v>115.52</c:v>
                </c:pt>
                <c:pt idx="1933">
                  <c:v>281.41000000000003</c:v>
                </c:pt>
                <c:pt idx="1934">
                  <c:v>20.74</c:v>
                </c:pt>
                <c:pt idx="1935">
                  <c:v>0</c:v>
                </c:pt>
                <c:pt idx="1936">
                  <c:v>162.91999999999999</c:v>
                </c:pt>
                <c:pt idx="1937">
                  <c:v>263.63</c:v>
                </c:pt>
                <c:pt idx="1938">
                  <c:v>32.58</c:v>
                </c:pt>
                <c:pt idx="1939">
                  <c:v>0</c:v>
                </c:pt>
                <c:pt idx="1940">
                  <c:v>115.52</c:v>
                </c:pt>
                <c:pt idx="1941">
                  <c:v>281.41000000000003</c:v>
                </c:pt>
                <c:pt idx="1942">
                  <c:v>20.74</c:v>
                </c:pt>
                <c:pt idx="1943">
                  <c:v>0</c:v>
                </c:pt>
                <c:pt idx="1944">
                  <c:v>162.91999999999999</c:v>
                </c:pt>
                <c:pt idx="1945">
                  <c:v>266.60000000000002</c:v>
                </c:pt>
                <c:pt idx="1946">
                  <c:v>20.74</c:v>
                </c:pt>
                <c:pt idx="1947">
                  <c:v>0</c:v>
                </c:pt>
                <c:pt idx="1948">
                  <c:v>115.52</c:v>
                </c:pt>
                <c:pt idx="1949">
                  <c:v>284.37</c:v>
                </c:pt>
                <c:pt idx="1950">
                  <c:v>20.74</c:v>
                </c:pt>
                <c:pt idx="1951">
                  <c:v>0</c:v>
                </c:pt>
                <c:pt idx="1952">
                  <c:v>162.91999999999999</c:v>
                </c:pt>
                <c:pt idx="1953">
                  <c:v>266.60000000000002</c:v>
                </c:pt>
                <c:pt idx="1954">
                  <c:v>32.58</c:v>
                </c:pt>
                <c:pt idx="1955">
                  <c:v>0</c:v>
                </c:pt>
                <c:pt idx="1956">
                  <c:v>115.52</c:v>
                </c:pt>
                <c:pt idx="1957">
                  <c:v>284.37</c:v>
                </c:pt>
                <c:pt idx="1958">
                  <c:v>20.74</c:v>
                </c:pt>
                <c:pt idx="1959">
                  <c:v>0</c:v>
                </c:pt>
                <c:pt idx="1960">
                  <c:v>162.91999999999999</c:v>
                </c:pt>
                <c:pt idx="1961">
                  <c:v>263.63</c:v>
                </c:pt>
                <c:pt idx="1962">
                  <c:v>32.58</c:v>
                </c:pt>
                <c:pt idx="1963">
                  <c:v>0</c:v>
                </c:pt>
                <c:pt idx="1964">
                  <c:v>115.52</c:v>
                </c:pt>
                <c:pt idx="1965">
                  <c:v>284.37</c:v>
                </c:pt>
                <c:pt idx="1966">
                  <c:v>20.74</c:v>
                </c:pt>
                <c:pt idx="1967">
                  <c:v>0</c:v>
                </c:pt>
                <c:pt idx="1968">
                  <c:v>162.91999999999999</c:v>
                </c:pt>
                <c:pt idx="1969">
                  <c:v>260.67</c:v>
                </c:pt>
                <c:pt idx="1970">
                  <c:v>32.58</c:v>
                </c:pt>
                <c:pt idx="1971">
                  <c:v>0</c:v>
                </c:pt>
                <c:pt idx="1972">
                  <c:v>115.52</c:v>
                </c:pt>
                <c:pt idx="1973">
                  <c:v>284.37</c:v>
                </c:pt>
                <c:pt idx="1974">
                  <c:v>20.74</c:v>
                </c:pt>
                <c:pt idx="1975">
                  <c:v>0</c:v>
                </c:pt>
                <c:pt idx="1976">
                  <c:v>162.91999999999999</c:v>
                </c:pt>
                <c:pt idx="1977">
                  <c:v>260.67</c:v>
                </c:pt>
                <c:pt idx="1978">
                  <c:v>32.58</c:v>
                </c:pt>
                <c:pt idx="1979">
                  <c:v>0</c:v>
                </c:pt>
                <c:pt idx="1980">
                  <c:v>115.52</c:v>
                </c:pt>
                <c:pt idx="1981">
                  <c:v>284.37</c:v>
                </c:pt>
                <c:pt idx="1982">
                  <c:v>20.74</c:v>
                </c:pt>
                <c:pt idx="1983">
                  <c:v>0</c:v>
                </c:pt>
                <c:pt idx="1984">
                  <c:v>162.91999999999999</c:v>
                </c:pt>
                <c:pt idx="1985">
                  <c:v>260.67</c:v>
                </c:pt>
                <c:pt idx="1986">
                  <c:v>32.58</c:v>
                </c:pt>
                <c:pt idx="1987">
                  <c:v>0</c:v>
                </c:pt>
                <c:pt idx="1988">
                  <c:v>115.52</c:v>
                </c:pt>
                <c:pt idx="1989">
                  <c:v>284.37</c:v>
                </c:pt>
                <c:pt idx="1990">
                  <c:v>20.74</c:v>
                </c:pt>
                <c:pt idx="1991">
                  <c:v>0</c:v>
                </c:pt>
                <c:pt idx="1992">
                  <c:v>162.91999999999999</c:v>
                </c:pt>
                <c:pt idx="1993">
                  <c:v>260.67</c:v>
                </c:pt>
                <c:pt idx="1994">
                  <c:v>32.58</c:v>
                </c:pt>
                <c:pt idx="1995">
                  <c:v>0</c:v>
                </c:pt>
                <c:pt idx="1996">
                  <c:v>115.52</c:v>
                </c:pt>
                <c:pt idx="1997">
                  <c:v>284.37</c:v>
                </c:pt>
                <c:pt idx="1998">
                  <c:v>20.74</c:v>
                </c:pt>
                <c:pt idx="1999">
                  <c:v>0</c:v>
                </c:pt>
                <c:pt idx="2000">
                  <c:v>168.84</c:v>
                </c:pt>
                <c:pt idx="2001">
                  <c:v>260.67</c:v>
                </c:pt>
                <c:pt idx="2002">
                  <c:v>32.58</c:v>
                </c:pt>
                <c:pt idx="2003">
                  <c:v>0</c:v>
                </c:pt>
                <c:pt idx="2004">
                  <c:v>115.52</c:v>
                </c:pt>
                <c:pt idx="2005">
                  <c:v>284.37</c:v>
                </c:pt>
                <c:pt idx="2006">
                  <c:v>20.74</c:v>
                </c:pt>
                <c:pt idx="2007">
                  <c:v>0</c:v>
                </c:pt>
                <c:pt idx="2008">
                  <c:v>174.77</c:v>
                </c:pt>
                <c:pt idx="2009">
                  <c:v>260.67</c:v>
                </c:pt>
                <c:pt idx="2010">
                  <c:v>32.58</c:v>
                </c:pt>
                <c:pt idx="2011">
                  <c:v>0</c:v>
                </c:pt>
                <c:pt idx="2012">
                  <c:v>115.52</c:v>
                </c:pt>
                <c:pt idx="2013">
                  <c:v>284.37</c:v>
                </c:pt>
                <c:pt idx="2014">
                  <c:v>20.74</c:v>
                </c:pt>
                <c:pt idx="2015">
                  <c:v>0</c:v>
                </c:pt>
                <c:pt idx="2016">
                  <c:v>180.69</c:v>
                </c:pt>
                <c:pt idx="2017">
                  <c:v>260.67</c:v>
                </c:pt>
                <c:pt idx="2018">
                  <c:v>32.58</c:v>
                </c:pt>
                <c:pt idx="2019">
                  <c:v>0</c:v>
                </c:pt>
                <c:pt idx="2020">
                  <c:v>115.52</c:v>
                </c:pt>
                <c:pt idx="2021">
                  <c:v>284.37</c:v>
                </c:pt>
                <c:pt idx="2022">
                  <c:v>20.74</c:v>
                </c:pt>
                <c:pt idx="2023">
                  <c:v>0</c:v>
                </c:pt>
                <c:pt idx="2024">
                  <c:v>174.77</c:v>
                </c:pt>
                <c:pt idx="2025">
                  <c:v>260.67</c:v>
                </c:pt>
                <c:pt idx="2026">
                  <c:v>32.58</c:v>
                </c:pt>
                <c:pt idx="2027">
                  <c:v>0</c:v>
                </c:pt>
                <c:pt idx="2028">
                  <c:v>115.52</c:v>
                </c:pt>
                <c:pt idx="2029">
                  <c:v>284.37</c:v>
                </c:pt>
                <c:pt idx="2030">
                  <c:v>20.74</c:v>
                </c:pt>
                <c:pt idx="2031">
                  <c:v>0</c:v>
                </c:pt>
                <c:pt idx="2032">
                  <c:v>174.77</c:v>
                </c:pt>
                <c:pt idx="2033">
                  <c:v>260.67</c:v>
                </c:pt>
                <c:pt idx="2034">
                  <c:v>32.58</c:v>
                </c:pt>
                <c:pt idx="2035">
                  <c:v>0</c:v>
                </c:pt>
                <c:pt idx="2036">
                  <c:v>115.52</c:v>
                </c:pt>
                <c:pt idx="2037">
                  <c:v>284.37</c:v>
                </c:pt>
                <c:pt idx="2038">
                  <c:v>20.74</c:v>
                </c:pt>
                <c:pt idx="2039">
                  <c:v>0</c:v>
                </c:pt>
                <c:pt idx="2040">
                  <c:v>174.77</c:v>
                </c:pt>
                <c:pt idx="2041">
                  <c:v>260.67</c:v>
                </c:pt>
                <c:pt idx="2042">
                  <c:v>32.58</c:v>
                </c:pt>
                <c:pt idx="2043">
                  <c:v>0</c:v>
                </c:pt>
                <c:pt idx="2044">
                  <c:v>109.6</c:v>
                </c:pt>
                <c:pt idx="2045">
                  <c:v>284.37</c:v>
                </c:pt>
                <c:pt idx="2046">
                  <c:v>20.74</c:v>
                </c:pt>
                <c:pt idx="2047">
                  <c:v>0</c:v>
                </c:pt>
                <c:pt idx="2048">
                  <c:v>174.77</c:v>
                </c:pt>
                <c:pt idx="2049">
                  <c:v>263.63</c:v>
                </c:pt>
                <c:pt idx="2050">
                  <c:v>32.58</c:v>
                </c:pt>
                <c:pt idx="2051">
                  <c:v>0</c:v>
                </c:pt>
                <c:pt idx="2052">
                  <c:v>109.6</c:v>
                </c:pt>
                <c:pt idx="2053">
                  <c:v>284.37</c:v>
                </c:pt>
                <c:pt idx="2054">
                  <c:v>20.74</c:v>
                </c:pt>
                <c:pt idx="2055">
                  <c:v>0</c:v>
                </c:pt>
                <c:pt idx="2056">
                  <c:v>174.77</c:v>
                </c:pt>
                <c:pt idx="2057">
                  <c:v>263.63</c:v>
                </c:pt>
                <c:pt idx="2058">
                  <c:v>32.58</c:v>
                </c:pt>
                <c:pt idx="2059">
                  <c:v>0</c:v>
                </c:pt>
                <c:pt idx="2060">
                  <c:v>115.52</c:v>
                </c:pt>
                <c:pt idx="2061">
                  <c:v>281.41000000000003</c:v>
                </c:pt>
                <c:pt idx="2062">
                  <c:v>20.74</c:v>
                </c:pt>
                <c:pt idx="2063">
                  <c:v>0</c:v>
                </c:pt>
                <c:pt idx="2064">
                  <c:v>174.77</c:v>
                </c:pt>
                <c:pt idx="2065">
                  <c:v>263.63</c:v>
                </c:pt>
                <c:pt idx="2066">
                  <c:v>32.58</c:v>
                </c:pt>
                <c:pt idx="2067">
                  <c:v>0</c:v>
                </c:pt>
                <c:pt idx="2068">
                  <c:v>115.52</c:v>
                </c:pt>
                <c:pt idx="2069">
                  <c:v>281.41000000000003</c:v>
                </c:pt>
                <c:pt idx="2070">
                  <c:v>20.74</c:v>
                </c:pt>
                <c:pt idx="2071">
                  <c:v>0</c:v>
                </c:pt>
                <c:pt idx="2072">
                  <c:v>174.77</c:v>
                </c:pt>
                <c:pt idx="2073">
                  <c:v>263.63</c:v>
                </c:pt>
                <c:pt idx="2074">
                  <c:v>32.58</c:v>
                </c:pt>
                <c:pt idx="2075">
                  <c:v>0</c:v>
                </c:pt>
                <c:pt idx="2076">
                  <c:v>112.56</c:v>
                </c:pt>
                <c:pt idx="2077">
                  <c:v>278.44</c:v>
                </c:pt>
                <c:pt idx="2078">
                  <c:v>20.74</c:v>
                </c:pt>
                <c:pt idx="2079">
                  <c:v>0</c:v>
                </c:pt>
                <c:pt idx="2080">
                  <c:v>174.77</c:v>
                </c:pt>
                <c:pt idx="2081">
                  <c:v>263.63</c:v>
                </c:pt>
                <c:pt idx="2082">
                  <c:v>32.58</c:v>
                </c:pt>
                <c:pt idx="2083">
                  <c:v>0</c:v>
                </c:pt>
                <c:pt idx="2084">
                  <c:v>112.56</c:v>
                </c:pt>
                <c:pt idx="2085">
                  <c:v>278.44</c:v>
                </c:pt>
                <c:pt idx="2086">
                  <c:v>20.74</c:v>
                </c:pt>
                <c:pt idx="2087">
                  <c:v>0</c:v>
                </c:pt>
                <c:pt idx="2088">
                  <c:v>174.77</c:v>
                </c:pt>
                <c:pt idx="2089">
                  <c:v>263.63</c:v>
                </c:pt>
                <c:pt idx="2090">
                  <c:v>32.58</c:v>
                </c:pt>
                <c:pt idx="2091">
                  <c:v>0</c:v>
                </c:pt>
                <c:pt idx="2092">
                  <c:v>115.52</c:v>
                </c:pt>
                <c:pt idx="2093">
                  <c:v>278.44</c:v>
                </c:pt>
                <c:pt idx="2094">
                  <c:v>20.74</c:v>
                </c:pt>
                <c:pt idx="2095">
                  <c:v>0</c:v>
                </c:pt>
                <c:pt idx="2096">
                  <c:v>174.77</c:v>
                </c:pt>
                <c:pt idx="2097">
                  <c:v>266.60000000000002</c:v>
                </c:pt>
                <c:pt idx="2098">
                  <c:v>32.58</c:v>
                </c:pt>
                <c:pt idx="2099">
                  <c:v>0</c:v>
                </c:pt>
                <c:pt idx="2100">
                  <c:v>109.6</c:v>
                </c:pt>
                <c:pt idx="2101">
                  <c:v>278.44</c:v>
                </c:pt>
                <c:pt idx="2102">
                  <c:v>20.74</c:v>
                </c:pt>
                <c:pt idx="2103">
                  <c:v>0</c:v>
                </c:pt>
                <c:pt idx="2104">
                  <c:v>174.77</c:v>
                </c:pt>
                <c:pt idx="2105">
                  <c:v>266.60000000000002</c:v>
                </c:pt>
                <c:pt idx="2106">
                  <c:v>32.58</c:v>
                </c:pt>
                <c:pt idx="2107">
                  <c:v>0</c:v>
                </c:pt>
                <c:pt idx="2108">
                  <c:v>115.52</c:v>
                </c:pt>
                <c:pt idx="2109">
                  <c:v>278.44</c:v>
                </c:pt>
                <c:pt idx="2110">
                  <c:v>20.74</c:v>
                </c:pt>
                <c:pt idx="2111">
                  <c:v>0</c:v>
                </c:pt>
                <c:pt idx="2112">
                  <c:v>162.91999999999999</c:v>
                </c:pt>
                <c:pt idx="2113">
                  <c:v>266.60000000000002</c:v>
                </c:pt>
                <c:pt idx="2114">
                  <c:v>20.74</c:v>
                </c:pt>
                <c:pt idx="2115">
                  <c:v>0</c:v>
                </c:pt>
                <c:pt idx="2116">
                  <c:v>115.52</c:v>
                </c:pt>
                <c:pt idx="2117">
                  <c:v>278.44</c:v>
                </c:pt>
                <c:pt idx="2118">
                  <c:v>20.74</c:v>
                </c:pt>
                <c:pt idx="2119">
                  <c:v>0</c:v>
                </c:pt>
                <c:pt idx="2120">
                  <c:v>168.84</c:v>
                </c:pt>
                <c:pt idx="2121">
                  <c:v>266.60000000000002</c:v>
                </c:pt>
                <c:pt idx="2122">
                  <c:v>32.58</c:v>
                </c:pt>
                <c:pt idx="2123">
                  <c:v>0</c:v>
                </c:pt>
                <c:pt idx="2124">
                  <c:v>115.52</c:v>
                </c:pt>
                <c:pt idx="2125">
                  <c:v>278.44</c:v>
                </c:pt>
                <c:pt idx="2126">
                  <c:v>20.74</c:v>
                </c:pt>
                <c:pt idx="2127">
                  <c:v>0</c:v>
                </c:pt>
                <c:pt idx="2128">
                  <c:v>162.91999999999999</c:v>
                </c:pt>
                <c:pt idx="2129">
                  <c:v>266.60000000000002</c:v>
                </c:pt>
                <c:pt idx="2130">
                  <c:v>32.58</c:v>
                </c:pt>
                <c:pt idx="2131">
                  <c:v>0</c:v>
                </c:pt>
                <c:pt idx="2132">
                  <c:v>115.52</c:v>
                </c:pt>
                <c:pt idx="2133">
                  <c:v>278.44</c:v>
                </c:pt>
                <c:pt idx="2134">
                  <c:v>20.74</c:v>
                </c:pt>
                <c:pt idx="2135">
                  <c:v>0</c:v>
                </c:pt>
                <c:pt idx="2136">
                  <c:v>162.91999999999999</c:v>
                </c:pt>
                <c:pt idx="2137">
                  <c:v>266.60000000000002</c:v>
                </c:pt>
                <c:pt idx="2138">
                  <c:v>32.58</c:v>
                </c:pt>
                <c:pt idx="2139">
                  <c:v>0</c:v>
                </c:pt>
                <c:pt idx="2140">
                  <c:v>115.52</c:v>
                </c:pt>
                <c:pt idx="2141">
                  <c:v>278.44</c:v>
                </c:pt>
                <c:pt idx="2142">
                  <c:v>20.74</c:v>
                </c:pt>
                <c:pt idx="2143">
                  <c:v>0</c:v>
                </c:pt>
                <c:pt idx="2144">
                  <c:v>162.91999999999999</c:v>
                </c:pt>
                <c:pt idx="2145">
                  <c:v>266.60000000000002</c:v>
                </c:pt>
                <c:pt idx="2146">
                  <c:v>20.74</c:v>
                </c:pt>
                <c:pt idx="2147">
                  <c:v>0</c:v>
                </c:pt>
                <c:pt idx="2148">
                  <c:v>115.52</c:v>
                </c:pt>
                <c:pt idx="2149">
                  <c:v>281.41000000000003</c:v>
                </c:pt>
                <c:pt idx="2150">
                  <c:v>20.74</c:v>
                </c:pt>
                <c:pt idx="2151">
                  <c:v>0</c:v>
                </c:pt>
                <c:pt idx="2152">
                  <c:v>162.91999999999999</c:v>
                </c:pt>
                <c:pt idx="2153">
                  <c:v>266.60000000000002</c:v>
                </c:pt>
                <c:pt idx="2154">
                  <c:v>32.58</c:v>
                </c:pt>
                <c:pt idx="2155">
                  <c:v>0</c:v>
                </c:pt>
                <c:pt idx="2156">
                  <c:v>115.52</c:v>
                </c:pt>
                <c:pt idx="2157">
                  <c:v>281.41000000000003</c:v>
                </c:pt>
                <c:pt idx="2158">
                  <c:v>20.74</c:v>
                </c:pt>
                <c:pt idx="2159">
                  <c:v>0</c:v>
                </c:pt>
                <c:pt idx="2160">
                  <c:v>171.81</c:v>
                </c:pt>
                <c:pt idx="2161">
                  <c:v>263.63</c:v>
                </c:pt>
                <c:pt idx="2162">
                  <c:v>32.58</c:v>
                </c:pt>
                <c:pt idx="2163">
                  <c:v>0</c:v>
                </c:pt>
                <c:pt idx="2164">
                  <c:v>115.52</c:v>
                </c:pt>
                <c:pt idx="2165">
                  <c:v>281.41000000000003</c:v>
                </c:pt>
                <c:pt idx="2166">
                  <c:v>20.74</c:v>
                </c:pt>
                <c:pt idx="2167">
                  <c:v>0</c:v>
                </c:pt>
                <c:pt idx="2168">
                  <c:v>162.91999999999999</c:v>
                </c:pt>
                <c:pt idx="2169">
                  <c:v>263.63</c:v>
                </c:pt>
                <c:pt idx="2170">
                  <c:v>32.58</c:v>
                </c:pt>
                <c:pt idx="2171">
                  <c:v>0</c:v>
                </c:pt>
                <c:pt idx="2172">
                  <c:v>115.52</c:v>
                </c:pt>
                <c:pt idx="2173">
                  <c:v>281.41000000000003</c:v>
                </c:pt>
                <c:pt idx="2174">
                  <c:v>20.74</c:v>
                </c:pt>
                <c:pt idx="2175">
                  <c:v>0</c:v>
                </c:pt>
                <c:pt idx="2176">
                  <c:v>162.91999999999999</c:v>
                </c:pt>
                <c:pt idx="2177">
                  <c:v>266.60000000000002</c:v>
                </c:pt>
                <c:pt idx="2178">
                  <c:v>32.58</c:v>
                </c:pt>
                <c:pt idx="2179">
                  <c:v>0</c:v>
                </c:pt>
                <c:pt idx="2180">
                  <c:v>115.52</c:v>
                </c:pt>
                <c:pt idx="2181">
                  <c:v>284.37</c:v>
                </c:pt>
                <c:pt idx="2182">
                  <c:v>20.74</c:v>
                </c:pt>
                <c:pt idx="2183">
                  <c:v>0</c:v>
                </c:pt>
                <c:pt idx="2184">
                  <c:v>162.91999999999999</c:v>
                </c:pt>
                <c:pt idx="2185">
                  <c:v>263.63</c:v>
                </c:pt>
                <c:pt idx="2186">
                  <c:v>32.58</c:v>
                </c:pt>
                <c:pt idx="2187">
                  <c:v>0</c:v>
                </c:pt>
                <c:pt idx="2188">
                  <c:v>115.52</c:v>
                </c:pt>
                <c:pt idx="2189">
                  <c:v>281.41000000000003</c:v>
                </c:pt>
                <c:pt idx="2190">
                  <c:v>20.74</c:v>
                </c:pt>
                <c:pt idx="2191">
                  <c:v>0</c:v>
                </c:pt>
                <c:pt idx="2192">
                  <c:v>168.84</c:v>
                </c:pt>
                <c:pt idx="2193">
                  <c:v>263.63</c:v>
                </c:pt>
                <c:pt idx="2194">
                  <c:v>32.58</c:v>
                </c:pt>
                <c:pt idx="2195">
                  <c:v>0</c:v>
                </c:pt>
                <c:pt idx="2196">
                  <c:v>115.52</c:v>
                </c:pt>
                <c:pt idx="2197">
                  <c:v>284.37</c:v>
                </c:pt>
                <c:pt idx="2198">
                  <c:v>20.74</c:v>
                </c:pt>
                <c:pt idx="2199">
                  <c:v>0</c:v>
                </c:pt>
                <c:pt idx="2200">
                  <c:v>162.91999999999999</c:v>
                </c:pt>
                <c:pt idx="2201">
                  <c:v>263.63</c:v>
                </c:pt>
                <c:pt idx="2202">
                  <c:v>32.58</c:v>
                </c:pt>
                <c:pt idx="2203">
                  <c:v>0</c:v>
                </c:pt>
                <c:pt idx="2204">
                  <c:v>115.52</c:v>
                </c:pt>
                <c:pt idx="2205">
                  <c:v>281.41000000000003</c:v>
                </c:pt>
                <c:pt idx="2206">
                  <c:v>20.74</c:v>
                </c:pt>
                <c:pt idx="2207">
                  <c:v>0</c:v>
                </c:pt>
                <c:pt idx="2208">
                  <c:v>174.77</c:v>
                </c:pt>
                <c:pt idx="2209">
                  <c:v>263.63</c:v>
                </c:pt>
                <c:pt idx="2210">
                  <c:v>32.58</c:v>
                </c:pt>
                <c:pt idx="2211">
                  <c:v>0</c:v>
                </c:pt>
                <c:pt idx="2212">
                  <c:v>115.52</c:v>
                </c:pt>
                <c:pt idx="2213">
                  <c:v>281.41000000000003</c:v>
                </c:pt>
                <c:pt idx="2214">
                  <c:v>20.74</c:v>
                </c:pt>
                <c:pt idx="2215">
                  <c:v>0</c:v>
                </c:pt>
                <c:pt idx="2216">
                  <c:v>174.77</c:v>
                </c:pt>
                <c:pt idx="2217">
                  <c:v>260.67</c:v>
                </c:pt>
                <c:pt idx="2218">
                  <c:v>20.74</c:v>
                </c:pt>
                <c:pt idx="2219">
                  <c:v>0</c:v>
                </c:pt>
                <c:pt idx="2220">
                  <c:v>115.52</c:v>
                </c:pt>
                <c:pt idx="2221">
                  <c:v>281.41000000000003</c:v>
                </c:pt>
                <c:pt idx="2222">
                  <c:v>20.74</c:v>
                </c:pt>
                <c:pt idx="2223">
                  <c:v>0</c:v>
                </c:pt>
                <c:pt idx="2224">
                  <c:v>174.77</c:v>
                </c:pt>
                <c:pt idx="2225">
                  <c:v>260.67</c:v>
                </c:pt>
                <c:pt idx="2226">
                  <c:v>32.58</c:v>
                </c:pt>
                <c:pt idx="2227">
                  <c:v>0</c:v>
                </c:pt>
                <c:pt idx="2228">
                  <c:v>115.52</c:v>
                </c:pt>
                <c:pt idx="2229">
                  <c:v>281.41000000000003</c:v>
                </c:pt>
                <c:pt idx="2230">
                  <c:v>20.74</c:v>
                </c:pt>
                <c:pt idx="2231">
                  <c:v>0</c:v>
                </c:pt>
                <c:pt idx="2232">
                  <c:v>174.77</c:v>
                </c:pt>
                <c:pt idx="2233">
                  <c:v>260.67</c:v>
                </c:pt>
                <c:pt idx="2234">
                  <c:v>32.58</c:v>
                </c:pt>
                <c:pt idx="2235">
                  <c:v>0</c:v>
                </c:pt>
                <c:pt idx="2236">
                  <c:v>115.52</c:v>
                </c:pt>
                <c:pt idx="2237">
                  <c:v>284.37</c:v>
                </c:pt>
                <c:pt idx="2238">
                  <c:v>20.74</c:v>
                </c:pt>
                <c:pt idx="2239">
                  <c:v>0</c:v>
                </c:pt>
                <c:pt idx="2240">
                  <c:v>162.91999999999999</c:v>
                </c:pt>
                <c:pt idx="2241">
                  <c:v>260.67</c:v>
                </c:pt>
                <c:pt idx="2242">
                  <c:v>32.58</c:v>
                </c:pt>
                <c:pt idx="2243">
                  <c:v>0</c:v>
                </c:pt>
                <c:pt idx="2244">
                  <c:v>115.52</c:v>
                </c:pt>
                <c:pt idx="2245">
                  <c:v>281.41000000000003</c:v>
                </c:pt>
                <c:pt idx="2246">
                  <c:v>20.74</c:v>
                </c:pt>
                <c:pt idx="2247">
                  <c:v>0</c:v>
                </c:pt>
                <c:pt idx="2248">
                  <c:v>162.91999999999999</c:v>
                </c:pt>
                <c:pt idx="2249">
                  <c:v>263.63</c:v>
                </c:pt>
                <c:pt idx="2250">
                  <c:v>32.58</c:v>
                </c:pt>
                <c:pt idx="2251">
                  <c:v>0</c:v>
                </c:pt>
                <c:pt idx="2252">
                  <c:v>115.52</c:v>
                </c:pt>
                <c:pt idx="2253">
                  <c:v>281.41000000000003</c:v>
                </c:pt>
                <c:pt idx="2254">
                  <c:v>20.74</c:v>
                </c:pt>
                <c:pt idx="2255">
                  <c:v>0</c:v>
                </c:pt>
                <c:pt idx="2256">
                  <c:v>162.91999999999999</c:v>
                </c:pt>
                <c:pt idx="2257">
                  <c:v>263.63</c:v>
                </c:pt>
                <c:pt idx="2258">
                  <c:v>32.58</c:v>
                </c:pt>
                <c:pt idx="2259">
                  <c:v>0</c:v>
                </c:pt>
                <c:pt idx="2260">
                  <c:v>109.6</c:v>
                </c:pt>
                <c:pt idx="2261">
                  <c:v>281.41000000000003</c:v>
                </c:pt>
                <c:pt idx="2262">
                  <c:v>20.74</c:v>
                </c:pt>
                <c:pt idx="2263">
                  <c:v>0</c:v>
                </c:pt>
                <c:pt idx="2264">
                  <c:v>174.77</c:v>
                </c:pt>
                <c:pt idx="2265">
                  <c:v>263.63</c:v>
                </c:pt>
                <c:pt idx="2266">
                  <c:v>32.58</c:v>
                </c:pt>
                <c:pt idx="2267">
                  <c:v>0</c:v>
                </c:pt>
                <c:pt idx="2268">
                  <c:v>109.6</c:v>
                </c:pt>
                <c:pt idx="2269">
                  <c:v>281.41000000000003</c:v>
                </c:pt>
                <c:pt idx="2270">
                  <c:v>20.74</c:v>
                </c:pt>
                <c:pt idx="2271">
                  <c:v>0</c:v>
                </c:pt>
                <c:pt idx="2272">
                  <c:v>168.84</c:v>
                </c:pt>
                <c:pt idx="2273">
                  <c:v>263.63</c:v>
                </c:pt>
                <c:pt idx="2274">
                  <c:v>32.58</c:v>
                </c:pt>
                <c:pt idx="2275">
                  <c:v>0</c:v>
                </c:pt>
                <c:pt idx="2276">
                  <c:v>109.6</c:v>
                </c:pt>
                <c:pt idx="2277">
                  <c:v>281.41000000000003</c:v>
                </c:pt>
                <c:pt idx="2278">
                  <c:v>20.74</c:v>
                </c:pt>
                <c:pt idx="2279">
                  <c:v>0</c:v>
                </c:pt>
                <c:pt idx="2280">
                  <c:v>174.77</c:v>
                </c:pt>
                <c:pt idx="2281">
                  <c:v>263.63</c:v>
                </c:pt>
                <c:pt idx="2282">
                  <c:v>32.58</c:v>
                </c:pt>
                <c:pt idx="2283">
                  <c:v>0</c:v>
                </c:pt>
                <c:pt idx="2284">
                  <c:v>115.52</c:v>
                </c:pt>
                <c:pt idx="2285">
                  <c:v>281.41000000000003</c:v>
                </c:pt>
                <c:pt idx="2286">
                  <c:v>20.74</c:v>
                </c:pt>
                <c:pt idx="2287">
                  <c:v>0</c:v>
                </c:pt>
                <c:pt idx="2288">
                  <c:v>174.77</c:v>
                </c:pt>
                <c:pt idx="2289">
                  <c:v>263.63</c:v>
                </c:pt>
                <c:pt idx="2290">
                  <c:v>20.74</c:v>
                </c:pt>
                <c:pt idx="2291">
                  <c:v>0</c:v>
                </c:pt>
                <c:pt idx="2292">
                  <c:v>115.52</c:v>
                </c:pt>
                <c:pt idx="2293">
                  <c:v>281.41000000000003</c:v>
                </c:pt>
                <c:pt idx="2294">
                  <c:v>20.74</c:v>
                </c:pt>
                <c:pt idx="2295">
                  <c:v>0</c:v>
                </c:pt>
                <c:pt idx="2296">
                  <c:v>174.77</c:v>
                </c:pt>
                <c:pt idx="2297">
                  <c:v>263.63</c:v>
                </c:pt>
                <c:pt idx="2298">
                  <c:v>32.58</c:v>
                </c:pt>
                <c:pt idx="2299">
                  <c:v>0</c:v>
                </c:pt>
                <c:pt idx="2300">
                  <c:v>115.52</c:v>
                </c:pt>
                <c:pt idx="2301">
                  <c:v>281.41000000000003</c:v>
                </c:pt>
                <c:pt idx="2302">
                  <c:v>20.74</c:v>
                </c:pt>
                <c:pt idx="2303">
                  <c:v>0</c:v>
                </c:pt>
                <c:pt idx="2304">
                  <c:v>174.77</c:v>
                </c:pt>
                <c:pt idx="2305">
                  <c:v>263.63</c:v>
                </c:pt>
                <c:pt idx="2306">
                  <c:v>32.58</c:v>
                </c:pt>
                <c:pt idx="2307">
                  <c:v>0</c:v>
                </c:pt>
                <c:pt idx="2308">
                  <c:v>115.52</c:v>
                </c:pt>
                <c:pt idx="2309">
                  <c:v>281.41000000000003</c:v>
                </c:pt>
                <c:pt idx="2310">
                  <c:v>20.74</c:v>
                </c:pt>
                <c:pt idx="2311">
                  <c:v>0</c:v>
                </c:pt>
                <c:pt idx="2312">
                  <c:v>162.91999999999999</c:v>
                </c:pt>
                <c:pt idx="2313">
                  <c:v>263.63</c:v>
                </c:pt>
                <c:pt idx="2314">
                  <c:v>32.58</c:v>
                </c:pt>
                <c:pt idx="2315">
                  <c:v>0</c:v>
                </c:pt>
                <c:pt idx="2316">
                  <c:v>115.52</c:v>
                </c:pt>
                <c:pt idx="2317">
                  <c:v>284.37</c:v>
                </c:pt>
                <c:pt idx="2318">
                  <c:v>20.74</c:v>
                </c:pt>
                <c:pt idx="2319">
                  <c:v>0</c:v>
                </c:pt>
                <c:pt idx="2320">
                  <c:v>162.91999999999999</c:v>
                </c:pt>
                <c:pt idx="2321">
                  <c:v>263.63</c:v>
                </c:pt>
                <c:pt idx="2322">
                  <c:v>32.58</c:v>
                </c:pt>
                <c:pt idx="2323">
                  <c:v>0</c:v>
                </c:pt>
                <c:pt idx="2324">
                  <c:v>115.52</c:v>
                </c:pt>
                <c:pt idx="2325">
                  <c:v>284.37</c:v>
                </c:pt>
                <c:pt idx="2326">
                  <c:v>20.74</c:v>
                </c:pt>
                <c:pt idx="2327">
                  <c:v>0</c:v>
                </c:pt>
                <c:pt idx="2328">
                  <c:v>162.91999999999999</c:v>
                </c:pt>
                <c:pt idx="2329">
                  <c:v>263.63</c:v>
                </c:pt>
                <c:pt idx="2330">
                  <c:v>20.74</c:v>
                </c:pt>
                <c:pt idx="2331">
                  <c:v>0</c:v>
                </c:pt>
                <c:pt idx="2332">
                  <c:v>115.52</c:v>
                </c:pt>
                <c:pt idx="2333">
                  <c:v>284.37</c:v>
                </c:pt>
                <c:pt idx="2334">
                  <c:v>20.74</c:v>
                </c:pt>
                <c:pt idx="2335">
                  <c:v>0</c:v>
                </c:pt>
                <c:pt idx="2336">
                  <c:v>162.91999999999999</c:v>
                </c:pt>
                <c:pt idx="2337">
                  <c:v>266.60000000000002</c:v>
                </c:pt>
                <c:pt idx="2338">
                  <c:v>32.58</c:v>
                </c:pt>
                <c:pt idx="2339">
                  <c:v>0</c:v>
                </c:pt>
                <c:pt idx="2340">
                  <c:v>115.52</c:v>
                </c:pt>
                <c:pt idx="2341">
                  <c:v>284.37</c:v>
                </c:pt>
                <c:pt idx="2342">
                  <c:v>20.74</c:v>
                </c:pt>
                <c:pt idx="2343">
                  <c:v>0</c:v>
                </c:pt>
                <c:pt idx="2344">
                  <c:v>162.91999999999999</c:v>
                </c:pt>
                <c:pt idx="2345">
                  <c:v>263.63</c:v>
                </c:pt>
                <c:pt idx="2346">
                  <c:v>32.58</c:v>
                </c:pt>
                <c:pt idx="2347">
                  <c:v>0</c:v>
                </c:pt>
                <c:pt idx="2348">
                  <c:v>115.52</c:v>
                </c:pt>
                <c:pt idx="2349">
                  <c:v>284.37</c:v>
                </c:pt>
                <c:pt idx="2350">
                  <c:v>20.74</c:v>
                </c:pt>
                <c:pt idx="2351">
                  <c:v>0</c:v>
                </c:pt>
                <c:pt idx="2352">
                  <c:v>162.91999999999999</c:v>
                </c:pt>
                <c:pt idx="2353">
                  <c:v>263.63</c:v>
                </c:pt>
                <c:pt idx="2354">
                  <c:v>32.58</c:v>
                </c:pt>
                <c:pt idx="2355">
                  <c:v>0</c:v>
                </c:pt>
                <c:pt idx="2356">
                  <c:v>115.52</c:v>
                </c:pt>
                <c:pt idx="2357">
                  <c:v>284.37</c:v>
                </c:pt>
                <c:pt idx="2358">
                  <c:v>20.74</c:v>
                </c:pt>
                <c:pt idx="2359">
                  <c:v>0</c:v>
                </c:pt>
                <c:pt idx="2360">
                  <c:v>162.91999999999999</c:v>
                </c:pt>
                <c:pt idx="2361">
                  <c:v>263.63</c:v>
                </c:pt>
                <c:pt idx="2362">
                  <c:v>32.58</c:v>
                </c:pt>
                <c:pt idx="2363">
                  <c:v>0</c:v>
                </c:pt>
                <c:pt idx="2364">
                  <c:v>115.52</c:v>
                </c:pt>
                <c:pt idx="2365">
                  <c:v>284.37</c:v>
                </c:pt>
                <c:pt idx="2366">
                  <c:v>20.74</c:v>
                </c:pt>
                <c:pt idx="2367">
                  <c:v>0</c:v>
                </c:pt>
                <c:pt idx="2368">
                  <c:v>174.77</c:v>
                </c:pt>
                <c:pt idx="2369">
                  <c:v>260.67</c:v>
                </c:pt>
                <c:pt idx="2370">
                  <c:v>32.58</c:v>
                </c:pt>
                <c:pt idx="2371">
                  <c:v>0</c:v>
                </c:pt>
                <c:pt idx="2372">
                  <c:v>115.52</c:v>
                </c:pt>
                <c:pt idx="2373">
                  <c:v>287.33</c:v>
                </c:pt>
                <c:pt idx="2374">
                  <c:v>20.74</c:v>
                </c:pt>
                <c:pt idx="2375">
                  <c:v>0</c:v>
                </c:pt>
                <c:pt idx="2376">
                  <c:v>162.91999999999999</c:v>
                </c:pt>
                <c:pt idx="2377">
                  <c:v>263.63</c:v>
                </c:pt>
                <c:pt idx="2378">
                  <c:v>32.58</c:v>
                </c:pt>
                <c:pt idx="2379">
                  <c:v>0</c:v>
                </c:pt>
                <c:pt idx="2380">
                  <c:v>115.52</c:v>
                </c:pt>
                <c:pt idx="2381">
                  <c:v>284.37</c:v>
                </c:pt>
                <c:pt idx="2382">
                  <c:v>20.74</c:v>
                </c:pt>
                <c:pt idx="2383">
                  <c:v>0</c:v>
                </c:pt>
                <c:pt idx="2384">
                  <c:v>171.81</c:v>
                </c:pt>
                <c:pt idx="2385">
                  <c:v>263.63</c:v>
                </c:pt>
                <c:pt idx="2386">
                  <c:v>32.58</c:v>
                </c:pt>
                <c:pt idx="2387">
                  <c:v>0</c:v>
                </c:pt>
                <c:pt idx="2388">
                  <c:v>115.52</c:v>
                </c:pt>
                <c:pt idx="2389">
                  <c:v>284.37</c:v>
                </c:pt>
                <c:pt idx="2390">
                  <c:v>20.74</c:v>
                </c:pt>
                <c:pt idx="2391">
                  <c:v>0</c:v>
                </c:pt>
                <c:pt idx="2392">
                  <c:v>162.91999999999999</c:v>
                </c:pt>
                <c:pt idx="2393">
                  <c:v>260.67</c:v>
                </c:pt>
                <c:pt idx="2394">
                  <c:v>32.58</c:v>
                </c:pt>
                <c:pt idx="2395">
                  <c:v>0</c:v>
                </c:pt>
                <c:pt idx="2396">
                  <c:v>115.52</c:v>
                </c:pt>
                <c:pt idx="2397">
                  <c:v>284.37</c:v>
                </c:pt>
                <c:pt idx="2398">
                  <c:v>20.74</c:v>
                </c:pt>
                <c:pt idx="2399">
                  <c:v>0</c:v>
                </c:pt>
                <c:pt idx="2400">
                  <c:v>174.77</c:v>
                </c:pt>
                <c:pt idx="2401">
                  <c:v>260.67</c:v>
                </c:pt>
                <c:pt idx="2402">
                  <c:v>32.58</c:v>
                </c:pt>
                <c:pt idx="2403">
                  <c:v>0</c:v>
                </c:pt>
                <c:pt idx="2404">
                  <c:v>115.52</c:v>
                </c:pt>
                <c:pt idx="2405">
                  <c:v>284.37</c:v>
                </c:pt>
                <c:pt idx="2406">
                  <c:v>20.74</c:v>
                </c:pt>
                <c:pt idx="2407">
                  <c:v>0</c:v>
                </c:pt>
                <c:pt idx="2408">
                  <c:v>174.77</c:v>
                </c:pt>
                <c:pt idx="2409">
                  <c:v>260.67</c:v>
                </c:pt>
                <c:pt idx="2410">
                  <c:v>32.58</c:v>
                </c:pt>
                <c:pt idx="2411">
                  <c:v>0</c:v>
                </c:pt>
                <c:pt idx="2412">
                  <c:v>139.22</c:v>
                </c:pt>
                <c:pt idx="2413">
                  <c:v>210.31</c:v>
                </c:pt>
                <c:pt idx="2414">
                  <c:v>20.74</c:v>
                </c:pt>
                <c:pt idx="2415">
                  <c:v>0</c:v>
                </c:pt>
                <c:pt idx="2416">
                  <c:v>174.77</c:v>
                </c:pt>
                <c:pt idx="2417">
                  <c:v>272.52</c:v>
                </c:pt>
                <c:pt idx="2418">
                  <c:v>32.58</c:v>
                </c:pt>
                <c:pt idx="2419">
                  <c:v>0</c:v>
                </c:pt>
                <c:pt idx="2420">
                  <c:v>88.87</c:v>
                </c:pt>
                <c:pt idx="2421">
                  <c:v>272.52</c:v>
                </c:pt>
                <c:pt idx="2422">
                  <c:v>20.74</c:v>
                </c:pt>
                <c:pt idx="2423">
                  <c:v>0</c:v>
                </c:pt>
                <c:pt idx="2424">
                  <c:v>157</c:v>
                </c:pt>
                <c:pt idx="2425">
                  <c:v>278.44</c:v>
                </c:pt>
                <c:pt idx="2426">
                  <c:v>32.58</c:v>
                </c:pt>
                <c:pt idx="2427">
                  <c:v>0</c:v>
                </c:pt>
                <c:pt idx="2428">
                  <c:v>91.83</c:v>
                </c:pt>
                <c:pt idx="2429">
                  <c:v>272.52</c:v>
                </c:pt>
                <c:pt idx="2430">
                  <c:v>20.74</c:v>
                </c:pt>
                <c:pt idx="2431">
                  <c:v>0</c:v>
                </c:pt>
                <c:pt idx="2432">
                  <c:v>157</c:v>
                </c:pt>
                <c:pt idx="2433">
                  <c:v>278.44</c:v>
                </c:pt>
                <c:pt idx="2434">
                  <c:v>32.58</c:v>
                </c:pt>
                <c:pt idx="2435">
                  <c:v>0</c:v>
                </c:pt>
                <c:pt idx="2436">
                  <c:v>91.83</c:v>
                </c:pt>
                <c:pt idx="2437">
                  <c:v>272.52</c:v>
                </c:pt>
                <c:pt idx="2438">
                  <c:v>20.74</c:v>
                </c:pt>
                <c:pt idx="2439">
                  <c:v>0</c:v>
                </c:pt>
                <c:pt idx="2440">
                  <c:v>157</c:v>
                </c:pt>
                <c:pt idx="2441">
                  <c:v>278.44</c:v>
                </c:pt>
                <c:pt idx="2442">
                  <c:v>32.58</c:v>
                </c:pt>
                <c:pt idx="2443">
                  <c:v>0</c:v>
                </c:pt>
                <c:pt idx="2444">
                  <c:v>91.83</c:v>
                </c:pt>
                <c:pt idx="2445">
                  <c:v>272.52</c:v>
                </c:pt>
                <c:pt idx="2446">
                  <c:v>20.74</c:v>
                </c:pt>
                <c:pt idx="2447">
                  <c:v>0</c:v>
                </c:pt>
                <c:pt idx="2448">
                  <c:v>157</c:v>
                </c:pt>
                <c:pt idx="2449">
                  <c:v>278.44</c:v>
                </c:pt>
                <c:pt idx="2450">
                  <c:v>32.58</c:v>
                </c:pt>
                <c:pt idx="2451">
                  <c:v>0</c:v>
                </c:pt>
                <c:pt idx="2452">
                  <c:v>91.83</c:v>
                </c:pt>
                <c:pt idx="2453">
                  <c:v>272.52</c:v>
                </c:pt>
                <c:pt idx="2454">
                  <c:v>20.74</c:v>
                </c:pt>
                <c:pt idx="2455">
                  <c:v>0</c:v>
                </c:pt>
                <c:pt idx="2456">
                  <c:v>151.07</c:v>
                </c:pt>
                <c:pt idx="2457">
                  <c:v>275.48</c:v>
                </c:pt>
                <c:pt idx="2458">
                  <c:v>32.58</c:v>
                </c:pt>
                <c:pt idx="2459">
                  <c:v>0</c:v>
                </c:pt>
                <c:pt idx="2460">
                  <c:v>91.83</c:v>
                </c:pt>
                <c:pt idx="2461">
                  <c:v>269.56</c:v>
                </c:pt>
                <c:pt idx="2462">
                  <c:v>20.74</c:v>
                </c:pt>
                <c:pt idx="2463">
                  <c:v>0</c:v>
                </c:pt>
                <c:pt idx="2464">
                  <c:v>151.07</c:v>
                </c:pt>
                <c:pt idx="2465">
                  <c:v>275.48</c:v>
                </c:pt>
                <c:pt idx="2466">
                  <c:v>32.58</c:v>
                </c:pt>
                <c:pt idx="2467">
                  <c:v>0</c:v>
                </c:pt>
                <c:pt idx="2468">
                  <c:v>91.83</c:v>
                </c:pt>
                <c:pt idx="2469">
                  <c:v>266.60000000000002</c:v>
                </c:pt>
                <c:pt idx="2470">
                  <c:v>20.74</c:v>
                </c:pt>
                <c:pt idx="2471">
                  <c:v>0</c:v>
                </c:pt>
                <c:pt idx="2472">
                  <c:v>151.07</c:v>
                </c:pt>
                <c:pt idx="2473">
                  <c:v>275.48</c:v>
                </c:pt>
                <c:pt idx="2474">
                  <c:v>32.58</c:v>
                </c:pt>
                <c:pt idx="2475">
                  <c:v>0</c:v>
                </c:pt>
                <c:pt idx="2476">
                  <c:v>103.68</c:v>
                </c:pt>
                <c:pt idx="2477">
                  <c:v>266.60000000000002</c:v>
                </c:pt>
                <c:pt idx="2478">
                  <c:v>20.74</c:v>
                </c:pt>
                <c:pt idx="2479">
                  <c:v>0</c:v>
                </c:pt>
                <c:pt idx="2480">
                  <c:v>151.07</c:v>
                </c:pt>
                <c:pt idx="2481">
                  <c:v>278.44</c:v>
                </c:pt>
                <c:pt idx="2482">
                  <c:v>32.58</c:v>
                </c:pt>
                <c:pt idx="2483">
                  <c:v>0</c:v>
                </c:pt>
                <c:pt idx="2484">
                  <c:v>103.68</c:v>
                </c:pt>
                <c:pt idx="2485">
                  <c:v>266.60000000000002</c:v>
                </c:pt>
                <c:pt idx="2486">
                  <c:v>20.74</c:v>
                </c:pt>
                <c:pt idx="2487">
                  <c:v>0</c:v>
                </c:pt>
                <c:pt idx="2488">
                  <c:v>151.07</c:v>
                </c:pt>
                <c:pt idx="2489">
                  <c:v>278.44</c:v>
                </c:pt>
                <c:pt idx="2490">
                  <c:v>32.58</c:v>
                </c:pt>
                <c:pt idx="2491">
                  <c:v>0</c:v>
                </c:pt>
                <c:pt idx="2492">
                  <c:v>103.68</c:v>
                </c:pt>
                <c:pt idx="2493">
                  <c:v>266.60000000000002</c:v>
                </c:pt>
                <c:pt idx="2494">
                  <c:v>20.74</c:v>
                </c:pt>
                <c:pt idx="2495">
                  <c:v>0</c:v>
                </c:pt>
                <c:pt idx="2496">
                  <c:v>151.07</c:v>
                </c:pt>
                <c:pt idx="2497">
                  <c:v>278.44</c:v>
                </c:pt>
                <c:pt idx="2498">
                  <c:v>32.58</c:v>
                </c:pt>
                <c:pt idx="2499">
                  <c:v>0</c:v>
                </c:pt>
                <c:pt idx="2500">
                  <c:v>103.68</c:v>
                </c:pt>
                <c:pt idx="2501">
                  <c:v>266.60000000000002</c:v>
                </c:pt>
                <c:pt idx="2502">
                  <c:v>20.74</c:v>
                </c:pt>
                <c:pt idx="2503">
                  <c:v>0</c:v>
                </c:pt>
                <c:pt idx="2504">
                  <c:v>151.07</c:v>
                </c:pt>
                <c:pt idx="2505">
                  <c:v>278.44</c:v>
                </c:pt>
                <c:pt idx="2506">
                  <c:v>32.58</c:v>
                </c:pt>
                <c:pt idx="2507">
                  <c:v>0</c:v>
                </c:pt>
                <c:pt idx="2508">
                  <c:v>109.6</c:v>
                </c:pt>
                <c:pt idx="2509">
                  <c:v>266.60000000000002</c:v>
                </c:pt>
                <c:pt idx="2510">
                  <c:v>20.74</c:v>
                </c:pt>
                <c:pt idx="2511">
                  <c:v>0</c:v>
                </c:pt>
                <c:pt idx="2512">
                  <c:v>151.07</c:v>
                </c:pt>
                <c:pt idx="2513">
                  <c:v>278.44</c:v>
                </c:pt>
                <c:pt idx="2514">
                  <c:v>32.58</c:v>
                </c:pt>
                <c:pt idx="2515">
                  <c:v>0</c:v>
                </c:pt>
                <c:pt idx="2516">
                  <c:v>91.83</c:v>
                </c:pt>
                <c:pt idx="2517">
                  <c:v>266.60000000000002</c:v>
                </c:pt>
                <c:pt idx="2518">
                  <c:v>20.74</c:v>
                </c:pt>
                <c:pt idx="2519">
                  <c:v>0</c:v>
                </c:pt>
                <c:pt idx="2520">
                  <c:v>157</c:v>
                </c:pt>
                <c:pt idx="2521">
                  <c:v>278.44</c:v>
                </c:pt>
                <c:pt idx="2522">
                  <c:v>32.58</c:v>
                </c:pt>
                <c:pt idx="2523">
                  <c:v>0</c:v>
                </c:pt>
                <c:pt idx="2524">
                  <c:v>91.83</c:v>
                </c:pt>
                <c:pt idx="2525">
                  <c:v>266.60000000000002</c:v>
                </c:pt>
                <c:pt idx="2526">
                  <c:v>20.74</c:v>
                </c:pt>
                <c:pt idx="2527">
                  <c:v>0</c:v>
                </c:pt>
                <c:pt idx="2528">
                  <c:v>151.07</c:v>
                </c:pt>
                <c:pt idx="2529">
                  <c:v>278.44</c:v>
                </c:pt>
                <c:pt idx="2530">
                  <c:v>32.58</c:v>
                </c:pt>
                <c:pt idx="2531">
                  <c:v>0</c:v>
                </c:pt>
                <c:pt idx="2532">
                  <c:v>91.83</c:v>
                </c:pt>
                <c:pt idx="2533">
                  <c:v>266.60000000000002</c:v>
                </c:pt>
                <c:pt idx="2534">
                  <c:v>20.74</c:v>
                </c:pt>
                <c:pt idx="2535">
                  <c:v>0</c:v>
                </c:pt>
                <c:pt idx="2536">
                  <c:v>151.07</c:v>
                </c:pt>
                <c:pt idx="2537">
                  <c:v>278.44</c:v>
                </c:pt>
                <c:pt idx="2538">
                  <c:v>32.58</c:v>
                </c:pt>
                <c:pt idx="2539">
                  <c:v>0</c:v>
                </c:pt>
                <c:pt idx="2540">
                  <c:v>91.83</c:v>
                </c:pt>
                <c:pt idx="2541">
                  <c:v>266.60000000000002</c:v>
                </c:pt>
                <c:pt idx="2542">
                  <c:v>20.74</c:v>
                </c:pt>
                <c:pt idx="2543">
                  <c:v>0</c:v>
                </c:pt>
                <c:pt idx="2544">
                  <c:v>151.07</c:v>
                </c:pt>
                <c:pt idx="2545">
                  <c:v>278.44</c:v>
                </c:pt>
                <c:pt idx="2546">
                  <c:v>32.58</c:v>
                </c:pt>
                <c:pt idx="2547">
                  <c:v>0</c:v>
                </c:pt>
                <c:pt idx="2548">
                  <c:v>91.83</c:v>
                </c:pt>
                <c:pt idx="2549">
                  <c:v>266.60000000000002</c:v>
                </c:pt>
                <c:pt idx="2550">
                  <c:v>20.74</c:v>
                </c:pt>
                <c:pt idx="2551">
                  <c:v>0</c:v>
                </c:pt>
                <c:pt idx="2552">
                  <c:v>151.07</c:v>
                </c:pt>
                <c:pt idx="2553">
                  <c:v>278.44</c:v>
                </c:pt>
                <c:pt idx="2554">
                  <c:v>32.58</c:v>
                </c:pt>
                <c:pt idx="2555">
                  <c:v>0</c:v>
                </c:pt>
                <c:pt idx="2556">
                  <c:v>91.83</c:v>
                </c:pt>
                <c:pt idx="2557">
                  <c:v>266.60000000000002</c:v>
                </c:pt>
                <c:pt idx="2558">
                  <c:v>20.74</c:v>
                </c:pt>
                <c:pt idx="2559">
                  <c:v>0</c:v>
                </c:pt>
                <c:pt idx="2560">
                  <c:v>151.07</c:v>
                </c:pt>
                <c:pt idx="2561">
                  <c:v>278.44</c:v>
                </c:pt>
                <c:pt idx="2562">
                  <c:v>32.58</c:v>
                </c:pt>
                <c:pt idx="2563">
                  <c:v>0</c:v>
                </c:pt>
                <c:pt idx="2564">
                  <c:v>91.83</c:v>
                </c:pt>
                <c:pt idx="2565">
                  <c:v>266.60000000000002</c:v>
                </c:pt>
                <c:pt idx="2566">
                  <c:v>20.74</c:v>
                </c:pt>
                <c:pt idx="2567">
                  <c:v>0</c:v>
                </c:pt>
                <c:pt idx="2568">
                  <c:v>151.07</c:v>
                </c:pt>
                <c:pt idx="2569">
                  <c:v>275.48</c:v>
                </c:pt>
                <c:pt idx="2570">
                  <c:v>32.58</c:v>
                </c:pt>
                <c:pt idx="2571">
                  <c:v>0</c:v>
                </c:pt>
                <c:pt idx="2572">
                  <c:v>91.83</c:v>
                </c:pt>
                <c:pt idx="2573">
                  <c:v>266.60000000000002</c:v>
                </c:pt>
                <c:pt idx="2574">
                  <c:v>20.74</c:v>
                </c:pt>
                <c:pt idx="2575">
                  <c:v>0</c:v>
                </c:pt>
                <c:pt idx="2576">
                  <c:v>151.07</c:v>
                </c:pt>
                <c:pt idx="2577">
                  <c:v>275.48</c:v>
                </c:pt>
                <c:pt idx="2578">
                  <c:v>32.58</c:v>
                </c:pt>
                <c:pt idx="2579">
                  <c:v>0</c:v>
                </c:pt>
                <c:pt idx="2580">
                  <c:v>91.83</c:v>
                </c:pt>
                <c:pt idx="2581">
                  <c:v>266.60000000000002</c:v>
                </c:pt>
                <c:pt idx="2582">
                  <c:v>20.74</c:v>
                </c:pt>
                <c:pt idx="2583">
                  <c:v>0</c:v>
                </c:pt>
                <c:pt idx="2584">
                  <c:v>151.07</c:v>
                </c:pt>
                <c:pt idx="2585">
                  <c:v>275.48</c:v>
                </c:pt>
                <c:pt idx="2586">
                  <c:v>32.58</c:v>
                </c:pt>
                <c:pt idx="2587">
                  <c:v>0</c:v>
                </c:pt>
                <c:pt idx="2588">
                  <c:v>91.83</c:v>
                </c:pt>
                <c:pt idx="2589">
                  <c:v>266.60000000000002</c:v>
                </c:pt>
                <c:pt idx="2590">
                  <c:v>20.74</c:v>
                </c:pt>
                <c:pt idx="2591">
                  <c:v>0</c:v>
                </c:pt>
                <c:pt idx="2592">
                  <c:v>151.07</c:v>
                </c:pt>
                <c:pt idx="2593">
                  <c:v>272.52</c:v>
                </c:pt>
                <c:pt idx="2594">
                  <c:v>32.58</c:v>
                </c:pt>
                <c:pt idx="2595">
                  <c:v>0</c:v>
                </c:pt>
                <c:pt idx="2596">
                  <c:v>91.83</c:v>
                </c:pt>
                <c:pt idx="2597">
                  <c:v>266.60000000000002</c:v>
                </c:pt>
                <c:pt idx="2598">
                  <c:v>20.74</c:v>
                </c:pt>
                <c:pt idx="2599">
                  <c:v>0</c:v>
                </c:pt>
                <c:pt idx="2600">
                  <c:v>151.07</c:v>
                </c:pt>
                <c:pt idx="2601">
                  <c:v>272.52</c:v>
                </c:pt>
                <c:pt idx="2602">
                  <c:v>32.58</c:v>
                </c:pt>
                <c:pt idx="2603">
                  <c:v>0</c:v>
                </c:pt>
                <c:pt idx="2604">
                  <c:v>91.83</c:v>
                </c:pt>
                <c:pt idx="2605">
                  <c:v>266.60000000000002</c:v>
                </c:pt>
                <c:pt idx="2606">
                  <c:v>20.74</c:v>
                </c:pt>
                <c:pt idx="2607">
                  <c:v>0</c:v>
                </c:pt>
                <c:pt idx="2608">
                  <c:v>151.07</c:v>
                </c:pt>
                <c:pt idx="2609">
                  <c:v>272.52</c:v>
                </c:pt>
                <c:pt idx="2610">
                  <c:v>32.58</c:v>
                </c:pt>
                <c:pt idx="2611">
                  <c:v>0</c:v>
                </c:pt>
                <c:pt idx="2612">
                  <c:v>91.83</c:v>
                </c:pt>
                <c:pt idx="2613">
                  <c:v>266.60000000000002</c:v>
                </c:pt>
                <c:pt idx="2614">
                  <c:v>20.74</c:v>
                </c:pt>
                <c:pt idx="2615">
                  <c:v>0</c:v>
                </c:pt>
                <c:pt idx="2616">
                  <c:v>157</c:v>
                </c:pt>
                <c:pt idx="2617">
                  <c:v>275.48</c:v>
                </c:pt>
                <c:pt idx="2618">
                  <c:v>32.58</c:v>
                </c:pt>
                <c:pt idx="2619">
                  <c:v>0</c:v>
                </c:pt>
                <c:pt idx="2620">
                  <c:v>91.83</c:v>
                </c:pt>
                <c:pt idx="2621">
                  <c:v>266.60000000000002</c:v>
                </c:pt>
                <c:pt idx="2622">
                  <c:v>20.74</c:v>
                </c:pt>
                <c:pt idx="2623">
                  <c:v>0</c:v>
                </c:pt>
                <c:pt idx="2624">
                  <c:v>157</c:v>
                </c:pt>
                <c:pt idx="2625">
                  <c:v>275.48</c:v>
                </c:pt>
                <c:pt idx="2626">
                  <c:v>32.58</c:v>
                </c:pt>
                <c:pt idx="2627">
                  <c:v>0</c:v>
                </c:pt>
                <c:pt idx="2628">
                  <c:v>91.83</c:v>
                </c:pt>
                <c:pt idx="2629">
                  <c:v>263.63</c:v>
                </c:pt>
                <c:pt idx="2630">
                  <c:v>20.74</c:v>
                </c:pt>
                <c:pt idx="2631">
                  <c:v>0</c:v>
                </c:pt>
                <c:pt idx="2632">
                  <c:v>157</c:v>
                </c:pt>
                <c:pt idx="2633">
                  <c:v>275.48</c:v>
                </c:pt>
                <c:pt idx="2634">
                  <c:v>32.58</c:v>
                </c:pt>
                <c:pt idx="2635">
                  <c:v>0</c:v>
                </c:pt>
                <c:pt idx="2636">
                  <c:v>91.83</c:v>
                </c:pt>
                <c:pt idx="2637">
                  <c:v>263.63</c:v>
                </c:pt>
                <c:pt idx="2638">
                  <c:v>20.74</c:v>
                </c:pt>
                <c:pt idx="2639">
                  <c:v>0</c:v>
                </c:pt>
                <c:pt idx="2640">
                  <c:v>157</c:v>
                </c:pt>
                <c:pt idx="2641">
                  <c:v>275.48</c:v>
                </c:pt>
                <c:pt idx="2642">
                  <c:v>32.58</c:v>
                </c:pt>
                <c:pt idx="2643">
                  <c:v>0</c:v>
                </c:pt>
                <c:pt idx="2644">
                  <c:v>91.83</c:v>
                </c:pt>
                <c:pt idx="2645">
                  <c:v>263.63</c:v>
                </c:pt>
                <c:pt idx="2646">
                  <c:v>20.74</c:v>
                </c:pt>
                <c:pt idx="2647">
                  <c:v>0</c:v>
                </c:pt>
                <c:pt idx="2648">
                  <c:v>157</c:v>
                </c:pt>
                <c:pt idx="2649">
                  <c:v>275.48</c:v>
                </c:pt>
                <c:pt idx="2650">
                  <c:v>32.58</c:v>
                </c:pt>
                <c:pt idx="2651">
                  <c:v>0</c:v>
                </c:pt>
                <c:pt idx="2652">
                  <c:v>91.83</c:v>
                </c:pt>
                <c:pt idx="2653">
                  <c:v>263.63</c:v>
                </c:pt>
                <c:pt idx="2654">
                  <c:v>20.74</c:v>
                </c:pt>
                <c:pt idx="2655">
                  <c:v>0</c:v>
                </c:pt>
                <c:pt idx="2656">
                  <c:v>157</c:v>
                </c:pt>
                <c:pt idx="2657">
                  <c:v>275.48</c:v>
                </c:pt>
                <c:pt idx="2658">
                  <c:v>32.58</c:v>
                </c:pt>
                <c:pt idx="2659">
                  <c:v>0</c:v>
                </c:pt>
                <c:pt idx="2660">
                  <c:v>91.83</c:v>
                </c:pt>
                <c:pt idx="2661">
                  <c:v>263.63</c:v>
                </c:pt>
                <c:pt idx="2662">
                  <c:v>20.74</c:v>
                </c:pt>
                <c:pt idx="2663">
                  <c:v>0</c:v>
                </c:pt>
                <c:pt idx="2664">
                  <c:v>157</c:v>
                </c:pt>
                <c:pt idx="2665">
                  <c:v>275.48</c:v>
                </c:pt>
                <c:pt idx="2666">
                  <c:v>32.58</c:v>
                </c:pt>
                <c:pt idx="2667">
                  <c:v>0</c:v>
                </c:pt>
                <c:pt idx="2668">
                  <c:v>103.68</c:v>
                </c:pt>
                <c:pt idx="2669">
                  <c:v>263.63</c:v>
                </c:pt>
                <c:pt idx="2670">
                  <c:v>20.74</c:v>
                </c:pt>
                <c:pt idx="2671">
                  <c:v>0</c:v>
                </c:pt>
                <c:pt idx="2672">
                  <c:v>151.07</c:v>
                </c:pt>
                <c:pt idx="2673">
                  <c:v>275.48</c:v>
                </c:pt>
                <c:pt idx="2674">
                  <c:v>32.58</c:v>
                </c:pt>
                <c:pt idx="2675">
                  <c:v>0</c:v>
                </c:pt>
                <c:pt idx="2676">
                  <c:v>103.68</c:v>
                </c:pt>
                <c:pt idx="2677">
                  <c:v>260.67</c:v>
                </c:pt>
                <c:pt idx="2678">
                  <c:v>20.74</c:v>
                </c:pt>
                <c:pt idx="2679">
                  <c:v>0</c:v>
                </c:pt>
                <c:pt idx="2680">
                  <c:v>151.07</c:v>
                </c:pt>
                <c:pt idx="2681">
                  <c:v>275.48</c:v>
                </c:pt>
                <c:pt idx="2682">
                  <c:v>32.58</c:v>
                </c:pt>
                <c:pt idx="2683">
                  <c:v>0</c:v>
                </c:pt>
                <c:pt idx="2684">
                  <c:v>103.68</c:v>
                </c:pt>
                <c:pt idx="2685">
                  <c:v>260.67</c:v>
                </c:pt>
                <c:pt idx="2686">
                  <c:v>20.74</c:v>
                </c:pt>
                <c:pt idx="2687">
                  <c:v>0</c:v>
                </c:pt>
                <c:pt idx="2688">
                  <c:v>151.07</c:v>
                </c:pt>
                <c:pt idx="2689">
                  <c:v>275.48</c:v>
                </c:pt>
                <c:pt idx="2690">
                  <c:v>32.58</c:v>
                </c:pt>
                <c:pt idx="2691">
                  <c:v>0</c:v>
                </c:pt>
                <c:pt idx="2692">
                  <c:v>109.6</c:v>
                </c:pt>
                <c:pt idx="2693">
                  <c:v>260.67</c:v>
                </c:pt>
                <c:pt idx="2694">
                  <c:v>20.74</c:v>
                </c:pt>
                <c:pt idx="2695">
                  <c:v>0</c:v>
                </c:pt>
                <c:pt idx="2696">
                  <c:v>151.07</c:v>
                </c:pt>
                <c:pt idx="2697">
                  <c:v>278.44</c:v>
                </c:pt>
                <c:pt idx="2698">
                  <c:v>32.58</c:v>
                </c:pt>
                <c:pt idx="2699">
                  <c:v>0</c:v>
                </c:pt>
                <c:pt idx="2700">
                  <c:v>109.6</c:v>
                </c:pt>
                <c:pt idx="2701">
                  <c:v>260.67</c:v>
                </c:pt>
                <c:pt idx="2702">
                  <c:v>20.74</c:v>
                </c:pt>
                <c:pt idx="2703">
                  <c:v>0</c:v>
                </c:pt>
                <c:pt idx="2704">
                  <c:v>151.07</c:v>
                </c:pt>
                <c:pt idx="2705">
                  <c:v>278.44</c:v>
                </c:pt>
                <c:pt idx="2706">
                  <c:v>32.58</c:v>
                </c:pt>
                <c:pt idx="2707">
                  <c:v>0</c:v>
                </c:pt>
                <c:pt idx="2708">
                  <c:v>103.68</c:v>
                </c:pt>
                <c:pt idx="2709">
                  <c:v>260.67</c:v>
                </c:pt>
                <c:pt idx="2710">
                  <c:v>20.74</c:v>
                </c:pt>
                <c:pt idx="2711">
                  <c:v>0</c:v>
                </c:pt>
                <c:pt idx="2712">
                  <c:v>151.07</c:v>
                </c:pt>
                <c:pt idx="2713">
                  <c:v>278.44</c:v>
                </c:pt>
                <c:pt idx="2714">
                  <c:v>32.58</c:v>
                </c:pt>
                <c:pt idx="2715">
                  <c:v>0</c:v>
                </c:pt>
                <c:pt idx="2716">
                  <c:v>103.68</c:v>
                </c:pt>
                <c:pt idx="2717">
                  <c:v>260.67</c:v>
                </c:pt>
                <c:pt idx="2718">
                  <c:v>20.74</c:v>
                </c:pt>
                <c:pt idx="2719">
                  <c:v>0</c:v>
                </c:pt>
                <c:pt idx="2720">
                  <c:v>151.07</c:v>
                </c:pt>
                <c:pt idx="2721">
                  <c:v>275.48</c:v>
                </c:pt>
                <c:pt idx="2722">
                  <c:v>32.58</c:v>
                </c:pt>
                <c:pt idx="2723">
                  <c:v>0</c:v>
                </c:pt>
                <c:pt idx="2724">
                  <c:v>91.83</c:v>
                </c:pt>
                <c:pt idx="2725">
                  <c:v>263.63</c:v>
                </c:pt>
                <c:pt idx="2726">
                  <c:v>20.74</c:v>
                </c:pt>
                <c:pt idx="2727">
                  <c:v>0</c:v>
                </c:pt>
                <c:pt idx="2728">
                  <c:v>148.11000000000001</c:v>
                </c:pt>
                <c:pt idx="2729">
                  <c:v>275.48</c:v>
                </c:pt>
                <c:pt idx="2730">
                  <c:v>32.58</c:v>
                </c:pt>
                <c:pt idx="2731">
                  <c:v>0</c:v>
                </c:pt>
                <c:pt idx="2732">
                  <c:v>91.83</c:v>
                </c:pt>
                <c:pt idx="2733">
                  <c:v>263.63</c:v>
                </c:pt>
                <c:pt idx="2734">
                  <c:v>20.74</c:v>
                </c:pt>
                <c:pt idx="2735">
                  <c:v>0</c:v>
                </c:pt>
                <c:pt idx="2736">
                  <c:v>148.11000000000001</c:v>
                </c:pt>
                <c:pt idx="2737">
                  <c:v>275.48</c:v>
                </c:pt>
                <c:pt idx="2738">
                  <c:v>32.58</c:v>
                </c:pt>
                <c:pt idx="2739">
                  <c:v>0</c:v>
                </c:pt>
                <c:pt idx="2740">
                  <c:v>91.83</c:v>
                </c:pt>
                <c:pt idx="2741">
                  <c:v>263.63</c:v>
                </c:pt>
                <c:pt idx="2742">
                  <c:v>20.74</c:v>
                </c:pt>
                <c:pt idx="2743">
                  <c:v>0</c:v>
                </c:pt>
                <c:pt idx="2744">
                  <c:v>139.22</c:v>
                </c:pt>
                <c:pt idx="2745">
                  <c:v>275.48</c:v>
                </c:pt>
                <c:pt idx="2746">
                  <c:v>32.58</c:v>
                </c:pt>
                <c:pt idx="2747">
                  <c:v>0</c:v>
                </c:pt>
                <c:pt idx="2748">
                  <c:v>91.83</c:v>
                </c:pt>
                <c:pt idx="2749">
                  <c:v>263.63</c:v>
                </c:pt>
                <c:pt idx="2750">
                  <c:v>20.74</c:v>
                </c:pt>
                <c:pt idx="2751">
                  <c:v>0</c:v>
                </c:pt>
                <c:pt idx="2752">
                  <c:v>151.07</c:v>
                </c:pt>
                <c:pt idx="2753">
                  <c:v>275.48</c:v>
                </c:pt>
                <c:pt idx="2754">
                  <c:v>32.58</c:v>
                </c:pt>
                <c:pt idx="2755">
                  <c:v>0</c:v>
                </c:pt>
                <c:pt idx="2756">
                  <c:v>91.83</c:v>
                </c:pt>
                <c:pt idx="2757">
                  <c:v>263.63</c:v>
                </c:pt>
                <c:pt idx="2758">
                  <c:v>20.74</c:v>
                </c:pt>
                <c:pt idx="2759">
                  <c:v>0</c:v>
                </c:pt>
                <c:pt idx="2760">
                  <c:v>151.07</c:v>
                </c:pt>
                <c:pt idx="2761">
                  <c:v>275.48</c:v>
                </c:pt>
                <c:pt idx="2762">
                  <c:v>32.58</c:v>
                </c:pt>
                <c:pt idx="2763">
                  <c:v>0</c:v>
                </c:pt>
                <c:pt idx="2764">
                  <c:v>91.83</c:v>
                </c:pt>
                <c:pt idx="2765">
                  <c:v>266.60000000000002</c:v>
                </c:pt>
                <c:pt idx="2766">
                  <c:v>20.74</c:v>
                </c:pt>
                <c:pt idx="2767">
                  <c:v>0</c:v>
                </c:pt>
                <c:pt idx="2768">
                  <c:v>151.07</c:v>
                </c:pt>
                <c:pt idx="2769">
                  <c:v>272.52</c:v>
                </c:pt>
                <c:pt idx="2770">
                  <c:v>32.58</c:v>
                </c:pt>
                <c:pt idx="2771">
                  <c:v>0</c:v>
                </c:pt>
                <c:pt idx="2772">
                  <c:v>91.83</c:v>
                </c:pt>
                <c:pt idx="2773">
                  <c:v>266.60000000000002</c:v>
                </c:pt>
                <c:pt idx="2774">
                  <c:v>20.74</c:v>
                </c:pt>
                <c:pt idx="2775">
                  <c:v>0</c:v>
                </c:pt>
                <c:pt idx="2776">
                  <c:v>151.07</c:v>
                </c:pt>
                <c:pt idx="2777">
                  <c:v>275.48</c:v>
                </c:pt>
                <c:pt idx="2778">
                  <c:v>32.58</c:v>
                </c:pt>
                <c:pt idx="2779">
                  <c:v>0</c:v>
                </c:pt>
                <c:pt idx="2780">
                  <c:v>91.83</c:v>
                </c:pt>
                <c:pt idx="2781">
                  <c:v>266.60000000000002</c:v>
                </c:pt>
                <c:pt idx="2782">
                  <c:v>20.74</c:v>
                </c:pt>
                <c:pt idx="2783">
                  <c:v>0</c:v>
                </c:pt>
                <c:pt idx="2784">
                  <c:v>151.07</c:v>
                </c:pt>
                <c:pt idx="2785">
                  <c:v>272.52</c:v>
                </c:pt>
                <c:pt idx="2786">
                  <c:v>32.58</c:v>
                </c:pt>
                <c:pt idx="2787">
                  <c:v>0</c:v>
                </c:pt>
                <c:pt idx="2788">
                  <c:v>91.83</c:v>
                </c:pt>
                <c:pt idx="2789">
                  <c:v>266.60000000000002</c:v>
                </c:pt>
                <c:pt idx="2790">
                  <c:v>20.74</c:v>
                </c:pt>
                <c:pt idx="2791">
                  <c:v>0</c:v>
                </c:pt>
                <c:pt idx="2792">
                  <c:v>151.07</c:v>
                </c:pt>
                <c:pt idx="2793">
                  <c:v>272.52</c:v>
                </c:pt>
                <c:pt idx="2794">
                  <c:v>32.58</c:v>
                </c:pt>
                <c:pt idx="2795">
                  <c:v>0</c:v>
                </c:pt>
                <c:pt idx="2796">
                  <c:v>91.83</c:v>
                </c:pt>
                <c:pt idx="2797">
                  <c:v>269.56</c:v>
                </c:pt>
                <c:pt idx="2798">
                  <c:v>20.74</c:v>
                </c:pt>
                <c:pt idx="2799">
                  <c:v>0</c:v>
                </c:pt>
                <c:pt idx="2800">
                  <c:v>151.07</c:v>
                </c:pt>
                <c:pt idx="2801">
                  <c:v>272.52</c:v>
                </c:pt>
                <c:pt idx="2802">
                  <c:v>32.58</c:v>
                </c:pt>
                <c:pt idx="2803">
                  <c:v>0</c:v>
                </c:pt>
                <c:pt idx="2804">
                  <c:v>91.83</c:v>
                </c:pt>
                <c:pt idx="2805">
                  <c:v>269.56</c:v>
                </c:pt>
                <c:pt idx="2806">
                  <c:v>20.74</c:v>
                </c:pt>
                <c:pt idx="2807">
                  <c:v>0</c:v>
                </c:pt>
                <c:pt idx="2808">
                  <c:v>151.07</c:v>
                </c:pt>
                <c:pt idx="2809">
                  <c:v>275.48</c:v>
                </c:pt>
                <c:pt idx="2810">
                  <c:v>32.58</c:v>
                </c:pt>
                <c:pt idx="2811">
                  <c:v>0</c:v>
                </c:pt>
                <c:pt idx="2812">
                  <c:v>91.83</c:v>
                </c:pt>
                <c:pt idx="2813">
                  <c:v>269.56</c:v>
                </c:pt>
                <c:pt idx="2814">
                  <c:v>20.74</c:v>
                </c:pt>
                <c:pt idx="2815">
                  <c:v>0</c:v>
                </c:pt>
                <c:pt idx="2816">
                  <c:v>151.07</c:v>
                </c:pt>
                <c:pt idx="2817">
                  <c:v>275.48</c:v>
                </c:pt>
                <c:pt idx="2818">
                  <c:v>32.58</c:v>
                </c:pt>
                <c:pt idx="2819">
                  <c:v>0</c:v>
                </c:pt>
                <c:pt idx="2820">
                  <c:v>91.83</c:v>
                </c:pt>
                <c:pt idx="2821">
                  <c:v>266.60000000000002</c:v>
                </c:pt>
                <c:pt idx="2822">
                  <c:v>20.74</c:v>
                </c:pt>
                <c:pt idx="2823">
                  <c:v>0</c:v>
                </c:pt>
                <c:pt idx="2824">
                  <c:v>157</c:v>
                </c:pt>
                <c:pt idx="2825">
                  <c:v>275.48</c:v>
                </c:pt>
                <c:pt idx="2826">
                  <c:v>32.58</c:v>
                </c:pt>
                <c:pt idx="2827">
                  <c:v>0</c:v>
                </c:pt>
                <c:pt idx="2828">
                  <c:v>91.83</c:v>
                </c:pt>
                <c:pt idx="2829">
                  <c:v>266.60000000000002</c:v>
                </c:pt>
                <c:pt idx="2830">
                  <c:v>20.74</c:v>
                </c:pt>
                <c:pt idx="2831">
                  <c:v>0</c:v>
                </c:pt>
                <c:pt idx="2832">
                  <c:v>159.96</c:v>
                </c:pt>
                <c:pt idx="2833">
                  <c:v>275.48</c:v>
                </c:pt>
                <c:pt idx="2834">
                  <c:v>32.58</c:v>
                </c:pt>
                <c:pt idx="2835">
                  <c:v>0</c:v>
                </c:pt>
                <c:pt idx="2836">
                  <c:v>91.83</c:v>
                </c:pt>
                <c:pt idx="2837">
                  <c:v>266.60000000000002</c:v>
                </c:pt>
                <c:pt idx="2838">
                  <c:v>20.74</c:v>
                </c:pt>
                <c:pt idx="2839">
                  <c:v>0</c:v>
                </c:pt>
                <c:pt idx="2840">
                  <c:v>159.96</c:v>
                </c:pt>
                <c:pt idx="2841">
                  <c:v>275.48</c:v>
                </c:pt>
                <c:pt idx="2842">
                  <c:v>32.58</c:v>
                </c:pt>
                <c:pt idx="2843">
                  <c:v>0</c:v>
                </c:pt>
                <c:pt idx="2844">
                  <c:v>91.83</c:v>
                </c:pt>
                <c:pt idx="2845">
                  <c:v>266.60000000000002</c:v>
                </c:pt>
                <c:pt idx="2846">
                  <c:v>20.74</c:v>
                </c:pt>
                <c:pt idx="2847">
                  <c:v>0</c:v>
                </c:pt>
                <c:pt idx="2848">
                  <c:v>162.91999999999999</c:v>
                </c:pt>
                <c:pt idx="2849">
                  <c:v>275.48</c:v>
                </c:pt>
                <c:pt idx="2850">
                  <c:v>32.58</c:v>
                </c:pt>
                <c:pt idx="2851">
                  <c:v>0</c:v>
                </c:pt>
                <c:pt idx="2852">
                  <c:v>91.83</c:v>
                </c:pt>
                <c:pt idx="2853">
                  <c:v>266.60000000000002</c:v>
                </c:pt>
                <c:pt idx="2854">
                  <c:v>20.74</c:v>
                </c:pt>
                <c:pt idx="2855">
                  <c:v>0</c:v>
                </c:pt>
                <c:pt idx="2856">
                  <c:v>159.96</c:v>
                </c:pt>
                <c:pt idx="2857">
                  <c:v>275.48</c:v>
                </c:pt>
                <c:pt idx="2858">
                  <c:v>32.58</c:v>
                </c:pt>
                <c:pt idx="2859">
                  <c:v>0</c:v>
                </c:pt>
                <c:pt idx="2860">
                  <c:v>91.83</c:v>
                </c:pt>
                <c:pt idx="2861">
                  <c:v>266.60000000000002</c:v>
                </c:pt>
                <c:pt idx="2862">
                  <c:v>20.74</c:v>
                </c:pt>
                <c:pt idx="2863">
                  <c:v>0</c:v>
                </c:pt>
                <c:pt idx="2864">
                  <c:v>157</c:v>
                </c:pt>
                <c:pt idx="2865">
                  <c:v>275.48</c:v>
                </c:pt>
                <c:pt idx="2866">
                  <c:v>32.58</c:v>
                </c:pt>
                <c:pt idx="2867">
                  <c:v>0</c:v>
                </c:pt>
                <c:pt idx="2868">
                  <c:v>91.83</c:v>
                </c:pt>
                <c:pt idx="2869">
                  <c:v>266.60000000000002</c:v>
                </c:pt>
                <c:pt idx="2870">
                  <c:v>20.74</c:v>
                </c:pt>
                <c:pt idx="2871">
                  <c:v>0</c:v>
                </c:pt>
                <c:pt idx="2872">
                  <c:v>157</c:v>
                </c:pt>
                <c:pt idx="2873">
                  <c:v>278.44</c:v>
                </c:pt>
                <c:pt idx="2874">
                  <c:v>32.58</c:v>
                </c:pt>
                <c:pt idx="2875">
                  <c:v>0</c:v>
                </c:pt>
                <c:pt idx="2876">
                  <c:v>91.83</c:v>
                </c:pt>
                <c:pt idx="2877">
                  <c:v>266.60000000000002</c:v>
                </c:pt>
                <c:pt idx="2878">
                  <c:v>20.74</c:v>
                </c:pt>
                <c:pt idx="2879">
                  <c:v>0</c:v>
                </c:pt>
                <c:pt idx="2880">
                  <c:v>157</c:v>
                </c:pt>
                <c:pt idx="2881">
                  <c:v>278.44</c:v>
                </c:pt>
                <c:pt idx="2882">
                  <c:v>32.58</c:v>
                </c:pt>
                <c:pt idx="2883">
                  <c:v>0</c:v>
                </c:pt>
                <c:pt idx="2884">
                  <c:v>91.83</c:v>
                </c:pt>
                <c:pt idx="2885">
                  <c:v>263.63</c:v>
                </c:pt>
                <c:pt idx="2886">
                  <c:v>20.74</c:v>
                </c:pt>
                <c:pt idx="2887">
                  <c:v>0</c:v>
                </c:pt>
                <c:pt idx="2888">
                  <c:v>157</c:v>
                </c:pt>
                <c:pt idx="2889">
                  <c:v>278.44</c:v>
                </c:pt>
                <c:pt idx="2890">
                  <c:v>32.58</c:v>
                </c:pt>
                <c:pt idx="2891">
                  <c:v>0</c:v>
                </c:pt>
                <c:pt idx="2892">
                  <c:v>91.83</c:v>
                </c:pt>
                <c:pt idx="2893">
                  <c:v>263.63</c:v>
                </c:pt>
                <c:pt idx="2894">
                  <c:v>20.74</c:v>
                </c:pt>
                <c:pt idx="2895">
                  <c:v>0</c:v>
                </c:pt>
                <c:pt idx="2896">
                  <c:v>157</c:v>
                </c:pt>
                <c:pt idx="2897">
                  <c:v>278.44</c:v>
                </c:pt>
                <c:pt idx="2898">
                  <c:v>32.58</c:v>
                </c:pt>
                <c:pt idx="2899">
                  <c:v>0</c:v>
                </c:pt>
                <c:pt idx="2900">
                  <c:v>91.83</c:v>
                </c:pt>
                <c:pt idx="2901">
                  <c:v>266.60000000000002</c:v>
                </c:pt>
                <c:pt idx="2902">
                  <c:v>20.74</c:v>
                </c:pt>
                <c:pt idx="2903">
                  <c:v>0</c:v>
                </c:pt>
                <c:pt idx="2904">
                  <c:v>157</c:v>
                </c:pt>
                <c:pt idx="2905">
                  <c:v>278.44</c:v>
                </c:pt>
                <c:pt idx="2906">
                  <c:v>32.58</c:v>
                </c:pt>
                <c:pt idx="2907">
                  <c:v>0</c:v>
                </c:pt>
                <c:pt idx="2908">
                  <c:v>91.83</c:v>
                </c:pt>
                <c:pt idx="2909">
                  <c:v>263.63</c:v>
                </c:pt>
                <c:pt idx="2910">
                  <c:v>20.74</c:v>
                </c:pt>
                <c:pt idx="2911">
                  <c:v>0</c:v>
                </c:pt>
                <c:pt idx="2912">
                  <c:v>151.07</c:v>
                </c:pt>
                <c:pt idx="2913">
                  <c:v>278.44</c:v>
                </c:pt>
                <c:pt idx="2914">
                  <c:v>32.58</c:v>
                </c:pt>
                <c:pt idx="2915">
                  <c:v>0</c:v>
                </c:pt>
                <c:pt idx="2916">
                  <c:v>91.83</c:v>
                </c:pt>
                <c:pt idx="2917">
                  <c:v>266.60000000000002</c:v>
                </c:pt>
                <c:pt idx="2918">
                  <c:v>20.74</c:v>
                </c:pt>
                <c:pt idx="2919">
                  <c:v>0</c:v>
                </c:pt>
                <c:pt idx="2920">
                  <c:v>151.07</c:v>
                </c:pt>
                <c:pt idx="2921">
                  <c:v>278.44</c:v>
                </c:pt>
                <c:pt idx="2922">
                  <c:v>32.58</c:v>
                </c:pt>
                <c:pt idx="2923">
                  <c:v>0</c:v>
                </c:pt>
                <c:pt idx="2924">
                  <c:v>91.83</c:v>
                </c:pt>
                <c:pt idx="2925">
                  <c:v>266.60000000000002</c:v>
                </c:pt>
                <c:pt idx="2926">
                  <c:v>20.74</c:v>
                </c:pt>
                <c:pt idx="2927">
                  <c:v>0</c:v>
                </c:pt>
                <c:pt idx="2928">
                  <c:v>151.07</c:v>
                </c:pt>
                <c:pt idx="2929">
                  <c:v>278.44</c:v>
                </c:pt>
                <c:pt idx="2930">
                  <c:v>32.58</c:v>
                </c:pt>
                <c:pt idx="2931">
                  <c:v>0</c:v>
                </c:pt>
                <c:pt idx="2932">
                  <c:v>91.83</c:v>
                </c:pt>
                <c:pt idx="2933">
                  <c:v>266.60000000000002</c:v>
                </c:pt>
                <c:pt idx="2934">
                  <c:v>20.74</c:v>
                </c:pt>
                <c:pt idx="2935">
                  <c:v>0</c:v>
                </c:pt>
                <c:pt idx="2936">
                  <c:v>151.07</c:v>
                </c:pt>
                <c:pt idx="2937">
                  <c:v>275.48</c:v>
                </c:pt>
                <c:pt idx="2938">
                  <c:v>32.58</c:v>
                </c:pt>
                <c:pt idx="2939">
                  <c:v>0</c:v>
                </c:pt>
                <c:pt idx="2940">
                  <c:v>91.83</c:v>
                </c:pt>
                <c:pt idx="2941">
                  <c:v>266.60000000000002</c:v>
                </c:pt>
                <c:pt idx="2942">
                  <c:v>20.74</c:v>
                </c:pt>
                <c:pt idx="2943">
                  <c:v>0</c:v>
                </c:pt>
                <c:pt idx="2944">
                  <c:v>151.07</c:v>
                </c:pt>
                <c:pt idx="2945">
                  <c:v>275.48</c:v>
                </c:pt>
                <c:pt idx="2946">
                  <c:v>32.58</c:v>
                </c:pt>
                <c:pt idx="2947">
                  <c:v>0</c:v>
                </c:pt>
                <c:pt idx="2948">
                  <c:v>91.83</c:v>
                </c:pt>
                <c:pt idx="2949">
                  <c:v>266.60000000000002</c:v>
                </c:pt>
                <c:pt idx="2950">
                  <c:v>20.74</c:v>
                </c:pt>
                <c:pt idx="2951">
                  <c:v>0</c:v>
                </c:pt>
                <c:pt idx="2952">
                  <c:v>151.07</c:v>
                </c:pt>
                <c:pt idx="2953">
                  <c:v>275.48</c:v>
                </c:pt>
                <c:pt idx="2954">
                  <c:v>32.58</c:v>
                </c:pt>
                <c:pt idx="2955">
                  <c:v>0</c:v>
                </c:pt>
                <c:pt idx="2956">
                  <c:v>91.83</c:v>
                </c:pt>
                <c:pt idx="2957">
                  <c:v>263.63</c:v>
                </c:pt>
                <c:pt idx="2958">
                  <c:v>20.74</c:v>
                </c:pt>
                <c:pt idx="2959">
                  <c:v>0</c:v>
                </c:pt>
                <c:pt idx="2960">
                  <c:v>151.07</c:v>
                </c:pt>
                <c:pt idx="2961">
                  <c:v>275.48</c:v>
                </c:pt>
                <c:pt idx="2962">
                  <c:v>32.58</c:v>
                </c:pt>
                <c:pt idx="2963">
                  <c:v>0</c:v>
                </c:pt>
                <c:pt idx="2964">
                  <c:v>91.83</c:v>
                </c:pt>
                <c:pt idx="2965">
                  <c:v>263.63</c:v>
                </c:pt>
                <c:pt idx="2966">
                  <c:v>20.74</c:v>
                </c:pt>
                <c:pt idx="2967">
                  <c:v>0</c:v>
                </c:pt>
                <c:pt idx="2968">
                  <c:v>151.07</c:v>
                </c:pt>
                <c:pt idx="2969">
                  <c:v>275.48</c:v>
                </c:pt>
                <c:pt idx="2970">
                  <c:v>32.58</c:v>
                </c:pt>
                <c:pt idx="2971">
                  <c:v>0</c:v>
                </c:pt>
                <c:pt idx="2972">
                  <c:v>91.83</c:v>
                </c:pt>
                <c:pt idx="2973">
                  <c:v>266.60000000000002</c:v>
                </c:pt>
                <c:pt idx="2974">
                  <c:v>20.74</c:v>
                </c:pt>
                <c:pt idx="2975">
                  <c:v>0</c:v>
                </c:pt>
                <c:pt idx="2976">
                  <c:v>151.07</c:v>
                </c:pt>
                <c:pt idx="2977">
                  <c:v>275.48</c:v>
                </c:pt>
                <c:pt idx="2978">
                  <c:v>32.58</c:v>
                </c:pt>
                <c:pt idx="2979">
                  <c:v>0</c:v>
                </c:pt>
                <c:pt idx="2980">
                  <c:v>91.83</c:v>
                </c:pt>
                <c:pt idx="2981">
                  <c:v>266.60000000000002</c:v>
                </c:pt>
                <c:pt idx="2982">
                  <c:v>20.74</c:v>
                </c:pt>
                <c:pt idx="2983">
                  <c:v>0</c:v>
                </c:pt>
                <c:pt idx="2984">
                  <c:v>151.07</c:v>
                </c:pt>
                <c:pt idx="2985">
                  <c:v>275.48</c:v>
                </c:pt>
                <c:pt idx="2986">
                  <c:v>32.58</c:v>
                </c:pt>
                <c:pt idx="2987">
                  <c:v>0</c:v>
                </c:pt>
                <c:pt idx="2988">
                  <c:v>91.83</c:v>
                </c:pt>
                <c:pt idx="2989">
                  <c:v>266.60000000000002</c:v>
                </c:pt>
                <c:pt idx="2990">
                  <c:v>20.74</c:v>
                </c:pt>
                <c:pt idx="2991">
                  <c:v>0</c:v>
                </c:pt>
                <c:pt idx="2992">
                  <c:v>151.07</c:v>
                </c:pt>
                <c:pt idx="2993">
                  <c:v>272.52</c:v>
                </c:pt>
                <c:pt idx="2994">
                  <c:v>32.58</c:v>
                </c:pt>
                <c:pt idx="2995">
                  <c:v>0</c:v>
                </c:pt>
                <c:pt idx="2996">
                  <c:v>91.83</c:v>
                </c:pt>
                <c:pt idx="2997">
                  <c:v>266.60000000000002</c:v>
                </c:pt>
                <c:pt idx="2998">
                  <c:v>20.74</c:v>
                </c:pt>
                <c:pt idx="2999">
                  <c:v>0</c:v>
                </c:pt>
                <c:pt idx="3000">
                  <c:v>151.07</c:v>
                </c:pt>
                <c:pt idx="3001">
                  <c:v>272.52</c:v>
                </c:pt>
                <c:pt idx="3002">
                  <c:v>32.58</c:v>
                </c:pt>
                <c:pt idx="3003">
                  <c:v>0</c:v>
                </c:pt>
                <c:pt idx="3004">
                  <c:v>91.83</c:v>
                </c:pt>
                <c:pt idx="3005">
                  <c:v>266.60000000000002</c:v>
                </c:pt>
                <c:pt idx="3006">
                  <c:v>20.74</c:v>
                </c:pt>
                <c:pt idx="3007">
                  <c:v>0</c:v>
                </c:pt>
                <c:pt idx="3008">
                  <c:v>151.07</c:v>
                </c:pt>
                <c:pt idx="3009">
                  <c:v>275.48</c:v>
                </c:pt>
                <c:pt idx="3010">
                  <c:v>32.58</c:v>
                </c:pt>
                <c:pt idx="3011">
                  <c:v>0</c:v>
                </c:pt>
                <c:pt idx="3012">
                  <c:v>91.83</c:v>
                </c:pt>
                <c:pt idx="3013">
                  <c:v>266.60000000000002</c:v>
                </c:pt>
                <c:pt idx="3014">
                  <c:v>20.74</c:v>
                </c:pt>
                <c:pt idx="3015">
                  <c:v>0</c:v>
                </c:pt>
                <c:pt idx="3016">
                  <c:v>157</c:v>
                </c:pt>
                <c:pt idx="3017">
                  <c:v>275.48</c:v>
                </c:pt>
                <c:pt idx="3018">
                  <c:v>32.58</c:v>
                </c:pt>
                <c:pt idx="3019">
                  <c:v>0</c:v>
                </c:pt>
                <c:pt idx="3020">
                  <c:v>91.83</c:v>
                </c:pt>
                <c:pt idx="3021">
                  <c:v>266.60000000000002</c:v>
                </c:pt>
                <c:pt idx="3022">
                  <c:v>20.74</c:v>
                </c:pt>
                <c:pt idx="3023">
                  <c:v>0</c:v>
                </c:pt>
                <c:pt idx="3024">
                  <c:v>157</c:v>
                </c:pt>
                <c:pt idx="3025">
                  <c:v>275.48</c:v>
                </c:pt>
                <c:pt idx="3026">
                  <c:v>32.58</c:v>
                </c:pt>
                <c:pt idx="3027">
                  <c:v>0</c:v>
                </c:pt>
                <c:pt idx="3028">
                  <c:v>91.83</c:v>
                </c:pt>
                <c:pt idx="3029">
                  <c:v>266.60000000000002</c:v>
                </c:pt>
                <c:pt idx="3030">
                  <c:v>20.74</c:v>
                </c:pt>
                <c:pt idx="3031">
                  <c:v>0</c:v>
                </c:pt>
                <c:pt idx="3032">
                  <c:v>151.07</c:v>
                </c:pt>
                <c:pt idx="3033">
                  <c:v>275.48</c:v>
                </c:pt>
                <c:pt idx="3034">
                  <c:v>32.58</c:v>
                </c:pt>
                <c:pt idx="3035">
                  <c:v>0</c:v>
                </c:pt>
                <c:pt idx="3036">
                  <c:v>91.83</c:v>
                </c:pt>
                <c:pt idx="3037">
                  <c:v>266.60000000000002</c:v>
                </c:pt>
                <c:pt idx="3038">
                  <c:v>20.74</c:v>
                </c:pt>
                <c:pt idx="3039">
                  <c:v>0</c:v>
                </c:pt>
                <c:pt idx="3040">
                  <c:v>157</c:v>
                </c:pt>
                <c:pt idx="3041">
                  <c:v>275.48</c:v>
                </c:pt>
                <c:pt idx="3042">
                  <c:v>32.58</c:v>
                </c:pt>
                <c:pt idx="3043">
                  <c:v>0</c:v>
                </c:pt>
                <c:pt idx="3044">
                  <c:v>109.6</c:v>
                </c:pt>
                <c:pt idx="3045">
                  <c:v>263.63</c:v>
                </c:pt>
                <c:pt idx="3046">
                  <c:v>20.74</c:v>
                </c:pt>
                <c:pt idx="3047">
                  <c:v>0</c:v>
                </c:pt>
                <c:pt idx="3048">
                  <c:v>151.07</c:v>
                </c:pt>
                <c:pt idx="3049">
                  <c:v>272.52</c:v>
                </c:pt>
                <c:pt idx="3050">
                  <c:v>32.58</c:v>
                </c:pt>
                <c:pt idx="3051">
                  <c:v>0</c:v>
                </c:pt>
                <c:pt idx="3052">
                  <c:v>91.83</c:v>
                </c:pt>
                <c:pt idx="3053">
                  <c:v>263.63</c:v>
                </c:pt>
                <c:pt idx="3054">
                  <c:v>20.74</c:v>
                </c:pt>
                <c:pt idx="3055">
                  <c:v>0</c:v>
                </c:pt>
                <c:pt idx="3056">
                  <c:v>157</c:v>
                </c:pt>
                <c:pt idx="3057">
                  <c:v>278.44</c:v>
                </c:pt>
                <c:pt idx="3058">
                  <c:v>32.58</c:v>
                </c:pt>
                <c:pt idx="3059">
                  <c:v>0</c:v>
                </c:pt>
                <c:pt idx="3060">
                  <c:v>91.83</c:v>
                </c:pt>
                <c:pt idx="3061">
                  <c:v>263.63</c:v>
                </c:pt>
                <c:pt idx="3062">
                  <c:v>20.74</c:v>
                </c:pt>
                <c:pt idx="3063">
                  <c:v>0</c:v>
                </c:pt>
                <c:pt idx="3064">
                  <c:v>157</c:v>
                </c:pt>
                <c:pt idx="3065">
                  <c:v>275.48</c:v>
                </c:pt>
                <c:pt idx="3066">
                  <c:v>32.58</c:v>
                </c:pt>
                <c:pt idx="3067">
                  <c:v>0</c:v>
                </c:pt>
                <c:pt idx="3068">
                  <c:v>103.68</c:v>
                </c:pt>
                <c:pt idx="3069">
                  <c:v>263.63</c:v>
                </c:pt>
                <c:pt idx="3070">
                  <c:v>20.74</c:v>
                </c:pt>
                <c:pt idx="3071">
                  <c:v>0</c:v>
                </c:pt>
                <c:pt idx="3072">
                  <c:v>157</c:v>
                </c:pt>
                <c:pt idx="3073">
                  <c:v>275.48</c:v>
                </c:pt>
                <c:pt idx="3074">
                  <c:v>32.58</c:v>
                </c:pt>
                <c:pt idx="3075">
                  <c:v>0</c:v>
                </c:pt>
                <c:pt idx="3076">
                  <c:v>103.68</c:v>
                </c:pt>
                <c:pt idx="3077">
                  <c:v>263.63</c:v>
                </c:pt>
                <c:pt idx="3078">
                  <c:v>20.74</c:v>
                </c:pt>
                <c:pt idx="3079">
                  <c:v>0</c:v>
                </c:pt>
                <c:pt idx="3080">
                  <c:v>151.07</c:v>
                </c:pt>
                <c:pt idx="3081">
                  <c:v>275.48</c:v>
                </c:pt>
                <c:pt idx="3082">
                  <c:v>32.58</c:v>
                </c:pt>
                <c:pt idx="3083">
                  <c:v>0</c:v>
                </c:pt>
                <c:pt idx="3084">
                  <c:v>103.68</c:v>
                </c:pt>
                <c:pt idx="3085">
                  <c:v>260.67</c:v>
                </c:pt>
                <c:pt idx="3086">
                  <c:v>20.74</c:v>
                </c:pt>
                <c:pt idx="3087">
                  <c:v>0</c:v>
                </c:pt>
                <c:pt idx="3088">
                  <c:v>151.07</c:v>
                </c:pt>
                <c:pt idx="3089">
                  <c:v>275.48</c:v>
                </c:pt>
                <c:pt idx="3090">
                  <c:v>32.58</c:v>
                </c:pt>
                <c:pt idx="3091">
                  <c:v>0</c:v>
                </c:pt>
                <c:pt idx="3092">
                  <c:v>91.83</c:v>
                </c:pt>
                <c:pt idx="3093">
                  <c:v>260.67</c:v>
                </c:pt>
                <c:pt idx="3094">
                  <c:v>20.74</c:v>
                </c:pt>
                <c:pt idx="3095">
                  <c:v>0</c:v>
                </c:pt>
                <c:pt idx="3096">
                  <c:v>151.07</c:v>
                </c:pt>
                <c:pt idx="3097">
                  <c:v>278.44</c:v>
                </c:pt>
                <c:pt idx="3098">
                  <c:v>32.58</c:v>
                </c:pt>
                <c:pt idx="3099">
                  <c:v>0</c:v>
                </c:pt>
                <c:pt idx="3100">
                  <c:v>91.83</c:v>
                </c:pt>
                <c:pt idx="3101">
                  <c:v>260.67</c:v>
                </c:pt>
                <c:pt idx="3102">
                  <c:v>20.74</c:v>
                </c:pt>
                <c:pt idx="3103">
                  <c:v>0</c:v>
                </c:pt>
                <c:pt idx="3104">
                  <c:v>151.07</c:v>
                </c:pt>
                <c:pt idx="3105">
                  <c:v>278.44</c:v>
                </c:pt>
                <c:pt idx="3106">
                  <c:v>32.58</c:v>
                </c:pt>
                <c:pt idx="3107">
                  <c:v>0</c:v>
                </c:pt>
                <c:pt idx="3108">
                  <c:v>103.68</c:v>
                </c:pt>
                <c:pt idx="3109">
                  <c:v>260.67</c:v>
                </c:pt>
                <c:pt idx="3110">
                  <c:v>20.74</c:v>
                </c:pt>
                <c:pt idx="3111">
                  <c:v>0</c:v>
                </c:pt>
                <c:pt idx="3112">
                  <c:v>151.07</c:v>
                </c:pt>
                <c:pt idx="3113">
                  <c:v>278.44</c:v>
                </c:pt>
                <c:pt idx="3114">
                  <c:v>32.58</c:v>
                </c:pt>
                <c:pt idx="3115">
                  <c:v>0</c:v>
                </c:pt>
                <c:pt idx="3116">
                  <c:v>91.83</c:v>
                </c:pt>
                <c:pt idx="3117">
                  <c:v>263.63</c:v>
                </c:pt>
                <c:pt idx="3118">
                  <c:v>20.74</c:v>
                </c:pt>
                <c:pt idx="3119">
                  <c:v>0</c:v>
                </c:pt>
                <c:pt idx="3120">
                  <c:v>151.07</c:v>
                </c:pt>
                <c:pt idx="3121">
                  <c:v>278.44</c:v>
                </c:pt>
                <c:pt idx="3122">
                  <c:v>32.58</c:v>
                </c:pt>
                <c:pt idx="3123">
                  <c:v>0</c:v>
                </c:pt>
                <c:pt idx="3124">
                  <c:v>91.83</c:v>
                </c:pt>
                <c:pt idx="3125">
                  <c:v>260.67</c:v>
                </c:pt>
                <c:pt idx="3126">
                  <c:v>20.74</c:v>
                </c:pt>
                <c:pt idx="3127">
                  <c:v>0</c:v>
                </c:pt>
                <c:pt idx="3128">
                  <c:v>151.07</c:v>
                </c:pt>
                <c:pt idx="3129">
                  <c:v>275.48</c:v>
                </c:pt>
                <c:pt idx="3130">
                  <c:v>32.58</c:v>
                </c:pt>
                <c:pt idx="3131">
                  <c:v>0</c:v>
                </c:pt>
                <c:pt idx="3132">
                  <c:v>91.83</c:v>
                </c:pt>
                <c:pt idx="3133">
                  <c:v>263.63</c:v>
                </c:pt>
                <c:pt idx="3134">
                  <c:v>20.74</c:v>
                </c:pt>
                <c:pt idx="3135">
                  <c:v>0</c:v>
                </c:pt>
                <c:pt idx="3136">
                  <c:v>151.07</c:v>
                </c:pt>
                <c:pt idx="3137">
                  <c:v>278.44</c:v>
                </c:pt>
                <c:pt idx="3138">
                  <c:v>32.58</c:v>
                </c:pt>
                <c:pt idx="3139">
                  <c:v>0</c:v>
                </c:pt>
                <c:pt idx="3140">
                  <c:v>91.83</c:v>
                </c:pt>
                <c:pt idx="3141">
                  <c:v>263.63</c:v>
                </c:pt>
                <c:pt idx="3142">
                  <c:v>20.74</c:v>
                </c:pt>
                <c:pt idx="3143">
                  <c:v>0</c:v>
                </c:pt>
                <c:pt idx="3144">
                  <c:v>148.11000000000001</c:v>
                </c:pt>
                <c:pt idx="3145">
                  <c:v>275.48</c:v>
                </c:pt>
                <c:pt idx="3146">
                  <c:v>32.58</c:v>
                </c:pt>
                <c:pt idx="3147">
                  <c:v>0</c:v>
                </c:pt>
                <c:pt idx="3148">
                  <c:v>91.83</c:v>
                </c:pt>
                <c:pt idx="3149">
                  <c:v>263.63</c:v>
                </c:pt>
                <c:pt idx="3150">
                  <c:v>20.74</c:v>
                </c:pt>
                <c:pt idx="3151">
                  <c:v>0</c:v>
                </c:pt>
                <c:pt idx="3152">
                  <c:v>151.07</c:v>
                </c:pt>
                <c:pt idx="3153">
                  <c:v>275.48</c:v>
                </c:pt>
                <c:pt idx="3154">
                  <c:v>32.58</c:v>
                </c:pt>
                <c:pt idx="3155">
                  <c:v>0</c:v>
                </c:pt>
                <c:pt idx="3156">
                  <c:v>91.83</c:v>
                </c:pt>
                <c:pt idx="3157">
                  <c:v>263.63</c:v>
                </c:pt>
                <c:pt idx="3158">
                  <c:v>20.74</c:v>
                </c:pt>
                <c:pt idx="3159">
                  <c:v>0</c:v>
                </c:pt>
                <c:pt idx="3160">
                  <c:v>151.07</c:v>
                </c:pt>
                <c:pt idx="3161">
                  <c:v>275.48</c:v>
                </c:pt>
                <c:pt idx="3162">
                  <c:v>32.58</c:v>
                </c:pt>
                <c:pt idx="3163">
                  <c:v>0</c:v>
                </c:pt>
                <c:pt idx="3164">
                  <c:v>91.83</c:v>
                </c:pt>
                <c:pt idx="3165">
                  <c:v>266.60000000000002</c:v>
                </c:pt>
                <c:pt idx="3166">
                  <c:v>20.74</c:v>
                </c:pt>
                <c:pt idx="3167">
                  <c:v>0</c:v>
                </c:pt>
                <c:pt idx="3168">
                  <c:v>151.07</c:v>
                </c:pt>
                <c:pt idx="3169">
                  <c:v>272.52</c:v>
                </c:pt>
                <c:pt idx="3170">
                  <c:v>32.58</c:v>
                </c:pt>
                <c:pt idx="3171">
                  <c:v>0</c:v>
                </c:pt>
                <c:pt idx="3172">
                  <c:v>91.83</c:v>
                </c:pt>
                <c:pt idx="3173">
                  <c:v>266.60000000000002</c:v>
                </c:pt>
                <c:pt idx="3174">
                  <c:v>20.74</c:v>
                </c:pt>
                <c:pt idx="3175">
                  <c:v>0</c:v>
                </c:pt>
                <c:pt idx="3176">
                  <c:v>151.07</c:v>
                </c:pt>
                <c:pt idx="3177">
                  <c:v>272.52</c:v>
                </c:pt>
                <c:pt idx="3178">
                  <c:v>32.58</c:v>
                </c:pt>
                <c:pt idx="3179">
                  <c:v>0</c:v>
                </c:pt>
                <c:pt idx="3180">
                  <c:v>91.83</c:v>
                </c:pt>
                <c:pt idx="3181">
                  <c:v>266.60000000000002</c:v>
                </c:pt>
                <c:pt idx="3182">
                  <c:v>20.74</c:v>
                </c:pt>
                <c:pt idx="3183">
                  <c:v>0</c:v>
                </c:pt>
                <c:pt idx="3184">
                  <c:v>151.07</c:v>
                </c:pt>
                <c:pt idx="3185">
                  <c:v>272.52</c:v>
                </c:pt>
                <c:pt idx="3186">
                  <c:v>32.58</c:v>
                </c:pt>
                <c:pt idx="3187">
                  <c:v>0</c:v>
                </c:pt>
                <c:pt idx="3188">
                  <c:v>91.83</c:v>
                </c:pt>
                <c:pt idx="3189">
                  <c:v>266.60000000000002</c:v>
                </c:pt>
                <c:pt idx="3190">
                  <c:v>20.74</c:v>
                </c:pt>
                <c:pt idx="3191">
                  <c:v>0</c:v>
                </c:pt>
                <c:pt idx="3192">
                  <c:v>151.07</c:v>
                </c:pt>
                <c:pt idx="3193">
                  <c:v>272.52</c:v>
                </c:pt>
                <c:pt idx="3194">
                  <c:v>32.58</c:v>
                </c:pt>
                <c:pt idx="3195">
                  <c:v>0</c:v>
                </c:pt>
                <c:pt idx="3196">
                  <c:v>91.83</c:v>
                </c:pt>
                <c:pt idx="3197">
                  <c:v>269.56</c:v>
                </c:pt>
                <c:pt idx="3198">
                  <c:v>20.74</c:v>
                </c:pt>
                <c:pt idx="3199">
                  <c:v>0</c:v>
                </c:pt>
                <c:pt idx="3200">
                  <c:v>151.07</c:v>
                </c:pt>
                <c:pt idx="3201">
                  <c:v>272.52</c:v>
                </c:pt>
                <c:pt idx="3202">
                  <c:v>32.58</c:v>
                </c:pt>
                <c:pt idx="3203">
                  <c:v>0</c:v>
                </c:pt>
                <c:pt idx="3204">
                  <c:v>91.83</c:v>
                </c:pt>
                <c:pt idx="3205">
                  <c:v>269.56</c:v>
                </c:pt>
                <c:pt idx="3206">
                  <c:v>20.74</c:v>
                </c:pt>
                <c:pt idx="3207">
                  <c:v>0</c:v>
                </c:pt>
                <c:pt idx="3208">
                  <c:v>151.07</c:v>
                </c:pt>
                <c:pt idx="3209">
                  <c:v>272.52</c:v>
                </c:pt>
                <c:pt idx="3210">
                  <c:v>32.58</c:v>
                </c:pt>
                <c:pt idx="3211">
                  <c:v>0</c:v>
                </c:pt>
                <c:pt idx="3212">
                  <c:v>91.83</c:v>
                </c:pt>
                <c:pt idx="3213">
                  <c:v>266.60000000000002</c:v>
                </c:pt>
                <c:pt idx="3214">
                  <c:v>20.74</c:v>
                </c:pt>
                <c:pt idx="3215">
                  <c:v>0</c:v>
                </c:pt>
                <c:pt idx="3216">
                  <c:v>151.07</c:v>
                </c:pt>
                <c:pt idx="3217">
                  <c:v>275.48</c:v>
                </c:pt>
                <c:pt idx="3218">
                  <c:v>32.58</c:v>
                </c:pt>
                <c:pt idx="3219">
                  <c:v>0</c:v>
                </c:pt>
                <c:pt idx="3220">
                  <c:v>91.83</c:v>
                </c:pt>
                <c:pt idx="3221">
                  <c:v>269.56</c:v>
                </c:pt>
                <c:pt idx="3222">
                  <c:v>20.74</c:v>
                </c:pt>
                <c:pt idx="3223">
                  <c:v>0</c:v>
                </c:pt>
                <c:pt idx="3224">
                  <c:v>157</c:v>
                </c:pt>
                <c:pt idx="3225">
                  <c:v>275.48</c:v>
                </c:pt>
                <c:pt idx="3226">
                  <c:v>32.58</c:v>
                </c:pt>
                <c:pt idx="3227">
                  <c:v>0</c:v>
                </c:pt>
                <c:pt idx="3228">
                  <c:v>91.83</c:v>
                </c:pt>
                <c:pt idx="3229">
                  <c:v>266.60000000000002</c:v>
                </c:pt>
                <c:pt idx="3230">
                  <c:v>20.74</c:v>
                </c:pt>
                <c:pt idx="3231">
                  <c:v>0</c:v>
                </c:pt>
                <c:pt idx="3232">
                  <c:v>159.96</c:v>
                </c:pt>
                <c:pt idx="3233">
                  <c:v>275.48</c:v>
                </c:pt>
                <c:pt idx="3234">
                  <c:v>32.58</c:v>
                </c:pt>
                <c:pt idx="3235">
                  <c:v>0</c:v>
                </c:pt>
                <c:pt idx="3236">
                  <c:v>91.83</c:v>
                </c:pt>
                <c:pt idx="3237">
                  <c:v>266.60000000000002</c:v>
                </c:pt>
                <c:pt idx="3238">
                  <c:v>20.74</c:v>
                </c:pt>
                <c:pt idx="3239">
                  <c:v>0</c:v>
                </c:pt>
                <c:pt idx="3240">
                  <c:v>159.96</c:v>
                </c:pt>
                <c:pt idx="3241">
                  <c:v>275.48</c:v>
                </c:pt>
                <c:pt idx="3242">
                  <c:v>32.58</c:v>
                </c:pt>
                <c:pt idx="3243">
                  <c:v>0</c:v>
                </c:pt>
                <c:pt idx="3244">
                  <c:v>91.83</c:v>
                </c:pt>
                <c:pt idx="3245">
                  <c:v>266.60000000000002</c:v>
                </c:pt>
                <c:pt idx="3246">
                  <c:v>20.74</c:v>
                </c:pt>
                <c:pt idx="3247">
                  <c:v>0</c:v>
                </c:pt>
                <c:pt idx="3248">
                  <c:v>159.96</c:v>
                </c:pt>
                <c:pt idx="3249">
                  <c:v>275.48</c:v>
                </c:pt>
                <c:pt idx="3250">
                  <c:v>32.58</c:v>
                </c:pt>
                <c:pt idx="3251">
                  <c:v>0</c:v>
                </c:pt>
                <c:pt idx="3252">
                  <c:v>91.83</c:v>
                </c:pt>
                <c:pt idx="3253">
                  <c:v>266.60000000000002</c:v>
                </c:pt>
                <c:pt idx="3254">
                  <c:v>20.74</c:v>
                </c:pt>
                <c:pt idx="3255">
                  <c:v>0</c:v>
                </c:pt>
                <c:pt idx="3256">
                  <c:v>157</c:v>
                </c:pt>
                <c:pt idx="3257">
                  <c:v>275.48</c:v>
                </c:pt>
                <c:pt idx="3258">
                  <c:v>32.58</c:v>
                </c:pt>
                <c:pt idx="3259">
                  <c:v>0</c:v>
                </c:pt>
                <c:pt idx="3260">
                  <c:v>91.83</c:v>
                </c:pt>
                <c:pt idx="3261">
                  <c:v>266.60000000000002</c:v>
                </c:pt>
                <c:pt idx="3262">
                  <c:v>20.74</c:v>
                </c:pt>
                <c:pt idx="3263">
                  <c:v>0</c:v>
                </c:pt>
                <c:pt idx="3264">
                  <c:v>157</c:v>
                </c:pt>
                <c:pt idx="3265">
                  <c:v>275.48</c:v>
                </c:pt>
                <c:pt idx="3266">
                  <c:v>32.58</c:v>
                </c:pt>
                <c:pt idx="3267">
                  <c:v>0</c:v>
                </c:pt>
                <c:pt idx="3268">
                  <c:v>91.83</c:v>
                </c:pt>
                <c:pt idx="3269">
                  <c:v>263.63</c:v>
                </c:pt>
                <c:pt idx="3270">
                  <c:v>20.74</c:v>
                </c:pt>
                <c:pt idx="3271">
                  <c:v>0</c:v>
                </c:pt>
                <c:pt idx="3272">
                  <c:v>159.96</c:v>
                </c:pt>
                <c:pt idx="3273">
                  <c:v>275.48</c:v>
                </c:pt>
                <c:pt idx="3274">
                  <c:v>32.58</c:v>
                </c:pt>
                <c:pt idx="3275">
                  <c:v>0</c:v>
                </c:pt>
                <c:pt idx="3276">
                  <c:v>91.83</c:v>
                </c:pt>
                <c:pt idx="3277">
                  <c:v>263.63</c:v>
                </c:pt>
                <c:pt idx="3278">
                  <c:v>20.74</c:v>
                </c:pt>
                <c:pt idx="3279">
                  <c:v>0</c:v>
                </c:pt>
                <c:pt idx="3280">
                  <c:v>157</c:v>
                </c:pt>
                <c:pt idx="3281">
                  <c:v>278.44</c:v>
                </c:pt>
                <c:pt idx="3282">
                  <c:v>32.58</c:v>
                </c:pt>
                <c:pt idx="3283">
                  <c:v>0</c:v>
                </c:pt>
                <c:pt idx="3284">
                  <c:v>91.83</c:v>
                </c:pt>
                <c:pt idx="3285">
                  <c:v>263.63</c:v>
                </c:pt>
                <c:pt idx="3286">
                  <c:v>20.74</c:v>
                </c:pt>
                <c:pt idx="3287">
                  <c:v>0</c:v>
                </c:pt>
                <c:pt idx="3288">
                  <c:v>157</c:v>
                </c:pt>
                <c:pt idx="3289">
                  <c:v>278.44</c:v>
                </c:pt>
                <c:pt idx="3290">
                  <c:v>32.58</c:v>
                </c:pt>
                <c:pt idx="3291">
                  <c:v>0</c:v>
                </c:pt>
                <c:pt idx="3292">
                  <c:v>91.83</c:v>
                </c:pt>
                <c:pt idx="3293">
                  <c:v>266.60000000000002</c:v>
                </c:pt>
                <c:pt idx="3294">
                  <c:v>20.74</c:v>
                </c:pt>
                <c:pt idx="3295">
                  <c:v>0</c:v>
                </c:pt>
                <c:pt idx="3296">
                  <c:v>157</c:v>
                </c:pt>
                <c:pt idx="3297">
                  <c:v>281.41000000000003</c:v>
                </c:pt>
                <c:pt idx="3298">
                  <c:v>32.58</c:v>
                </c:pt>
                <c:pt idx="3299">
                  <c:v>0</c:v>
                </c:pt>
                <c:pt idx="3300">
                  <c:v>91.83</c:v>
                </c:pt>
                <c:pt idx="3301">
                  <c:v>266.60000000000002</c:v>
                </c:pt>
                <c:pt idx="3302">
                  <c:v>20.74</c:v>
                </c:pt>
                <c:pt idx="3303">
                  <c:v>0</c:v>
                </c:pt>
                <c:pt idx="3304">
                  <c:v>159.96</c:v>
                </c:pt>
                <c:pt idx="3305">
                  <c:v>278.44</c:v>
                </c:pt>
                <c:pt idx="3306">
                  <c:v>32.58</c:v>
                </c:pt>
                <c:pt idx="3307">
                  <c:v>0</c:v>
                </c:pt>
                <c:pt idx="3308">
                  <c:v>91.83</c:v>
                </c:pt>
                <c:pt idx="3309">
                  <c:v>263.63</c:v>
                </c:pt>
                <c:pt idx="3310">
                  <c:v>20.74</c:v>
                </c:pt>
                <c:pt idx="3311">
                  <c:v>0</c:v>
                </c:pt>
                <c:pt idx="3312">
                  <c:v>157</c:v>
                </c:pt>
                <c:pt idx="3313">
                  <c:v>278.44</c:v>
                </c:pt>
                <c:pt idx="3314">
                  <c:v>32.58</c:v>
                </c:pt>
                <c:pt idx="3315">
                  <c:v>0</c:v>
                </c:pt>
                <c:pt idx="3316">
                  <c:v>91.83</c:v>
                </c:pt>
                <c:pt idx="3317">
                  <c:v>266.60000000000002</c:v>
                </c:pt>
                <c:pt idx="3318">
                  <c:v>20.74</c:v>
                </c:pt>
                <c:pt idx="3319">
                  <c:v>0</c:v>
                </c:pt>
                <c:pt idx="3320">
                  <c:v>157</c:v>
                </c:pt>
                <c:pt idx="3321">
                  <c:v>278.44</c:v>
                </c:pt>
                <c:pt idx="3322">
                  <c:v>32.58</c:v>
                </c:pt>
                <c:pt idx="3323">
                  <c:v>0</c:v>
                </c:pt>
                <c:pt idx="3324">
                  <c:v>91.83</c:v>
                </c:pt>
                <c:pt idx="3325">
                  <c:v>266.60000000000002</c:v>
                </c:pt>
                <c:pt idx="3326">
                  <c:v>20.74</c:v>
                </c:pt>
                <c:pt idx="3327">
                  <c:v>0</c:v>
                </c:pt>
                <c:pt idx="3328">
                  <c:v>151.07</c:v>
                </c:pt>
                <c:pt idx="3329">
                  <c:v>278.44</c:v>
                </c:pt>
                <c:pt idx="3330">
                  <c:v>32.58</c:v>
                </c:pt>
                <c:pt idx="3331">
                  <c:v>0</c:v>
                </c:pt>
                <c:pt idx="3332">
                  <c:v>91.83</c:v>
                </c:pt>
                <c:pt idx="3333">
                  <c:v>266.60000000000002</c:v>
                </c:pt>
                <c:pt idx="3334">
                  <c:v>20.74</c:v>
                </c:pt>
                <c:pt idx="3335">
                  <c:v>0</c:v>
                </c:pt>
                <c:pt idx="3336">
                  <c:v>151.07</c:v>
                </c:pt>
                <c:pt idx="3337">
                  <c:v>278.44</c:v>
                </c:pt>
                <c:pt idx="3338">
                  <c:v>32.58</c:v>
                </c:pt>
                <c:pt idx="3339">
                  <c:v>0</c:v>
                </c:pt>
                <c:pt idx="3340">
                  <c:v>91.83</c:v>
                </c:pt>
                <c:pt idx="3341">
                  <c:v>266.60000000000002</c:v>
                </c:pt>
                <c:pt idx="3342">
                  <c:v>20.74</c:v>
                </c:pt>
                <c:pt idx="3343">
                  <c:v>0</c:v>
                </c:pt>
                <c:pt idx="3344">
                  <c:v>151.07</c:v>
                </c:pt>
                <c:pt idx="3345">
                  <c:v>275.48</c:v>
                </c:pt>
                <c:pt idx="3346">
                  <c:v>32.58</c:v>
                </c:pt>
                <c:pt idx="3347">
                  <c:v>0</c:v>
                </c:pt>
                <c:pt idx="3348">
                  <c:v>91.83</c:v>
                </c:pt>
                <c:pt idx="3349">
                  <c:v>266.60000000000002</c:v>
                </c:pt>
                <c:pt idx="3350">
                  <c:v>20.74</c:v>
                </c:pt>
                <c:pt idx="3351">
                  <c:v>0</c:v>
                </c:pt>
                <c:pt idx="3352">
                  <c:v>151.07</c:v>
                </c:pt>
                <c:pt idx="3353">
                  <c:v>275.48</c:v>
                </c:pt>
                <c:pt idx="3354">
                  <c:v>32.58</c:v>
                </c:pt>
                <c:pt idx="3355">
                  <c:v>0</c:v>
                </c:pt>
                <c:pt idx="3356">
                  <c:v>91.83</c:v>
                </c:pt>
                <c:pt idx="3357">
                  <c:v>266.60000000000002</c:v>
                </c:pt>
                <c:pt idx="3358">
                  <c:v>20.74</c:v>
                </c:pt>
                <c:pt idx="3359">
                  <c:v>0</c:v>
                </c:pt>
                <c:pt idx="3360">
                  <c:v>151.07</c:v>
                </c:pt>
                <c:pt idx="3361">
                  <c:v>275.48</c:v>
                </c:pt>
                <c:pt idx="3362">
                  <c:v>32.58</c:v>
                </c:pt>
                <c:pt idx="3363">
                  <c:v>0</c:v>
                </c:pt>
                <c:pt idx="3364">
                  <c:v>91.83</c:v>
                </c:pt>
                <c:pt idx="3365">
                  <c:v>263.63</c:v>
                </c:pt>
                <c:pt idx="3366">
                  <c:v>20.74</c:v>
                </c:pt>
                <c:pt idx="3367">
                  <c:v>0</c:v>
                </c:pt>
                <c:pt idx="3368">
                  <c:v>157</c:v>
                </c:pt>
                <c:pt idx="3369">
                  <c:v>275.48</c:v>
                </c:pt>
                <c:pt idx="3370">
                  <c:v>32.58</c:v>
                </c:pt>
                <c:pt idx="3371">
                  <c:v>0</c:v>
                </c:pt>
                <c:pt idx="3372">
                  <c:v>91.83</c:v>
                </c:pt>
                <c:pt idx="3373">
                  <c:v>266.60000000000002</c:v>
                </c:pt>
                <c:pt idx="3374">
                  <c:v>20.74</c:v>
                </c:pt>
                <c:pt idx="3375">
                  <c:v>0</c:v>
                </c:pt>
                <c:pt idx="3376">
                  <c:v>157</c:v>
                </c:pt>
                <c:pt idx="3377">
                  <c:v>275.48</c:v>
                </c:pt>
                <c:pt idx="3378">
                  <c:v>32.58</c:v>
                </c:pt>
                <c:pt idx="3379">
                  <c:v>0</c:v>
                </c:pt>
                <c:pt idx="3380">
                  <c:v>91.83</c:v>
                </c:pt>
                <c:pt idx="3381">
                  <c:v>266.60000000000002</c:v>
                </c:pt>
                <c:pt idx="3382">
                  <c:v>20.74</c:v>
                </c:pt>
                <c:pt idx="3383">
                  <c:v>0</c:v>
                </c:pt>
                <c:pt idx="3384">
                  <c:v>157</c:v>
                </c:pt>
                <c:pt idx="3385">
                  <c:v>272.52</c:v>
                </c:pt>
                <c:pt idx="3386">
                  <c:v>32.58</c:v>
                </c:pt>
                <c:pt idx="3387">
                  <c:v>0</c:v>
                </c:pt>
                <c:pt idx="3388">
                  <c:v>91.83</c:v>
                </c:pt>
                <c:pt idx="3389">
                  <c:v>266.60000000000002</c:v>
                </c:pt>
                <c:pt idx="3390">
                  <c:v>20.74</c:v>
                </c:pt>
                <c:pt idx="3391">
                  <c:v>0</c:v>
                </c:pt>
                <c:pt idx="3392">
                  <c:v>151.07</c:v>
                </c:pt>
                <c:pt idx="3393">
                  <c:v>272.52</c:v>
                </c:pt>
                <c:pt idx="3394">
                  <c:v>32.58</c:v>
                </c:pt>
                <c:pt idx="3395">
                  <c:v>0</c:v>
                </c:pt>
                <c:pt idx="3396">
                  <c:v>91.83</c:v>
                </c:pt>
                <c:pt idx="3397">
                  <c:v>266.60000000000002</c:v>
                </c:pt>
                <c:pt idx="3398">
                  <c:v>20.74</c:v>
                </c:pt>
                <c:pt idx="3399">
                  <c:v>0</c:v>
                </c:pt>
                <c:pt idx="3400">
                  <c:v>151.07</c:v>
                </c:pt>
                <c:pt idx="3401">
                  <c:v>272.52</c:v>
                </c:pt>
                <c:pt idx="3402">
                  <c:v>32.58</c:v>
                </c:pt>
                <c:pt idx="3403">
                  <c:v>0</c:v>
                </c:pt>
                <c:pt idx="3404">
                  <c:v>91.83</c:v>
                </c:pt>
                <c:pt idx="3405">
                  <c:v>269.56</c:v>
                </c:pt>
                <c:pt idx="3406">
                  <c:v>20.74</c:v>
                </c:pt>
                <c:pt idx="3407">
                  <c:v>0</c:v>
                </c:pt>
                <c:pt idx="3408">
                  <c:v>157</c:v>
                </c:pt>
                <c:pt idx="3409">
                  <c:v>275.48</c:v>
                </c:pt>
                <c:pt idx="3410">
                  <c:v>32.58</c:v>
                </c:pt>
                <c:pt idx="3411">
                  <c:v>0</c:v>
                </c:pt>
                <c:pt idx="3412">
                  <c:v>91.83</c:v>
                </c:pt>
                <c:pt idx="3413">
                  <c:v>263.63</c:v>
                </c:pt>
                <c:pt idx="3414">
                  <c:v>20.74</c:v>
                </c:pt>
                <c:pt idx="3415">
                  <c:v>0</c:v>
                </c:pt>
                <c:pt idx="3416">
                  <c:v>162.91999999999999</c:v>
                </c:pt>
                <c:pt idx="3417">
                  <c:v>275.48</c:v>
                </c:pt>
                <c:pt idx="3418">
                  <c:v>32.58</c:v>
                </c:pt>
                <c:pt idx="3419">
                  <c:v>0</c:v>
                </c:pt>
                <c:pt idx="3420">
                  <c:v>91.83</c:v>
                </c:pt>
                <c:pt idx="3421">
                  <c:v>263.63</c:v>
                </c:pt>
                <c:pt idx="3422">
                  <c:v>20.74</c:v>
                </c:pt>
                <c:pt idx="3423">
                  <c:v>0</c:v>
                </c:pt>
                <c:pt idx="3424">
                  <c:v>162.91999999999999</c:v>
                </c:pt>
                <c:pt idx="3425">
                  <c:v>275.48</c:v>
                </c:pt>
                <c:pt idx="3426">
                  <c:v>32.58</c:v>
                </c:pt>
                <c:pt idx="3427">
                  <c:v>0</c:v>
                </c:pt>
                <c:pt idx="3428">
                  <c:v>91.83</c:v>
                </c:pt>
                <c:pt idx="3429">
                  <c:v>260.67</c:v>
                </c:pt>
                <c:pt idx="3430">
                  <c:v>20.74</c:v>
                </c:pt>
                <c:pt idx="3431">
                  <c:v>0</c:v>
                </c:pt>
                <c:pt idx="3432">
                  <c:v>168.84</c:v>
                </c:pt>
                <c:pt idx="3433">
                  <c:v>275.48</c:v>
                </c:pt>
                <c:pt idx="3434">
                  <c:v>32.58</c:v>
                </c:pt>
                <c:pt idx="3435">
                  <c:v>0</c:v>
                </c:pt>
                <c:pt idx="3436">
                  <c:v>91.83</c:v>
                </c:pt>
                <c:pt idx="3437">
                  <c:v>260.67</c:v>
                </c:pt>
                <c:pt idx="3438">
                  <c:v>20.74</c:v>
                </c:pt>
                <c:pt idx="3439">
                  <c:v>0</c:v>
                </c:pt>
                <c:pt idx="3440">
                  <c:v>162.91999999999999</c:v>
                </c:pt>
                <c:pt idx="3441">
                  <c:v>278.44</c:v>
                </c:pt>
                <c:pt idx="3442">
                  <c:v>32.58</c:v>
                </c:pt>
                <c:pt idx="3443">
                  <c:v>0</c:v>
                </c:pt>
                <c:pt idx="3444">
                  <c:v>91.83</c:v>
                </c:pt>
                <c:pt idx="3445">
                  <c:v>260.67</c:v>
                </c:pt>
                <c:pt idx="3446">
                  <c:v>20.74</c:v>
                </c:pt>
                <c:pt idx="3447">
                  <c:v>0</c:v>
                </c:pt>
                <c:pt idx="3448">
                  <c:v>162.91999999999999</c:v>
                </c:pt>
                <c:pt idx="3449">
                  <c:v>278.44</c:v>
                </c:pt>
                <c:pt idx="3450">
                  <c:v>32.58</c:v>
                </c:pt>
                <c:pt idx="3451">
                  <c:v>0</c:v>
                </c:pt>
                <c:pt idx="3452">
                  <c:v>91.83</c:v>
                </c:pt>
                <c:pt idx="3453">
                  <c:v>260.67</c:v>
                </c:pt>
                <c:pt idx="3454">
                  <c:v>20.74</c:v>
                </c:pt>
                <c:pt idx="3455">
                  <c:v>0</c:v>
                </c:pt>
                <c:pt idx="3456">
                  <c:v>162.91999999999999</c:v>
                </c:pt>
                <c:pt idx="3457">
                  <c:v>275.48</c:v>
                </c:pt>
                <c:pt idx="3458">
                  <c:v>32.58</c:v>
                </c:pt>
                <c:pt idx="3459">
                  <c:v>0</c:v>
                </c:pt>
                <c:pt idx="3460">
                  <c:v>91.83</c:v>
                </c:pt>
                <c:pt idx="3461">
                  <c:v>260.67</c:v>
                </c:pt>
                <c:pt idx="3462">
                  <c:v>20.74</c:v>
                </c:pt>
                <c:pt idx="3463">
                  <c:v>0</c:v>
                </c:pt>
                <c:pt idx="3464">
                  <c:v>162.91999999999999</c:v>
                </c:pt>
                <c:pt idx="3465">
                  <c:v>275.48</c:v>
                </c:pt>
                <c:pt idx="3466">
                  <c:v>32.58</c:v>
                </c:pt>
                <c:pt idx="3467">
                  <c:v>0</c:v>
                </c:pt>
                <c:pt idx="3468">
                  <c:v>91.83</c:v>
                </c:pt>
                <c:pt idx="3469">
                  <c:v>260.67</c:v>
                </c:pt>
                <c:pt idx="3470">
                  <c:v>20.74</c:v>
                </c:pt>
                <c:pt idx="3471">
                  <c:v>0</c:v>
                </c:pt>
                <c:pt idx="3472">
                  <c:v>162.91999999999999</c:v>
                </c:pt>
                <c:pt idx="3473">
                  <c:v>275.48</c:v>
                </c:pt>
                <c:pt idx="3474">
                  <c:v>32.58</c:v>
                </c:pt>
                <c:pt idx="3475">
                  <c:v>0</c:v>
                </c:pt>
                <c:pt idx="3476">
                  <c:v>91.83</c:v>
                </c:pt>
                <c:pt idx="3477">
                  <c:v>260.67</c:v>
                </c:pt>
                <c:pt idx="3478">
                  <c:v>20.74</c:v>
                </c:pt>
                <c:pt idx="3479">
                  <c:v>0</c:v>
                </c:pt>
                <c:pt idx="3480">
                  <c:v>162.91999999999999</c:v>
                </c:pt>
                <c:pt idx="3481">
                  <c:v>278.44</c:v>
                </c:pt>
                <c:pt idx="3482">
                  <c:v>32.58</c:v>
                </c:pt>
                <c:pt idx="3483">
                  <c:v>0</c:v>
                </c:pt>
                <c:pt idx="3484">
                  <c:v>91.83</c:v>
                </c:pt>
                <c:pt idx="3485">
                  <c:v>257.70999999999998</c:v>
                </c:pt>
                <c:pt idx="3486">
                  <c:v>20.74</c:v>
                </c:pt>
                <c:pt idx="3487">
                  <c:v>0</c:v>
                </c:pt>
                <c:pt idx="3488">
                  <c:v>162.91999999999999</c:v>
                </c:pt>
                <c:pt idx="3489">
                  <c:v>278.44</c:v>
                </c:pt>
                <c:pt idx="3490">
                  <c:v>32.58</c:v>
                </c:pt>
                <c:pt idx="3491">
                  <c:v>0</c:v>
                </c:pt>
                <c:pt idx="3492">
                  <c:v>91.83</c:v>
                </c:pt>
                <c:pt idx="3493">
                  <c:v>257.70999999999998</c:v>
                </c:pt>
                <c:pt idx="3494">
                  <c:v>20.74</c:v>
                </c:pt>
                <c:pt idx="3495">
                  <c:v>0</c:v>
                </c:pt>
                <c:pt idx="3496">
                  <c:v>162.91999999999999</c:v>
                </c:pt>
                <c:pt idx="3497">
                  <c:v>278.44</c:v>
                </c:pt>
                <c:pt idx="3498">
                  <c:v>32.58</c:v>
                </c:pt>
                <c:pt idx="3499">
                  <c:v>0</c:v>
                </c:pt>
                <c:pt idx="3500">
                  <c:v>91.83</c:v>
                </c:pt>
                <c:pt idx="3501">
                  <c:v>257.70999999999998</c:v>
                </c:pt>
                <c:pt idx="3502">
                  <c:v>20.74</c:v>
                </c:pt>
                <c:pt idx="3503">
                  <c:v>0</c:v>
                </c:pt>
                <c:pt idx="3504">
                  <c:v>157</c:v>
                </c:pt>
                <c:pt idx="3505">
                  <c:v>278.44</c:v>
                </c:pt>
                <c:pt idx="3506">
                  <c:v>32.58</c:v>
                </c:pt>
                <c:pt idx="3507">
                  <c:v>0</c:v>
                </c:pt>
                <c:pt idx="3508">
                  <c:v>91.83</c:v>
                </c:pt>
                <c:pt idx="3509">
                  <c:v>257.70999999999998</c:v>
                </c:pt>
                <c:pt idx="3510">
                  <c:v>20.74</c:v>
                </c:pt>
                <c:pt idx="3511">
                  <c:v>0</c:v>
                </c:pt>
                <c:pt idx="3512">
                  <c:v>157</c:v>
                </c:pt>
                <c:pt idx="3513">
                  <c:v>278.44</c:v>
                </c:pt>
                <c:pt idx="3514">
                  <c:v>32.58</c:v>
                </c:pt>
                <c:pt idx="3515">
                  <c:v>0</c:v>
                </c:pt>
                <c:pt idx="3516">
                  <c:v>91.83</c:v>
                </c:pt>
                <c:pt idx="3517">
                  <c:v>257.70999999999998</c:v>
                </c:pt>
                <c:pt idx="3518">
                  <c:v>20.74</c:v>
                </c:pt>
                <c:pt idx="3519">
                  <c:v>0</c:v>
                </c:pt>
                <c:pt idx="3520">
                  <c:v>157</c:v>
                </c:pt>
                <c:pt idx="3521">
                  <c:v>278.44</c:v>
                </c:pt>
                <c:pt idx="3522">
                  <c:v>32.58</c:v>
                </c:pt>
                <c:pt idx="3523">
                  <c:v>0</c:v>
                </c:pt>
                <c:pt idx="3524">
                  <c:v>91.83</c:v>
                </c:pt>
                <c:pt idx="3525">
                  <c:v>257.70999999999998</c:v>
                </c:pt>
                <c:pt idx="3526">
                  <c:v>20.74</c:v>
                </c:pt>
                <c:pt idx="3527">
                  <c:v>0</c:v>
                </c:pt>
                <c:pt idx="3528">
                  <c:v>157</c:v>
                </c:pt>
                <c:pt idx="3529">
                  <c:v>278.44</c:v>
                </c:pt>
                <c:pt idx="3530">
                  <c:v>32.58</c:v>
                </c:pt>
                <c:pt idx="3531">
                  <c:v>0</c:v>
                </c:pt>
                <c:pt idx="3532">
                  <c:v>91.83</c:v>
                </c:pt>
                <c:pt idx="3533">
                  <c:v>257.70999999999998</c:v>
                </c:pt>
                <c:pt idx="3534">
                  <c:v>20.74</c:v>
                </c:pt>
                <c:pt idx="3535">
                  <c:v>0</c:v>
                </c:pt>
                <c:pt idx="3536">
                  <c:v>159.96</c:v>
                </c:pt>
                <c:pt idx="3537">
                  <c:v>278.44</c:v>
                </c:pt>
                <c:pt idx="3538">
                  <c:v>32.58</c:v>
                </c:pt>
                <c:pt idx="3539">
                  <c:v>0</c:v>
                </c:pt>
                <c:pt idx="3540">
                  <c:v>91.83</c:v>
                </c:pt>
                <c:pt idx="3541">
                  <c:v>260.67</c:v>
                </c:pt>
                <c:pt idx="3542">
                  <c:v>20.74</c:v>
                </c:pt>
                <c:pt idx="3543">
                  <c:v>0</c:v>
                </c:pt>
                <c:pt idx="3544">
                  <c:v>157</c:v>
                </c:pt>
                <c:pt idx="3545">
                  <c:v>275.48</c:v>
                </c:pt>
                <c:pt idx="3546">
                  <c:v>32.58</c:v>
                </c:pt>
                <c:pt idx="3547">
                  <c:v>0</c:v>
                </c:pt>
                <c:pt idx="3548">
                  <c:v>91.83</c:v>
                </c:pt>
                <c:pt idx="3549">
                  <c:v>260.67</c:v>
                </c:pt>
                <c:pt idx="3550">
                  <c:v>20.74</c:v>
                </c:pt>
                <c:pt idx="3551">
                  <c:v>0</c:v>
                </c:pt>
                <c:pt idx="3552">
                  <c:v>157</c:v>
                </c:pt>
                <c:pt idx="3553">
                  <c:v>275.48</c:v>
                </c:pt>
                <c:pt idx="3554">
                  <c:v>32.58</c:v>
                </c:pt>
                <c:pt idx="3555">
                  <c:v>0</c:v>
                </c:pt>
                <c:pt idx="3556">
                  <c:v>91.83</c:v>
                </c:pt>
                <c:pt idx="3557">
                  <c:v>260.67</c:v>
                </c:pt>
                <c:pt idx="3558">
                  <c:v>20.74</c:v>
                </c:pt>
                <c:pt idx="3559">
                  <c:v>0</c:v>
                </c:pt>
                <c:pt idx="3560">
                  <c:v>159.96</c:v>
                </c:pt>
                <c:pt idx="3561">
                  <c:v>275.48</c:v>
                </c:pt>
                <c:pt idx="3562">
                  <c:v>32.58</c:v>
                </c:pt>
                <c:pt idx="3563">
                  <c:v>0</c:v>
                </c:pt>
                <c:pt idx="3564">
                  <c:v>91.83</c:v>
                </c:pt>
                <c:pt idx="3565">
                  <c:v>263.63</c:v>
                </c:pt>
                <c:pt idx="3566">
                  <c:v>20.74</c:v>
                </c:pt>
                <c:pt idx="3567">
                  <c:v>0</c:v>
                </c:pt>
                <c:pt idx="3568">
                  <c:v>157</c:v>
                </c:pt>
                <c:pt idx="3569">
                  <c:v>272.52</c:v>
                </c:pt>
                <c:pt idx="3570">
                  <c:v>32.58</c:v>
                </c:pt>
                <c:pt idx="3571">
                  <c:v>0</c:v>
                </c:pt>
                <c:pt idx="3572">
                  <c:v>91.83</c:v>
                </c:pt>
                <c:pt idx="3573">
                  <c:v>263.63</c:v>
                </c:pt>
                <c:pt idx="3574">
                  <c:v>20.74</c:v>
                </c:pt>
                <c:pt idx="3575">
                  <c:v>0</c:v>
                </c:pt>
                <c:pt idx="3576">
                  <c:v>159.96</c:v>
                </c:pt>
                <c:pt idx="3577">
                  <c:v>275.48</c:v>
                </c:pt>
                <c:pt idx="3578">
                  <c:v>32.58</c:v>
                </c:pt>
                <c:pt idx="3579">
                  <c:v>0</c:v>
                </c:pt>
                <c:pt idx="3580">
                  <c:v>91.83</c:v>
                </c:pt>
                <c:pt idx="3581">
                  <c:v>263.63</c:v>
                </c:pt>
                <c:pt idx="3582">
                  <c:v>20.74</c:v>
                </c:pt>
                <c:pt idx="3583">
                  <c:v>0</c:v>
                </c:pt>
                <c:pt idx="3584">
                  <c:v>162.91999999999999</c:v>
                </c:pt>
                <c:pt idx="3585">
                  <c:v>275.48</c:v>
                </c:pt>
                <c:pt idx="3586">
                  <c:v>32.58</c:v>
                </c:pt>
                <c:pt idx="3587">
                  <c:v>0</c:v>
                </c:pt>
                <c:pt idx="3588">
                  <c:v>91.83</c:v>
                </c:pt>
                <c:pt idx="3589">
                  <c:v>263.63</c:v>
                </c:pt>
                <c:pt idx="3590">
                  <c:v>20.74</c:v>
                </c:pt>
                <c:pt idx="3591">
                  <c:v>0</c:v>
                </c:pt>
                <c:pt idx="3592">
                  <c:v>162.91999999999999</c:v>
                </c:pt>
                <c:pt idx="3593">
                  <c:v>272.52</c:v>
                </c:pt>
                <c:pt idx="3594">
                  <c:v>32.58</c:v>
                </c:pt>
                <c:pt idx="3595">
                  <c:v>0</c:v>
                </c:pt>
                <c:pt idx="3596">
                  <c:v>91.83</c:v>
                </c:pt>
                <c:pt idx="3597">
                  <c:v>266.60000000000002</c:v>
                </c:pt>
                <c:pt idx="3598">
                  <c:v>20.74</c:v>
                </c:pt>
                <c:pt idx="3599">
                  <c:v>0</c:v>
                </c:pt>
                <c:pt idx="3600">
                  <c:v>162.91999999999999</c:v>
                </c:pt>
                <c:pt idx="3601">
                  <c:v>272.52</c:v>
                </c:pt>
                <c:pt idx="3602">
                  <c:v>32.58</c:v>
                </c:pt>
                <c:pt idx="3603">
                  <c:v>0</c:v>
                </c:pt>
                <c:pt idx="3604">
                  <c:v>91.83</c:v>
                </c:pt>
                <c:pt idx="3605">
                  <c:v>263.63</c:v>
                </c:pt>
                <c:pt idx="3606">
                  <c:v>20.74</c:v>
                </c:pt>
                <c:pt idx="3607">
                  <c:v>0</c:v>
                </c:pt>
                <c:pt idx="3608">
                  <c:v>162.91999999999999</c:v>
                </c:pt>
                <c:pt idx="3609">
                  <c:v>272.52</c:v>
                </c:pt>
                <c:pt idx="3610">
                  <c:v>32.58</c:v>
                </c:pt>
                <c:pt idx="3611">
                  <c:v>0</c:v>
                </c:pt>
                <c:pt idx="3612">
                  <c:v>91.83</c:v>
                </c:pt>
                <c:pt idx="3613">
                  <c:v>266.60000000000002</c:v>
                </c:pt>
                <c:pt idx="3614">
                  <c:v>20.74</c:v>
                </c:pt>
                <c:pt idx="3615">
                  <c:v>0</c:v>
                </c:pt>
                <c:pt idx="3616">
                  <c:v>162.91999999999999</c:v>
                </c:pt>
                <c:pt idx="3617">
                  <c:v>275.48</c:v>
                </c:pt>
                <c:pt idx="3618">
                  <c:v>32.58</c:v>
                </c:pt>
                <c:pt idx="3619">
                  <c:v>0</c:v>
                </c:pt>
                <c:pt idx="3620">
                  <c:v>91.83</c:v>
                </c:pt>
                <c:pt idx="3621">
                  <c:v>266.60000000000002</c:v>
                </c:pt>
                <c:pt idx="3622">
                  <c:v>20.74</c:v>
                </c:pt>
                <c:pt idx="3623">
                  <c:v>0</c:v>
                </c:pt>
                <c:pt idx="3624">
                  <c:v>162.91999999999999</c:v>
                </c:pt>
                <c:pt idx="3625">
                  <c:v>275.48</c:v>
                </c:pt>
                <c:pt idx="3626">
                  <c:v>32.58</c:v>
                </c:pt>
                <c:pt idx="3627">
                  <c:v>0</c:v>
                </c:pt>
                <c:pt idx="3628">
                  <c:v>91.83</c:v>
                </c:pt>
                <c:pt idx="3629">
                  <c:v>263.63</c:v>
                </c:pt>
                <c:pt idx="3630">
                  <c:v>20.74</c:v>
                </c:pt>
                <c:pt idx="3631">
                  <c:v>0</c:v>
                </c:pt>
                <c:pt idx="3632">
                  <c:v>162.91999999999999</c:v>
                </c:pt>
                <c:pt idx="3633">
                  <c:v>275.48</c:v>
                </c:pt>
                <c:pt idx="3634">
                  <c:v>32.58</c:v>
                </c:pt>
                <c:pt idx="3635">
                  <c:v>0</c:v>
                </c:pt>
                <c:pt idx="3636">
                  <c:v>91.83</c:v>
                </c:pt>
                <c:pt idx="3637">
                  <c:v>263.63</c:v>
                </c:pt>
                <c:pt idx="3638">
                  <c:v>20.74</c:v>
                </c:pt>
                <c:pt idx="3639">
                  <c:v>0</c:v>
                </c:pt>
                <c:pt idx="3640">
                  <c:v>162.91999999999999</c:v>
                </c:pt>
                <c:pt idx="3641">
                  <c:v>275.48</c:v>
                </c:pt>
                <c:pt idx="3642">
                  <c:v>32.58</c:v>
                </c:pt>
                <c:pt idx="3643">
                  <c:v>0</c:v>
                </c:pt>
                <c:pt idx="3644">
                  <c:v>91.83</c:v>
                </c:pt>
                <c:pt idx="3645">
                  <c:v>263.63</c:v>
                </c:pt>
                <c:pt idx="3646">
                  <c:v>20.74</c:v>
                </c:pt>
                <c:pt idx="3647">
                  <c:v>0</c:v>
                </c:pt>
                <c:pt idx="3648">
                  <c:v>168.84</c:v>
                </c:pt>
                <c:pt idx="3649">
                  <c:v>275.48</c:v>
                </c:pt>
                <c:pt idx="3650">
                  <c:v>32.58</c:v>
                </c:pt>
                <c:pt idx="3651">
                  <c:v>0</c:v>
                </c:pt>
                <c:pt idx="3652">
                  <c:v>91.83</c:v>
                </c:pt>
                <c:pt idx="3653">
                  <c:v>263.63</c:v>
                </c:pt>
                <c:pt idx="3654">
                  <c:v>20.74</c:v>
                </c:pt>
                <c:pt idx="3655">
                  <c:v>0</c:v>
                </c:pt>
                <c:pt idx="3656">
                  <c:v>162.91999999999999</c:v>
                </c:pt>
                <c:pt idx="3657">
                  <c:v>275.48</c:v>
                </c:pt>
                <c:pt idx="3658">
                  <c:v>32.58</c:v>
                </c:pt>
                <c:pt idx="3659">
                  <c:v>0</c:v>
                </c:pt>
                <c:pt idx="3660">
                  <c:v>91.83</c:v>
                </c:pt>
                <c:pt idx="3661">
                  <c:v>263.63</c:v>
                </c:pt>
                <c:pt idx="3662">
                  <c:v>20.74</c:v>
                </c:pt>
                <c:pt idx="3663">
                  <c:v>0</c:v>
                </c:pt>
                <c:pt idx="3664">
                  <c:v>162.91999999999999</c:v>
                </c:pt>
                <c:pt idx="3665">
                  <c:v>275.48</c:v>
                </c:pt>
                <c:pt idx="3666">
                  <c:v>32.58</c:v>
                </c:pt>
                <c:pt idx="3667">
                  <c:v>0</c:v>
                </c:pt>
                <c:pt idx="3668">
                  <c:v>91.83</c:v>
                </c:pt>
                <c:pt idx="3669">
                  <c:v>263.63</c:v>
                </c:pt>
                <c:pt idx="3670">
                  <c:v>20.74</c:v>
                </c:pt>
                <c:pt idx="3671">
                  <c:v>0</c:v>
                </c:pt>
                <c:pt idx="3672">
                  <c:v>162.91999999999999</c:v>
                </c:pt>
                <c:pt idx="3673">
                  <c:v>278.44</c:v>
                </c:pt>
                <c:pt idx="3674">
                  <c:v>32.58</c:v>
                </c:pt>
                <c:pt idx="3675">
                  <c:v>0</c:v>
                </c:pt>
                <c:pt idx="3676">
                  <c:v>91.83</c:v>
                </c:pt>
                <c:pt idx="3677">
                  <c:v>263.63</c:v>
                </c:pt>
                <c:pt idx="3678">
                  <c:v>20.74</c:v>
                </c:pt>
                <c:pt idx="3679">
                  <c:v>0</c:v>
                </c:pt>
                <c:pt idx="3680">
                  <c:v>162.91999999999999</c:v>
                </c:pt>
                <c:pt idx="3681">
                  <c:v>278.44</c:v>
                </c:pt>
                <c:pt idx="3682">
                  <c:v>32.58</c:v>
                </c:pt>
                <c:pt idx="3683">
                  <c:v>0</c:v>
                </c:pt>
                <c:pt idx="3684">
                  <c:v>91.83</c:v>
                </c:pt>
                <c:pt idx="3685">
                  <c:v>263.63</c:v>
                </c:pt>
                <c:pt idx="3686">
                  <c:v>20.74</c:v>
                </c:pt>
                <c:pt idx="3687">
                  <c:v>0</c:v>
                </c:pt>
                <c:pt idx="3688">
                  <c:v>162.91999999999999</c:v>
                </c:pt>
                <c:pt idx="3689">
                  <c:v>278.44</c:v>
                </c:pt>
                <c:pt idx="3690">
                  <c:v>32.58</c:v>
                </c:pt>
                <c:pt idx="3691">
                  <c:v>0</c:v>
                </c:pt>
                <c:pt idx="3692">
                  <c:v>91.83</c:v>
                </c:pt>
                <c:pt idx="3693">
                  <c:v>260.67</c:v>
                </c:pt>
                <c:pt idx="3694">
                  <c:v>20.74</c:v>
                </c:pt>
                <c:pt idx="3695">
                  <c:v>0</c:v>
                </c:pt>
                <c:pt idx="3696">
                  <c:v>162.91999999999999</c:v>
                </c:pt>
                <c:pt idx="3697">
                  <c:v>278.44</c:v>
                </c:pt>
                <c:pt idx="3698">
                  <c:v>32.58</c:v>
                </c:pt>
                <c:pt idx="3699">
                  <c:v>0</c:v>
                </c:pt>
                <c:pt idx="3700">
                  <c:v>91.83</c:v>
                </c:pt>
                <c:pt idx="3701">
                  <c:v>260.67</c:v>
                </c:pt>
                <c:pt idx="3702">
                  <c:v>20.74</c:v>
                </c:pt>
                <c:pt idx="3703">
                  <c:v>0</c:v>
                </c:pt>
                <c:pt idx="3704">
                  <c:v>162.91999999999999</c:v>
                </c:pt>
                <c:pt idx="3705">
                  <c:v>278.44</c:v>
                </c:pt>
                <c:pt idx="3706">
                  <c:v>32.58</c:v>
                </c:pt>
                <c:pt idx="3707">
                  <c:v>0</c:v>
                </c:pt>
                <c:pt idx="3708">
                  <c:v>91.83</c:v>
                </c:pt>
                <c:pt idx="3709">
                  <c:v>260.67</c:v>
                </c:pt>
                <c:pt idx="3710">
                  <c:v>20.74</c:v>
                </c:pt>
                <c:pt idx="3711">
                  <c:v>0</c:v>
                </c:pt>
                <c:pt idx="3712">
                  <c:v>162.91999999999999</c:v>
                </c:pt>
                <c:pt idx="3713">
                  <c:v>278.44</c:v>
                </c:pt>
                <c:pt idx="3714">
                  <c:v>32.58</c:v>
                </c:pt>
                <c:pt idx="3715">
                  <c:v>0</c:v>
                </c:pt>
                <c:pt idx="3716">
                  <c:v>91.83</c:v>
                </c:pt>
                <c:pt idx="3717">
                  <c:v>260.67</c:v>
                </c:pt>
                <c:pt idx="3718">
                  <c:v>20.74</c:v>
                </c:pt>
                <c:pt idx="3719">
                  <c:v>0</c:v>
                </c:pt>
                <c:pt idx="3720">
                  <c:v>162.91999999999999</c:v>
                </c:pt>
                <c:pt idx="3721">
                  <c:v>278.44</c:v>
                </c:pt>
                <c:pt idx="3722">
                  <c:v>32.58</c:v>
                </c:pt>
                <c:pt idx="3723">
                  <c:v>0</c:v>
                </c:pt>
                <c:pt idx="3724">
                  <c:v>91.83</c:v>
                </c:pt>
                <c:pt idx="3725">
                  <c:v>263.63</c:v>
                </c:pt>
                <c:pt idx="3726">
                  <c:v>20.74</c:v>
                </c:pt>
                <c:pt idx="3727">
                  <c:v>0</c:v>
                </c:pt>
                <c:pt idx="3728">
                  <c:v>162.91999999999999</c:v>
                </c:pt>
                <c:pt idx="3729">
                  <c:v>278.44</c:v>
                </c:pt>
                <c:pt idx="3730">
                  <c:v>32.58</c:v>
                </c:pt>
                <c:pt idx="3731">
                  <c:v>0</c:v>
                </c:pt>
                <c:pt idx="3732">
                  <c:v>91.83</c:v>
                </c:pt>
                <c:pt idx="3733">
                  <c:v>263.63</c:v>
                </c:pt>
                <c:pt idx="3734">
                  <c:v>20.74</c:v>
                </c:pt>
                <c:pt idx="3735">
                  <c:v>0</c:v>
                </c:pt>
                <c:pt idx="3736">
                  <c:v>157</c:v>
                </c:pt>
                <c:pt idx="3737">
                  <c:v>278.44</c:v>
                </c:pt>
                <c:pt idx="3738">
                  <c:v>32.58</c:v>
                </c:pt>
                <c:pt idx="3739">
                  <c:v>0</c:v>
                </c:pt>
                <c:pt idx="3740">
                  <c:v>91.83</c:v>
                </c:pt>
                <c:pt idx="3741">
                  <c:v>263.63</c:v>
                </c:pt>
                <c:pt idx="3742">
                  <c:v>20.74</c:v>
                </c:pt>
                <c:pt idx="3743">
                  <c:v>0</c:v>
                </c:pt>
                <c:pt idx="3744">
                  <c:v>159.96</c:v>
                </c:pt>
                <c:pt idx="3745">
                  <c:v>278.44</c:v>
                </c:pt>
                <c:pt idx="3746">
                  <c:v>32.58</c:v>
                </c:pt>
                <c:pt idx="3747">
                  <c:v>0</c:v>
                </c:pt>
                <c:pt idx="3748">
                  <c:v>91.83</c:v>
                </c:pt>
                <c:pt idx="3749">
                  <c:v>263.63</c:v>
                </c:pt>
                <c:pt idx="3750">
                  <c:v>20.74</c:v>
                </c:pt>
                <c:pt idx="3751">
                  <c:v>0</c:v>
                </c:pt>
                <c:pt idx="3752">
                  <c:v>159.96</c:v>
                </c:pt>
                <c:pt idx="3753">
                  <c:v>278.44</c:v>
                </c:pt>
                <c:pt idx="3754">
                  <c:v>32.58</c:v>
                </c:pt>
                <c:pt idx="3755">
                  <c:v>0</c:v>
                </c:pt>
                <c:pt idx="3756">
                  <c:v>91.83</c:v>
                </c:pt>
                <c:pt idx="3757">
                  <c:v>260.67</c:v>
                </c:pt>
                <c:pt idx="3758">
                  <c:v>20.74</c:v>
                </c:pt>
                <c:pt idx="3759">
                  <c:v>0</c:v>
                </c:pt>
                <c:pt idx="3760">
                  <c:v>162.91999999999999</c:v>
                </c:pt>
                <c:pt idx="3761">
                  <c:v>278.44</c:v>
                </c:pt>
                <c:pt idx="3762">
                  <c:v>32.58</c:v>
                </c:pt>
                <c:pt idx="3763">
                  <c:v>0</c:v>
                </c:pt>
                <c:pt idx="3764">
                  <c:v>91.83</c:v>
                </c:pt>
                <c:pt idx="3765">
                  <c:v>263.63</c:v>
                </c:pt>
                <c:pt idx="3766">
                  <c:v>20.74</c:v>
                </c:pt>
                <c:pt idx="3767">
                  <c:v>0</c:v>
                </c:pt>
                <c:pt idx="3768">
                  <c:v>162.91999999999999</c:v>
                </c:pt>
                <c:pt idx="3769">
                  <c:v>275.48</c:v>
                </c:pt>
                <c:pt idx="3770">
                  <c:v>32.58</c:v>
                </c:pt>
                <c:pt idx="3771">
                  <c:v>0</c:v>
                </c:pt>
                <c:pt idx="3772">
                  <c:v>91.83</c:v>
                </c:pt>
                <c:pt idx="3773">
                  <c:v>263.63</c:v>
                </c:pt>
                <c:pt idx="3774">
                  <c:v>20.74</c:v>
                </c:pt>
                <c:pt idx="3775">
                  <c:v>0</c:v>
                </c:pt>
                <c:pt idx="3776">
                  <c:v>162.91999999999999</c:v>
                </c:pt>
                <c:pt idx="3777">
                  <c:v>275.48</c:v>
                </c:pt>
                <c:pt idx="3778">
                  <c:v>32.58</c:v>
                </c:pt>
                <c:pt idx="3779">
                  <c:v>0</c:v>
                </c:pt>
                <c:pt idx="3780">
                  <c:v>91.83</c:v>
                </c:pt>
                <c:pt idx="3781">
                  <c:v>263.63</c:v>
                </c:pt>
                <c:pt idx="3782">
                  <c:v>20.74</c:v>
                </c:pt>
                <c:pt idx="3783">
                  <c:v>0</c:v>
                </c:pt>
                <c:pt idx="3784">
                  <c:v>162.91999999999999</c:v>
                </c:pt>
                <c:pt idx="3785">
                  <c:v>275.48</c:v>
                </c:pt>
                <c:pt idx="3786">
                  <c:v>32.58</c:v>
                </c:pt>
                <c:pt idx="3787">
                  <c:v>0</c:v>
                </c:pt>
                <c:pt idx="3788">
                  <c:v>91.83</c:v>
                </c:pt>
                <c:pt idx="3789">
                  <c:v>263.63</c:v>
                </c:pt>
                <c:pt idx="3790">
                  <c:v>20.74</c:v>
                </c:pt>
                <c:pt idx="3791">
                  <c:v>0</c:v>
                </c:pt>
                <c:pt idx="3792">
                  <c:v>162.91999999999999</c:v>
                </c:pt>
                <c:pt idx="3793">
                  <c:v>275.48</c:v>
                </c:pt>
                <c:pt idx="3794">
                  <c:v>32.58</c:v>
                </c:pt>
                <c:pt idx="3795">
                  <c:v>0</c:v>
                </c:pt>
                <c:pt idx="3796">
                  <c:v>91.83</c:v>
                </c:pt>
                <c:pt idx="3797">
                  <c:v>263.63</c:v>
                </c:pt>
                <c:pt idx="3798">
                  <c:v>20.74</c:v>
                </c:pt>
                <c:pt idx="3799">
                  <c:v>0</c:v>
                </c:pt>
                <c:pt idx="3800">
                  <c:v>162.91999999999999</c:v>
                </c:pt>
                <c:pt idx="3801">
                  <c:v>272.52</c:v>
                </c:pt>
                <c:pt idx="3802">
                  <c:v>32.58</c:v>
                </c:pt>
                <c:pt idx="3803">
                  <c:v>0</c:v>
                </c:pt>
                <c:pt idx="3804">
                  <c:v>91.83</c:v>
                </c:pt>
                <c:pt idx="3805">
                  <c:v>266.60000000000002</c:v>
                </c:pt>
                <c:pt idx="3806">
                  <c:v>20.74</c:v>
                </c:pt>
                <c:pt idx="3807">
                  <c:v>0</c:v>
                </c:pt>
                <c:pt idx="3808">
                  <c:v>162.91999999999999</c:v>
                </c:pt>
                <c:pt idx="3809">
                  <c:v>275.48</c:v>
                </c:pt>
                <c:pt idx="3810">
                  <c:v>32.58</c:v>
                </c:pt>
                <c:pt idx="3811">
                  <c:v>0</c:v>
                </c:pt>
                <c:pt idx="3812">
                  <c:v>91.83</c:v>
                </c:pt>
                <c:pt idx="3813">
                  <c:v>263.63</c:v>
                </c:pt>
                <c:pt idx="3814">
                  <c:v>20.74</c:v>
                </c:pt>
                <c:pt idx="3815">
                  <c:v>0</c:v>
                </c:pt>
                <c:pt idx="3816">
                  <c:v>162.91999999999999</c:v>
                </c:pt>
                <c:pt idx="3817">
                  <c:v>275.48</c:v>
                </c:pt>
                <c:pt idx="3818">
                  <c:v>32.58</c:v>
                </c:pt>
                <c:pt idx="3819">
                  <c:v>0</c:v>
                </c:pt>
                <c:pt idx="3820">
                  <c:v>91.83</c:v>
                </c:pt>
                <c:pt idx="3821">
                  <c:v>263.63</c:v>
                </c:pt>
                <c:pt idx="3822">
                  <c:v>20.74</c:v>
                </c:pt>
                <c:pt idx="3823">
                  <c:v>0</c:v>
                </c:pt>
                <c:pt idx="3824">
                  <c:v>162.91999999999999</c:v>
                </c:pt>
                <c:pt idx="3825">
                  <c:v>275.48</c:v>
                </c:pt>
                <c:pt idx="3826">
                  <c:v>32.58</c:v>
                </c:pt>
                <c:pt idx="3827">
                  <c:v>0</c:v>
                </c:pt>
                <c:pt idx="3828">
                  <c:v>91.83</c:v>
                </c:pt>
                <c:pt idx="3829">
                  <c:v>260.67</c:v>
                </c:pt>
                <c:pt idx="3830">
                  <c:v>20.74</c:v>
                </c:pt>
                <c:pt idx="3831">
                  <c:v>0</c:v>
                </c:pt>
                <c:pt idx="3832">
                  <c:v>162.91999999999999</c:v>
                </c:pt>
                <c:pt idx="3833">
                  <c:v>278.44</c:v>
                </c:pt>
                <c:pt idx="3834">
                  <c:v>32.58</c:v>
                </c:pt>
                <c:pt idx="3835">
                  <c:v>0</c:v>
                </c:pt>
                <c:pt idx="3836">
                  <c:v>91.83</c:v>
                </c:pt>
                <c:pt idx="3837">
                  <c:v>260.67</c:v>
                </c:pt>
                <c:pt idx="3838">
                  <c:v>20.74</c:v>
                </c:pt>
                <c:pt idx="3839">
                  <c:v>0</c:v>
                </c:pt>
                <c:pt idx="3840">
                  <c:v>162.91999999999999</c:v>
                </c:pt>
                <c:pt idx="3841">
                  <c:v>275.48</c:v>
                </c:pt>
                <c:pt idx="3842">
                  <c:v>32.58</c:v>
                </c:pt>
                <c:pt idx="3843">
                  <c:v>0</c:v>
                </c:pt>
                <c:pt idx="3844">
                  <c:v>91.83</c:v>
                </c:pt>
                <c:pt idx="3845">
                  <c:v>260.67</c:v>
                </c:pt>
                <c:pt idx="3846">
                  <c:v>20.74</c:v>
                </c:pt>
                <c:pt idx="3847">
                  <c:v>0</c:v>
                </c:pt>
                <c:pt idx="3848">
                  <c:v>162.91999999999999</c:v>
                </c:pt>
                <c:pt idx="3849">
                  <c:v>275.48</c:v>
                </c:pt>
                <c:pt idx="3850">
                  <c:v>32.58</c:v>
                </c:pt>
                <c:pt idx="3851">
                  <c:v>0</c:v>
                </c:pt>
                <c:pt idx="3852">
                  <c:v>91.83</c:v>
                </c:pt>
                <c:pt idx="3853">
                  <c:v>260.67</c:v>
                </c:pt>
                <c:pt idx="3854">
                  <c:v>20.74</c:v>
                </c:pt>
                <c:pt idx="3855">
                  <c:v>0</c:v>
                </c:pt>
                <c:pt idx="3856">
                  <c:v>162.91999999999999</c:v>
                </c:pt>
                <c:pt idx="3857">
                  <c:v>275.48</c:v>
                </c:pt>
                <c:pt idx="3858">
                  <c:v>32.58</c:v>
                </c:pt>
                <c:pt idx="3859">
                  <c:v>0</c:v>
                </c:pt>
                <c:pt idx="3860">
                  <c:v>91.83</c:v>
                </c:pt>
                <c:pt idx="3861">
                  <c:v>260.67</c:v>
                </c:pt>
                <c:pt idx="3862">
                  <c:v>20.74</c:v>
                </c:pt>
                <c:pt idx="3863">
                  <c:v>0</c:v>
                </c:pt>
                <c:pt idx="3864">
                  <c:v>162.91999999999999</c:v>
                </c:pt>
                <c:pt idx="3865">
                  <c:v>275.48</c:v>
                </c:pt>
                <c:pt idx="3866">
                  <c:v>32.58</c:v>
                </c:pt>
                <c:pt idx="3867">
                  <c:v>0</c:v>
                </c:pt>
                <c:pt idx="3868">
                  <c:v>91.83</c:v>
                </c:pt>
                <c:pt idx="3869">
                  <c:v>260.67</c:v>
                </c:pt>
                <c:pt idx="3870">
                  <c:v>20.74</c:v>
                </c:pt>
                <c:pt idx="3871">
                  <c:v>0</c:v>
                </c:pt>
                <c:pt idx="3872">
                  <c:v>162.91999999999999</c:v>
                </c:pt>
                <c:pt idx="3873">
                  <c:v>278.44</c:v>
                </c:pt>
                <c:pt idx="3874">
                  <c:v>32.58</c:v>
                </c:pt>
                <c:pt idx="3875">
                  <c:v>0</c:v>
                </c:pt>
                <c:pt idx="3876">
                  <c:v>91.83</c:v>
                </c:pt>
                <c:pt idx="3877">
                  <c:v>260.67</c:v>
                </c:pt>
                <c:pt idx="3878">
                  <c:v>20.74</c:v>
                </c:pt>
                <c:pt idx="3879">
                  <c:v>0</c:v>
                </c:pt>
                <c:pt idx="3880">
                  <c:v>162.91999999999999</c:v>
                </c:pt>
                <c:pt idx="3881">
                  <c:v>278.44</c:v>
                </c:pt>
                <c:pt idx="3882">
                  <c:v>32.58</c:v>
                </c:pt>
                <c:pt idx="3883">
                  <c:v>0</c:v>
                </c:pt>
                <c:pt idx="3884">
                  <c:v>91.83</c:v>
                </c:pt>
                <c:pt idx="3885">
                  <c:v>257.70999999999998</c:v>
                </c:pt>
                <c:pt idx="3886">
                  <c:v>20.74</c:v>
                </c:pt>
                <c:pt idx="3887">
                  <c:v>0</c:v>
                </c:pt>
                <c:pt idx="3888">
                  <c:v>162.91999999999999</c:v>
                </c:pt>
                <c:pt idx="3889">
                  <c:v>278.44</c:v>
                </c:pt>
                <c:pt idx="3890">
                  <c:v>32.58</c:v>
                </c:pt>
                <c:pt idx="3891">
                  <c:v>0</c:v>
                </c:pt>
                <c:pt idx="3892">
                  <c:v>91.83</c:v>
                </c:pt>
                <c:pt idx="3893">
                  <c:v>257.70999999999998</c:v>
                </c:pt>
                <c:pt idx="3894">
                  <c:v>20.74</c:v>
                </c:pt>
                <c:pt idx="3895">
                  <c:v>0</c:v>
                </c:pt>
                <c:pt idx="3896">
                  <c:v>162.91999999999999</c:v>
                </c:pt>
                <c:pt idx="3897">
                  <c:v>278.44</c:v>
                </c:pt>
                <c:pt idx="3898">
                  <c:v>32.58</c:v>
                </c:pt>
                <c:pt idx="3899">
                  <c:v>0</c:v>
                </c:pt>
                <c:pt idx="3900">
                  <c:v>91.83</c:v>
                </c:pt>
                <c:pt idx="3901">
                  <c:v>257.70999999999998</c:v>
                </c:pt>
                <c:pt idx="3902">
                  <c:v>20.74</c:v>
                </c:pt>
                <c:pt idx="3903">
                  <c:v>0</c:v>
                </c:pt>
                <c:pt idx="3904">
                  <c:v>162.91999999999999</c:v>
                </c:pt>
                <c:pt idx="3905">
                  <c:v>278.44</c:v>
                </c:pt>
                <c:pt idx="3906">
                  <c:v>32.58</c:v>
                </c:pt>
                <c:pt idx="3907">
                  <c:v>0</c:v>
                </c:pt>
                <c:pt idx="3908">
                  <c:v>91.83</c:v>
                </c:pt>
                <c:pt idx="3909">
                  <c:v>260.67</c:v>
                </c:pt>
                <c:pt idx="3910">
                  <c:v>20.74</c:v>
                </c:pt>
                <c:pt idx="3911">
                  <c:v>0</c:v>
                </c:pt>
                <c:pt idx="3912">
                  <c:v>162.91999999999999</c:v>
                </c:pt>
                <c:pt idx="3913">
                  <c:v>278.44</c:v>
                </c:pt>
                <c:pt idx="3914">
                  <c:v>32.58</c:v>
                </c:pt>
                <c:pt idx="3915">
                  <c:v>0</c:v>
                </c:pt>
                <c:pt idx="3916">
                  <c:v>91.83</c:v>
                </c:pt>
                <c:pt idx="3917">
                  <c:v>257.70999999999998</c:v>
                </c:pt>
                <c:pt idx="3918">
                  <c:v>20.74</c:v>
                </c:pt>
                <c:pt idx="3919">
                  <c:v>0</c:v>
                </c:pt>
                <c:pt idx="3920">
                  <c:v>159.96</c:v>
                </c:pt>
                <c:pt idx="3921">
                  <c:v>278.44</c:v>
                </c:pt>
                <c:pt idx="3922">
                  <c:v>32.58</c:v>
                </c:pt>
                <c:pt idx="3923">
                  <c:v>0</c:v>
                </c:pt>
                <c:pt idx="3924">
                  <c:v>91.83</c:v>
                </c:pt>
                <c:pt idx="3925">
                  <c:v>260.67</c:v>
                </c:pt>
                <c:pt idx="3926">
                  <c:v>20.74</c:v>
                </c:pt>
                <c:pt idx="3927">
                  <c:v>0</c:v>
                </c:pt>
                <c:pt idx="3928">
                  <c:v>159.96</c:v>
                </c:pt>
                <c:pt idx="3929">
                  <c:v>278.44</c:v>
                </c:pt>
                <c:pt idx="3930">
                  <c:v>32.58</c:v>
                </c:pt>
                <c:pt idx="3931">
                  <c:v>0</c:v>
                </c:pt>
                <c:pt idx="3932">
                  <c:v>91.83</c:v>
                </c:pt>
                <c:pt idx="3933">
                  <c:v>260.67</c:v>
                </c:pt>
                <c:pt idx="3934">
                  <c:v>20.74</c:v>
                </c:pt>
                <c:pt idx="3935">
                  <c:v>0</c:v>
                </c:pt>
                <c:pt idx="3936">
                  <c:v>157</c:v>
                </c:pt>
                <c:pt idx="3937">
                  <c:v>278.44</c:v>
                </c:pt>
                <c:pt idx="3938">
                  <c:v>32.58</c:v>
                </c:pt>
                <c:pt idx="3939">
                  <c:v>0</c:v>
                </c:pt>
                <c:pt idx="3940">
                  <c:v>91.83</c:v>
                </c:pt>
                <c:pt idx="3941">
                  <c:v>260.67</c:v>
                </c:pt>
                <c:pt idx="3942">
                  <c:v>20.74</c:v>
                </c:pt>
                <c:pt idx="3943">
                  <c:v>0</c:v>
                </c:pt>
                <c:pt idx="3944">
                  <c:v>157</c:v>
                </c:pt>
                <c:pt idx="3945">
                  <c:v>278.44</c:v>
                </c:pt>
                <c:pt idx="3946">
                  <c:v>20.74</c:v>
                </c:pt>
                <c:pt idx="3947">
                  <c:v>0</c:v>
                </c:pt>
                <c:pt idx="3948">
                  <c:v>91.83</c:v>
                </c:pt>
                <c:pt idx="3949">
                  <c:v>260.67</c:v>
                </c:pt>
                <c:pt idx="3950">
                  <c:v>20.74</c:v>
                </c:pt>
                <c:pt idx="3951">
                  <c:v>0</c:v>
                </c:pt>
                <c:pt idx="3952">
                  <c:v>159.96</c:v>
                </c:pt>
                <c:pt idx="3953">
                  <c:v>275.48</c:v>
                </c:pt>
                <c:pt idx="3954">
                  <c:v>32.58</c:v>
                </c:pt>
                <c:pt idx="3955">
                  <c:v>0</c:v>
                </c:pt>
                <c:pt idx="3956">
                  <c:v>91.83</c:v>
                </c:pt>
                <c:pt idx="3957">
                  <c:v>260.67</c:v>
                </c:pt>
                <c:pt idx="3958">
                  <c:v>20.74</c:v>
                </c:pt>
                <c:pt idx="3959">
                  <c:v>0</c:v>
                </c:pt>
                <c:pt idx="3960">
                  <c:v>159.96</c:v>
                </c:pt>
                <c:pt idx="3961">
                  <c:v>275.48</c:v>
                </c:pt>
                <c:pt idx="3962">
                  <c:v>32.58</c:v>
                </c:pt>
                <c:pt idx="3963">
                  <c:v>0</c:v>
                </c:pt>
                <c:pt idx="3964">
                  <c:v>91.83</c:v>
                </c:pt>
                <c:pt idx="3965">
                  <c:v>260.67</c:v>
                </c:pt>
                <c:pt idx="3966">
                  <c:v>20.74</c:v>
                </c:pt>
                <c:pt idx="3967">
                  <c:v>0</c:v>
                </c:pt>
                <c:pt idx="3968">
                  <c:v>162.91999999999999</c:v>
                </c:pt>
                <c:pt idx="3969">
                  <c:v>272.52</c:v>
                </c:pt>
                <c:pt idx="3970">
                  <c:v>32.58</c:v>
                </c:pt>
                <c:pt idx="3971">
                  <c:v>0</c:v>
                </c:pt>
                <c:pt idx="3972">
                  <c:v>91.83</c:v>
                </c:pt>
                <c:pt idx="3973">
                  <c:v>260.67</c:v>
                </c:pt>
                <c:pt idx="3974">
                  <c:v>20.74</c:v>
                </c:pt>
                <c:pt idx="3975">
                  <c:v>0</c:v>
                </c:pt>
                <c:pt idx="3976">
                  <c:v>159.96</c:v>
                </c:pt>
                <c:pt idx="3977">
                  <c:v>272.52</c:v>
                </c:pt>
                <c:pt idx="3978">
                  <c:v>32.58</c:v>
                </c:pt>
                <c:pt idx="3979">
                  <c:v>0</c:v>
                </c:pt>
                <c:pt idx="3980">
                  <c:v>91.83</c:v>
                </c:pt>
                <c:pt idx="3981">
                  <c:v>263.63</c:v>
                </c:pt>
                <c:pt idx="3982">
                  <c:v>20.74</c:v>
                </c:pt>
                <c:pt idx="3983">
                  <c:v>0</c:v>
                </c:pt>
                <c:pt idx="3984">
                  <c:v>157</c:v>
                </c:pt>
                <c:pt idx="3985">
                  <c:v>272.52</c:v>
                </c:pt>
                <c:pt idx="3986">
                  <c:v>32.58</c:v>
                </c:pt>
                <c:pt idx="3987">
                  <c:v>0</c:v>
                </c:pt>
                <c:pt idx="3988">
                  <c:v>91.83</c:v>
                </c:pt>
                <c:pt idx="3989">
                  <c:v>266.60000000000002</c:v>
                </c:pt>
                <c:pt idx="3990">
                  <c:v>20.74</c:v>
                </c:pt>
                <c:pt idx="3991">
                  <c:v>0</c:v>
                </c:pt>
                <c:pt idx="3992">
                  <c:v>159.96</c:v>
                </c:pt>
                <c:pt idx="3993">
                  <c:v>272.52</c:v>
                </c:pt>
                <c:pt idx="3994">
                  <c:v>32.58</c:v>
                </c:pt>
                <c:pt idx="3995">
                  <c:v>0</c:v>
                </c:pt>
                <c:pt idx="3996">
                  <c:v>91.83</c:v>
                </c:pt>
                <c:pt idx="3997">
                  <c:v>266.60000000000002</c:v>
                </c:pt>
                <c:pt idx="3998">
                  <c:v>20.74</c:v>
                </c:pt>
                <c:pt idx="3999">
                  <c:v>0</c:v>
                </c:pt>
                <c:pt idx="4000">
                  <c:v>162.91999999999999</c:v>
                </c:pt>
                <c:pt idx="4001">
                  <c:v>272.52</c:v>
                </c:pt>
                <c:pt idx="4002">
                  <c:v>32.58</c:v>
                </c:pt>
                <c:pt idx="4003">
                  <c:v>0</c:v>
                </c:pt>
                <c:pt idx="4004">
                  <c:v>91.83</c:v>
                </c:pt>
                <c:pt idx="4005">
                  <c:v>266.60000000000002</c:v>
                </c:pt>
                <c:pt idx="4006">
                  <c:v>20.74</c:v>
                </c:pt>
                <c:pt idx="4007">
                  <c:v>0</c:v>
                </c:pt>
                <c:pt idx="4008">
                  <c:v>162.91999999999999</c:v>
                </c:pt>
                <c:pt idx="4009">
                  <c:v>275.48</c:v>
                </c:pt>
                <c:pt idx="4010">
                  <c:v>32.58</c:v>
                </c:pt>
                <c:pt idx="4011">
                  <c:v>0</c:v>
                </c:pt>
                <c:pt idx="4012">
                  <c:v>91.83</c:v>
                </c:pt>
                <c:pt idx="4013">
                  <c:v>266.60000000000002</c:v>
                </c:pt>
                <c:pt idx="4014">
                  <c:v>20.74</c:v>
                </c:pt>
                <c:pt idx="4015">
                  <c:v>0</c:v>
                </c:pt>
                <c:pt idx="4016">
                  <c:v>162.91999999999999</c:v>
                </c:pt>
                <c:pt idx="4017">
                  <c:v>275.48</c:v>
                </c:pt>
                <c:pt idx="4018">
                  <c:v>32.58</c:v>
                </c:pt>
                <c:pt idx="4019">
                  <c:v>0</c:v>
                </c:pt>
                <c:pt idx="4020">
                  <c:v>91.83</c:v>
                </c:pt>
                <c:pt idx="4021">
                  <c:v>266.60000000000002</c:v>
                </c:pt>
                <c:pt idx="4022">
                  <c:v>20.74</c:v>
                </c:pt>
                <c:pt idx="4023">
                  <c:v>0</c:v>
                </c:pt>
                <c:pt idx="4024">
                  <c:v>162.91999999999999</c:v>
                </c:pt>
                <c:pt idx="4025">
                  <c:v>275.48</c:v>
                </c:pt>
                <c:pt idx="4026">
                  <c:v>32.58</c:v>
                </c:pt>
                <c:pt idx="4027">
                  <c:v>0</c:v>
                </c:pt>
                <c:pt idx="4028">
                  <c:v>91.83</c:v>
                </c:pt>
                <c:pt idx="4029">
                  <c:v>263.63</c:v>
                </c:pt>
                <c:pt idx="4030">
                  <c:v>20.74</c:v>
                </c:pt>
                <c:pt idx="4031">
                  <c:v>0</c:v>
                </c:pt>
                <c:pt idx="4032">
                  <c:v>162.91999999999999</c:v>
                </c:pt>
                <c:pt idx="4033">
                  <c:v>275.48</c:v>
                </c:pt>
                <c:pt idx="4034">
                  <c:v>32.58</c:v>
                </c:pt>
                <c:pt idx="4035">
                  <c:v>0</c:v>
                </c:pt>
                <c:pt idx="4036">
                  <c:v>91.83</c:v>
                </c:pt>
                <c:pt idx="4037">
                  <c:v>266.60000000000002</c:v>
                </c:pt>
                <c:pt idx="4038">
                  <c:v>20.74</c:v>
                </c:pt>
                <c:pt idx="4039">
                  <c:v>0</c:v>
                </c:pt>
                <c:pt idx="4040">
                  <c:v>168.84</c:v>
                </c:pt>
                <c:pt idx="4041">
                  <c:v>275.48</c:v>
                </c:pt>
                <c:pt idx="4042">
                  <c:v>32.58</c:v>
                </c:pt>
                <c:pt idx="4043">
                  <c:v>0</c:v>
                </c:pt>
                <c:pt idx="4044">
                  <c:v>91.83</c:v>
                </c:pt>
                <c:pt idx="4045">
                  <c:v>263.63</c:v>
                </c:pt>
                <c:pt idx="4046">
                  <c:v>20.74</c:v>
                </c:pt>
                <c:pt idx="4047">
                  <c:v>0</c:v>
                </c:pt>
                <c:pt idx="4048">
                  <c:v>168.84</c:v>
                </c:pt>
                <c:pt idx="4049">
                  <c:v>272.52</c:v>
                </c:pt>
                <c:pt idx="4050">
                  <c:v>20.74</c:v>
                </c:pt>
                <c:pt idx="4051">
                  <c:v>0</c:v>
                </c:pt>
                <c:pt idx="4052">
                  <c:v>91.83</c:v>
                </c:pt>
                <c:pt idx="4053">
                  <c:v>263.63</c:v>
                </c:pt>
                <c:pt idx="4054">
                  <c:v>20.74</c:v>
                </c:pt>
                <c:pt idx="4055">
                  <c:v>0</c:v>
                </c:pt>
                <c:pt idx="4056">
                  <c:v>162.91999999999999</c:v>
                </c:pt>
                <c:pt idx="4057">
                  <c:v>275.48</c:v>
                </c:pt>
                <c:pt idx="4058">
                  <c:v>32.58</c:v>
                </c:pt>
                <c:pt idx="4059">
                  <c:v>0</c:v>
                </c:pt>
                <c:pt idx="4060">
                  <c:v>91.83</c:v>
                </c:pt>
                <c:pt idx="4061">
                  <c:v>266.60000000000002</c:v>
                </c:pt>
                <c:pt idx="4062">
                  <c:v>20.74</c:v>
                </c:pt>
                <c:pt idx="4063">
                  <c:v>0</c:v>
                </c:pt>
                <c:pt idx="4064">
                  <c:v>162.91999999999999</c:v>
                </c:pt>
                <c:pt idx="4065">
                  <c:v>275.48</c:v>
                </c:pt>
                <c:pt idx="4066">
                  <c:v>32.58</c:v>
                </c:pt>
                <c:pt idx="4067">
                  <c:v>0</c:v>
                </c:pt>
                <c:pt idx="4068">
                  <c:v>91.83</c:v>
                </c:pt>
                <c:pt idx="4069">
                  <c:v>263.63</c:v>
                </c:pt>
                <c:pt idx="4070">
                  <c:v>20.74</c:v>
                </c:pt>
                <c:pt idx="4071">
                  <c:v>0</c:v>
                </c:pt>
                <c:pt idx="4072">
                  <c:v>162.91999999999999</c:v>
                </c:pt>
                <c:pt idx="4073">
                  <c:v>278.44</c:v>
                </c:pt>
                <c:pt idx="4074">
                  <c:v>32.58</c:v>
                </c:pt>
                <c:pt idx="4075">
                  <c:v>0</c:v>
                </c:pt>
                <c:pt idx="4076">
                  <c:v>91.83</c:v>
                </c:pt>
                <c:pt idx="4077">
                  <c:v>263.63</c:v>
                </c:pt>
                <c:pt idx="4078">
                  <c:v>20.74</c:v>
                </c:pt>
                <c:pt idx="4079">
                  <c:v>0</c:v>
                </c:pt>
                <c:pt idx="4080">
                  <c:v>162.91999999999999</c:v>
                </c:pt>
                <c:pt idx="4081">
                  <c:v>278.44</c:v>
                </c:pt>
                <c:pt idx="4082">
                  <c:v>32.58</c:v>
                </c:pt>
                <c:pt idx="4083">
                  <c:v>0</c:v>
                </c:pt>
                <c:pt idx="4084">
                  <c:v>91.83</c:v>
                </c:pt>
                <c:pt idx="4085">
                  <c:v>260.67</c:v>
                </c:pt>
                <c:pt idx="4086">
                  <c:v>20.74</c:v>
                </c:pt>
                <c:pt idx="4087">
                  <c:v>0</c:v>
                </c:pt>
                <c:pt idx="4088">
                  <c:v>162.91999999999999</c:v>
                </c:pt>
                <c:pt idx="4089">
                  <c:v>278.44</c:v>
                </c:pt>
                <c:pt idx="4090">
                  <c:v>32.58</c:v>
                </c:pt>
                <c:pt idx="4091">
                  <c:v>0</c:v>
                </c:pt>
                <c:pt idx="4092">
                  <c:v>91.83</c:v>
                </c:pt>
                <c:pt idx="4093">
                  <c:v>260.67</c:v>
                </c:pt>
                <c:pt idx="4094">
                  <c:v>20.74</c:v>
                </c:pt>
                <c:pt idx="4095">
                  <c:v>0</c:v>
                </c:pt>
                <c:pt idx="4096">
                  <c:v>162.91999999999999</c:v>
                </c:pt>
                <c:pt idx="4097">
                  <c:v>281.41000000000003</c:v>
                </c:pt>
                <c:pt idx="4098">
                  <c:v>32.58</c:v>
                </c:pt>
                <c:pt idx="4099">
                  <c:v>0</c:v>
                </c:pt>
                <c:pt idx="4100">
                  <c:v>91.83</c:v>
                </c:pt>
                <c:pt idx="4101">
                  <c:v>260.67</c:v>
                </c:pt>
                <c:pt idx="4102">
                  <c:v>20.74</c:v>
                </c:pt>
                <c:pt idx="4103">
                  <c:v>0</c:v>
                </c:pt>
                <c:pt idx="4104">
                  <c:v>162.91999999999999</c:v>
                </c:pt>
                <c:pt idx="4105">
                  <c:v>281.41000000000003</c:v>
                </c:pt>
                <c:pt idx="4106">
                  <c:v>32.58</c:v>
                </c:pt>
                <c:pt idx="4107">
                  <c:v>0</c:v>
                </c:pt>
                <c:pt idx="4108">
                  <c:v>91.83</c:v>
                </c:pt>
                <c:pt idx="4109">
                  <c:v>263.63</c:v>
                </c:pt>
                <c:pt idx="4110">
                  <c:v>20.74</c:v>
                </c:pt>
                <c:pt idx="4111">
                  <c:v>0</c:v>
                </c:pt>
                <c:pt idx="4112">
                  <c:v>162.91999999999999</c:v>
                </c:pt>
                <c:pt idx="4113">
                  <c:v>278.44</c:v>
                </c:pt>
                <c:pt idx="4114">
                  <c:v>32.58</c:v>
                </c:pt>
                <c:pt idx="4115">
                  <c:v>0</c:v>
                </c:pt>
                <c:pt idx="4116">
                  <c:v>91.83</c:v>
                </c:pt>
                <c:pt idx="4117">
                  <c:v>263.63</c:v>
                </c:pt>
                <c:pt idx="4118">
                  <c:v>20.74</c:v>
                </c:pt>
                <c:pt idx="4119">
                  <c:v>0</c:v>
                </c:pt>
                <c:pt idx="4120">
                  <c:v>162.91999999999999</c:v>
                </c:pt>
                <c:pt idx="4121">
                  <c:v>278.44</c:v>
                </c:pt>
                <c:pt idx="4122">
                  <c:v>32.58</c:v>
                </c:pt>
                <c:pt idx="4123">
                  <c:v>0</c:v>
                </c:pt>
                <c:pt idx="4124">
                  <c:v>91.83</c:v>
                </c:pt>
                <c:pt idx="4125">
                  <c:v>263.63</c:v>
                </c:pt>
                <c:pt idx="4126">
                  <c:v>20.74</c:v>
                </c:pt>
                <c:pt idx="4127">
                  <c:v>0</c:v>
                </c:pt>
                <c:pt idx="4128">
                  <c:v>162.91999999999999</c:v>
                </c:pt>
                <c:pt idx="4129">
                  <c:v>278.44</c:v>
                </c:pt>
                <c:pt idx="4130">
                  <c:v>32.58</c:v>
                </c:pt>
                <c:pt idx="4131">
                  <c:v>0</c:v>
                </c:pt>
                <c:pt idx="4132">
                  <c:v>91.83</c:v>
                </c:pt>
                <c:pt idx="4133">
                  <c:v>263.63</c:v>
                </c:pt>
                <c:pt idx="4134">
                  <c:v>20.74</c:v>
                </c:pt>
                <c:pt idx="4135">
                  <c:v>0</c:v>
                </c:pt>
                <c:pt idx="4136">
                  <c:v>159.96</c:v>
                </c:pt>
                <c:pt idx="4137">
                  <c:v>278.44</c:v>
                </c:pt>
                <c:pt idx="4138">
                  <c:v>32.58</c:v>
                </c:pt>
                <c:pt idx="4139">
                  <c:v>0</c:v>
                </c:pt>
                <c:pt idx="4140">
                  <c:v>91.83</c:v>
                </c:pt>
                <c:pt idx="4141">
                  <c:v>263.63</c:v>
                </c:pt>
                <c:pt idx="4142">
                  <c:v>20.74</c:v>
                </c:pt>
                <c:pt idx="4143">
                  <c:v>0</c:v>
                </c:pt>
                <c:pt idx="4144">
                  <c:v>162.91999999999999</c:v>
                </c:pt>
                <c:pt idx="4145">
                  <c:v>275.48</c:v>
                </c:pt>
                <c:pt idx="4146">
                  <c:v>32.58</c:v>
                </c:pt>
                <c:pt idx="4147">
                  <c:v>0</c:v>
                </c:pt>
                <c:pt idx="4148">
                  <c:v>91.83</c:v>
                </c:pt>
                <c:pt idx="4149">
                  <c:v>263.63</c:v>
                </c:pt>
                <c:pt idx="4150">
                  <c:v>20.74</c:v>
                </c:pt>
                <c:pt idx="4151">
                  <c:v>0</c:v>
                </c:pt>
                <c:pt idx="4152">
                  <c:v>159.96</c:v>
                </c:pt>
                <c:pt idx="4153">
                  <c:v>278.44</c:v>
                </c:pt>
                <c:pt idx="4154">
                  <c:v>32.58</c:v>
                </c:pt>
                <c:pt idx="4155">
                  <c:v>0</c:v>
                </c:pt>
                <c:pt idx="4156">
                  <c:v>91.83</c:v>
                </c:pt>
                <c:pt idx="4157">
                  <c:v>263.63</c:v>
                </c:pt>
                <c:pt idx="4158">
                  <c:v>20.74</c:v>
                </c:pt>
                <c:pt idx="4159">
                  <c:v>0</c:v>
                </c:pt>
                <c:pt idx="4160">
                  <c:v>162.91999999999999</c:v>
                </c:pt>
                <c:pt idx="4161">
                  <c:v>278.44</c:v>
                </c:pt>
                <c:pt idx="4162">
                  <c:v>32.58</c:v>
                </c:pt>
                <c:pt idx="4163">
                  <c:v>0</c:v>
                </c:pt>
                <c:pt idx="4164">
                  <c:v>91.83</c:v>
                </c:pt>
                <c:pt idx="4165">
                  <c:v>260.67</c:v>
                </c:pt>
                <c:pt idx="4166">
                  <c:v>20.74</c:v>
                </c:pt>
                <c:pt idx="4167">
                  <c:v>0</c:v>
                </c:pt>
                <c:pt idx="4168">
                  <c:v>162.91999999999999</c:v>
                </c:pt>
                <c:pt idx="4169">
                  <c:v>275.48</c:v>
                </c:pt>
                <c:pt idx="4170">
                  <c:v>32.58</c:v>
                </c:pt>
                <c:pt idx="4171">
                  <c:v>0</c:v>
                </c:pt>
                <c:pt idx="4172">
                  <c:v>91.83</c:v>
                </c:pt>
                <c:pt idx="4173">
                  <c:v>263.63</c:v>
                </c:pt>
                <c:pt idx="4174">
                  <c:v>20.74</c:v>
                </c:pt>
                <c:pt idx="4175">
                  <c:v>0</c:v>
                </c:pt>
                <c:pt idx="4176">
                  <c:v>162.91999999999999</c:v>
                </c:pt>
                <c:pt idx="4177">
                  <c:v>275.48</c:v>
                </c:pt>
                <c:pt idx="4178">
                  <c:v>32.58</c:v>
                </c:pt>
                <c:pt idx="4179">
                  <c:v>0</c:v>
                </c:pt>
                <c:pt idx="4180">
                  <c:v>91.83</c:v>
                </c:pt>
                <c:pt idx="4181">
                  <c:v>263.63</c:v>
                </c:pt>
                <c:pt idx="4182">
                  <c:v>20.74</c:v>
                </c:pt>
                <c:pt idx="4183">
                  <c:v>0</c:v>
                </c:pt>
                <c:pt idx="4184">
                  <c:v>162.91999999999999</c:v>
                </c:pt>
                <c:pt idx="4185">
                  <c:v>275.48</c:v>
                </c:pt>
                <c:pt idx="4186">
                  <c:v>32.58</c:v>
                </c:pt>
                <c:pt idx="4187">
                  <c:v>0</c:v>
                </c:pt>
                <c:pt idx="4188">
                  <c:v>91.83</c:v>
                </c:pt>
                <c:pt idx="4189">
                  <c:v>263.63</c:v>
                </c:pt>
                <c:pt idx="4190">
                  <c:v>20.74</c:v>
                </c:pt>
                <c:pt idx="4191">
                  <c:v>0</c:v>
                </c:pt>
                <c:pt idx="4192">
                  <c:v>162.91999999999999</c:v>
                </c:pt>
                <c:pt idx="4193">
                  <c:v>275.48</c:v>
                </c:pt>
                <c:pt idx="4194">
                  <c:v>32.58</c:v>
                </c:pt>
                <c:pt idx="4195">
                  <c:v>0</c:v>
                </c:pt>
                <c:pt idx="4196">
                  <c:v>91.83</c:v>
                </c:pt>
                <c:pt idx="4197">
                  <c:v>263.63</c:v>
                </c:pt>
                <c:pt idx="4198">
                  <c:v>20.74</c:v>
                </c:pt>
                <c:pt idx="4199">
                  <c:v>0</c:v>
                </c:pt>
                <c:pt idx="4200">
                  <c:v>162.91999999999999</c:v>
                </c:pt>
                <c:pt idx="4201">
                  <c:v>275.48</c:v>
                </c:pt>
                <c:pt idx="4202">
                  <c:v>32.58</c:v>
                </c:pt>
                <c:pt idx="4203">
                  <c:v>0</c:v>
                </c:pt>
                <c:pt idx="4204">
                  <c:v>91.83</c:v>
                </c:pt>
                <c:pt idx="4205">
                  <c:v>263.63</c:v>
                </c:pt>
                <c:pt idx="4206">
                  <c:v>20.74</c:v>
                </c:pt>
                <c:pt idx="4207">
                  <c:v>0</c:v>
                </c:pt>
                <c:pt idx="4208">
                  <c:v>162.91999999999999</c:v>
                </c:pt>
                <c:pt idx="4209">
                  <c:v>275.48</c:v>
                </c:pt>
                <c:pt idx="4210">
                  <c:v>32.58</c:v>
                </c:pt>
                <c:pt idx="4211">
                  <c:v>0</c:v>
                </c:pt>
                <c:pt idx="4212">
                  <c:v>91.83</c:v>
                </c:pt>
                <c:pt idx="4213">
                  <c:v>263.63</c:v>
                </c:pt>
                <c:pt idx="4214">
                  <c:v>20.74</c:v>
                </c:pt>
                <c:pt idx="4215">
                  <c:v>0</c:v>
                </c:pt>
                <c:pt idx="4216">
                  <c:v>162.91999999999999</c:v>
                </c:pt>
                <c:pt idx="4217">
                  <c:v>275.48</c:v>
                </c:pt>
                <c:pt idx="4218">
                  <c:v>32.58</c:v>
                </c:pt>
                <c:pt idx="4219">
                  <c:v>0</c:v>
                </c:pt>
                <c:pt idx="4220">
                  <c:v>91.83</c:v>
                </c:pt>
                <c:pt idx="4221">
                  <c:v>263.63</c:v>
                </c:pt>
                <c:pt idx="4222">
                  <c:v>20.74</c:v>
                </c:pt>
                <c:pt idx="4223">
                  <c:v>0</c:v>
                </c:pt>
                <c:pt idx="4224">
                  <c:v>162.91999999999999</c:v>
                </c:pt>
                <c:pt idx="4225">
                  <c:v>278.44</c:v>
                </c:pt>
                <c:pt idx="4226">
                  <c:v>32.58</c:v>
                </c:pt>
                <c:pt idx="4227">
                  <c:v>0</c:v>
                </c:pt>
                <c:pt idx="4228">
                  <c:v>91.83</c:v>
                </c:pt>
                <c:pt idx="4229">
                  <c:v>260.67</c:v>
                </c:pt>
                <c:pt idx="4230">
                  <c:v>20.74</c:v>
                </c:pt>
                <c:pt idx="4231">
                  <c:v>0</c:v>
                </c:pt>
                <c:pt idx="4232">
                  <c:v>162.91999999999999</c:v>
                </c:pt>
                <c:pt idx="4233">
                  <c:v>278.44</c:v>
                </c:pt>
                <c:pt idx="4234">
                  <c:v>32.58</c:v>
                </c:pt>
                <c:pt idx="4235">
                  <c:v>0</c:v>
                </c:pt>
                <c:pt idx="4236">
                  <c:v>91.83</c:v>
                </c:pt>
                <c:pt idx="4237">
                  <c:v>263.63</c:v>
                </c:pt>
                <c:pt idx="4238">
                  <c:v>20.74</c:v>
                </c:pt>
                <c:pt idx="4239">
                  <c:v>0</c:v>
                </c:pt>
                <c:pt idx="4240">
                  <c:v>162.91999999999999</c:v>
                </c:pt>
                <c:pt idx="4241">
                  <c:v>278.44</c:v>
                </c:pt>
                <c:pt idx="4242">
                  <c:v>32.58</c:v>
                </c:pt>
                <c:pt idx="4243">
                  <c:v>0</c:v>
                </c:pt>
                <c:pt idx="4244">
                  <c:v>91.83</c:v>
                </c:pt>
                <c:pt idx="4245">
                  <c:v>260.67</c:v>
                </c:pt>
                <c:pt idx="4246">
                  <c:v>20.74</c:v>
                </c:pt>
                <c:pt idx="4247">
                  <c:v>0</c:v>
                </c:pt>
                <c:pt idx="4248">
                  <c:v>162.91999999999999</c:v>
                </c:pt>
                <c:pt idx="4249">
                  <c:v>275.48</c:v>
                </c:pt>
                <c:pt idx="4250">
                  <c:v>32.58</c:v>
                </c:pt>
                <c:pt idx="4251">
                  <c:v>0</c:v>
                </c:pt>
                <c:pt idx="4252">
                  <c:v>91.83</c:v>
                </c:pt>
                <c:pt idx="4253">
                  <c:v>260.67</c:v>
                </c:pt>
                <c:pt idx="4254">
                  <c:v>20.74</c:v>
                </c:pt>
                <c:pt idx="4255">
                  <c:v>0</c:v>
                </c:pt>
                <c:pt idx="4256">
                  <c:v>162.91999999999999</c:v>
                </c:pt>
                <c:pt idx="4257">
                  <c:v>278.44</c:v>
                </c:pt>
                <c:pt idx="4258">
                  <c:v>32.58</c:v>
                </c:pt>
                <c:pt idx="4259">
                  <c:v>0</c:v>
                </c:pt>
                <c:pt idx="4260">
                  <c:v>91.83</c:v>
                </c:pt>
                <c:pt idx="4261">
                  <c:v>260.67</c:v>
                </c:pt>
                <c:pt idx="4262">
                  <c:v>20.74</c:v>
                </c:pt>
                <c:pt idx="4263">
                  <c:v>0</c:v>
                </c:pt>
                <c:pt idx="4264">
                  <c:v>162.91999999999999</c:v>
                </c:pt>
                <c:pt idx="4265">
                  <c:v>278.44</c:v>
                </c:pt>
                <c:pt idx="4266">
                  <c:v>32.58</c:v>
                </c:pt>
                <c:pt idx="4267">
                  <c:v>0</c:v>
                </c:pt>
                <c:pt idx="4268">
                  <c:v>91.83</c:v>
                </c:pt>
                <c:pt idx="4269">
                  <c:v>260.67</c:v>
                </c:pt>
                <c:pt idx="4270">
                  <c:v>20.74</c:v>
                </c:pt>
                <c:pt idx="4271">
                  <c:v>0</c:v>
                </c:pt>
                <c:pt idx="4272">
                  <c:v>162.91999999999999</c:v>
                </c:pt>
                <c:pt idx="4273">
                  <c:v>278.44</c:v>
                </c:pt>
                <c:pt idx="4274">
                  <c:v>32.58</c:v>
                </c:pt>
                <c:pt idx="4275">
                  <c:v>0</c:v>
                </c:pt>
                <c:pt idx="4276">
                  <c:v>91.83</c:v>
                </c:pt>
                <c:pt idx="4277">
                  <c:v>260.67</c:v>
                </c:pt>
                <c:pt idx="4278">
                  <c:v>20.74</c:v>
                </c:pt>
                <c:pt idx="4279">
                  <c:v>0</c:v>
                </c:pt>
                <c:pt idx="4280">
                  <c:v>162.91999999999999</c:v>
                </c:pt>
                <c:pt idx="4281">
                  <c:v>278.44</c:v>
                </c:pt>
                <c:pt idx="4282">
                  <c:v>32.58</c:v>
                </c:pt>
                <c:pt idx="4283">
                  <c:v>0</c:v>
                </c:pt>
                <c:pt idx="4284">
                  <c:v>91.83</c:v>
                </c:pt>
                <c:pt idx="4285">
                  <c:v>257.70999999999998</c:v>
                </c:pt>
                <c:pt idx="4286">
                  <c:v>20.74</c:v>
                </c:pt>
                <c:pt idx="4287">
                  <c:v>0</c:v>
                </c:pt>
                <c:pt idx="4288">
                  <c:v>162.91999999999999</c:v>
                </c:pt>
                <c:pt idx="4289">
                  <c:v>281.41000000000003</c:v>
                </c:pt>
                <c:pt idx="4290">
                  <c:v>32.58</c:v>
                </c:pt>
                <c:pt idx="4291">
                  <c:v>0</c:v>
                </c:pt>
                <c:pt idx="4292">
                  <c:v>91.83</c:v>
                </c:pt>
                <c:pt idx="4293">
                  <c:v>257.70999999999998</c:v>
                </c:pt>
                <c:pt idx="4294">
                  <c:v>20.74</c:v>
                </c:pt>
                <c:pt idx="4295">
                  <c:v>0</c:v>
                </c:pt>
                <c:pt idx="4296">
                  <c:v>162.91999999999999</c:v>
                </c:pt>
                <c:pt idx="4297">
                  <c:v>278.44</c:v>
                </c:pt>
                <c:pt idx="4298">
                  <c:v>32.58</c:v>
                </c:pt>
                <c:pt idx="4299">
                  <c:v>0</c:v>
                </c:pt>
                <c:pt idx="4300">
                  <c:v>91.83</c:v>
                </c:pt>
                <c:pt idx="4301">
                  <c:v>257.70999999999998</c:v>
                </c:pt>
                <c:pt idx="4302">
                  <c:v>20.74</c:v>
                </c:pt>
                <c:pt idx="4303">
                  <c:v>0</c:v>
                </c:pt>
                <c:pt idx="4304">
                  <c:v>162.91999999999999</c:v>
                </c:pt>
                <c:pt idx="4305">
                  <c:v>281.41000000000003</c:v>
                </c:pt>
                <c:pt idx="4306">
                  <c:v>20.74</c:v>
                </c:pt>
                <c:pt idx="4307">
                  <c:v>0</c:v>
                </c:pt>
                <c:pt idx="4308">
                  <c:v>91.83</c:v>
                </c:pt>
                <c:pt idx="4309">
                  <c:v>257.70999999999998</c:v>
                </c:pt>
                <c:pt idx="4310">
                  <c:v>20.74</c:v>
                </c:pt>
                <c:pt idx="4311">
                  <c:v>0</c:v>
                </c:pt>
                <c:pt idx="4312">
                  <c:v>162.91999999999999</c:v>
                </c:pt>
                <c:pt idx="4313">
                  <c:v>278.44</c:v>
                </c:pt>
                <c:pt idx="4314">
                  <c:v>32.58</c:v>
                </c:pt>
                <c:pt idx="4315">
                  <c:v>0</c:v>
                </c:pt>
                <c:pt idx="4316">
                  <c:v>91.83</c:v>
                </c:pt>
                <c:pt idx="4317">
                  <c:v>257.70999999999998</c:v>
                </c:pt>
                <c:pt idx="4318">
                  <c:v>20.74</c:v>
                </c:pt>
                <c:pt idx="4319">
                  <c:v>0</c:v>
                </c:pt>
                <c:pt idx="4320">
                  <c:v>162.91999999999999</c:v>
                </c:pt>
                <c:pt idx="4321">
                  <c:v>278.44</c:v>
                </c:pt>
                <c:pt idx="4322">
                  <c:v>32.58</c:v>
                </c:pt>
                <c:pt idx="4323">
                  <c:v>0</c:v>
                </c:pt>
                <c:pt idx="4324">
                  <c:v>91.83</c:v>
                </c:pt>
                <c:pt idx="4325">
                  <c:v>257.70999999999998</c:v>
                </c:pt>
                <c:pt idx="4326">
                  <c:v>20.74</c:v>
                </c:pt>
                <c:pt idx="4327">
                  <c:v>0</c:v>
                </c:pt>
                <c:pt idx="4328">
                  <c:v>162.91999999999999</c:v>
                </c:pt>
                <c:pt idx="4329">
                  <c:v>278.44</c:v>
                </c:pt>
                <c:pt idx="4330">
                  <c:v>32.58</c:v>
                </c:pt>
                <c:pt idx="4331">
                  <c:v>0</c:v>
                </c:pt>
                <c:pt idx="4332">
                  <c:v>91.83</c:v>
                </c:pt>
                <c:pt idx="4333">
                  <c:v>257.70999999999998</c:v>
                </c:pt>
                <c:pt idx="4334">
                  <c:v>20.74</c:v>
                </c:pt>
                <c:pt idx="4335">
                  <c:v>0</c:v>
                </c:pt>
                <c:pt idx="4336">
                  <c:v>162.91999999999999</c:v>
                </c:pt>
                <c:pt idx="4337">
                  <c:v>278.44</c:v>
                </c:pt>
                <c:pt idx="4338">
                  <c:v>32.58</c:v>
                </c:pt>
                <c:pt idx="4339">
                  <c:v>0</c:v>
                </c:pt>
                <c:pt idx="4340">
                  <c:v>91.83</c:v>
                </c:pt>
                <c:pt idx="4341">
                  <c:v>260.67</c:v>
                </c:pt>
                <c:pt idx="4342">
                  <c:v>20.74</c:v>
                </c:pt>
                <c:pt idx="4343">
                  <c:v>0</c:v>
                </c:pt>
                <c:pt idx="4344">
                  <c:v>162.91999999999999</c:v>
                </c:pt>
                <c:pt idx="4345">
                  <c:v>278.44</c:v>
                </c:pt>
                <c:pt idx="4346">
                  <c:v>32.58</c:v>
                </c:pt>
                <c:pt idx="4347">
                  <c:v>0</c:v>
                </c:pt>
                <c:pt idx="4348">
                  <c:v>91.83</c:v>
                </c:pt>
                <c:pt idx="4349">
                  <c:v>260.67</c:v>
                </c:pt>
                <c:pt idx="4350">
                  <c:v>20.74</c:v>
                </c:pt>
                <c:pt idx="4351">
                  <c:v>0</c:v>
                </c:pt>
                <c:pt idx="4352">
                  <c:v>162.91999999999999</c:v>
                </c:pt>
                <c:pt idx="4353">
                  <c:v>278.44</c:v>
                </c:pt>
                <c:pt idx="4354">
                  <c:v>32.58</c:v>
                </c:pt>
                <c:pt idx="4355">
                  <c:v>0</c:v>
                </c:pt>
                <c:pt idx="4356">
                  <c:v>91.83</c:v>
                </c:pt>
                <c:pt idx="4357">
                  <c:v>260.67</c:v>
                </c:pt>
                <c:pt idx="4358">
                  <c:v>20.74</c:v>
                </c:pt>
                <c:pt idx="4359">
                  <c:v>0</c:v>
                </c:pt>
                <c:pt idx="4360">
                  <c:v>162.91999999999999</c:v>
                </c:pt>
                <c:pt idx="4361">
                  <c:v>275.48</c:v>
                </c:pt>
                <c:pt idx="4362">
                  <c:v>32.58</c:v>
                </c:pt>
                <c:pt idx="4363">
                  <c:v>0</c:v>
                </c:pt>
                <c:pt idx="4364">
                  <c:v>91.83</c:v>
                </c:pt>
                <c:pt idx="4365">
                  <c:v>260.67</c:v>
                </c:pt>
                <c:pt idx="4366">
                  <c:v>20.74</c:v>
                </c:pt>
                <c:pt idx="4367">
                  <c:v>0</c:v>
                </c:pt>
                <c:pt idx="4368">
                  <c:v>162.91999999999999</c:v>
                </c:pt>
                <c:pt idx="4369">
                  <c:v>275.48</c:v>
                </c:pt>
                <c:pt idx="4370">
                  <c:v>32.58</c:v>
                </c:pt>
                <c:pt idx="4371">
                  <c:v>0</c:v>
                </c:pt>
                <c:pt idx="4372">
                  <c:v>91.83</c:v>
                </c:pt>
                <c:pt idx="4373">
                  <c:v>260.67</c:v>
                </c:pt>
                <c:pt idx="4374">
                  <c:v>20.74</c:v>
                </c:pt>
                <c:pt idx="4375">
                  <c:v>0</c:v>
                </c:pt>
                <c:pt idx="4376">
                  <c:v>162.91999999999999</c:v>
                </c:pt>
                <c:pt idx="4377">
                  <c:v>275.48</c:v>
                </c:pt>
                <c:pt idx="4378">
                  <c:v>32.58</c:v>
                </c:pt>
                <c:pt idx="4379">
                  <c:v>0</c:v>
                </c:pt>
                <c:pt idx="4380">
                  <c:v>91.83</c:v>
                </c:pt>
                <c:pt idx="4381">
                  <c:v>263.63</c:v>
                </c:pt>
                <c:pt idx="4382">
                  <c:v>20.74</c:v>
                </c:pt>
                <c:pt idx="4383">
                  <c:v>0</c:v>
                </c:pt>
                <c:pt idx="4384">
                  <c:v>162.91999999999999</c:v>
                </c:pt>
                <c:pt idx="4385">
                  <c:v>272.52</c:v>
                </c:pt>
                <c:pt idx="4386">
                  <c:v>32.58</c:v>
                </c:pt>
                <c:pt idx="4387">
                  <c:v>0</c:v>
                </c:pt>
                <c:pt idx="4388">
                  <c:v>91.83</c:v>
                </c:pt>
                <c:pt idx="4389">
                  <c:v>263.63</c:v>
                </c:pt>
                <c:pt idx="4390">
                  <c:v>20.74</c:v>
                </c:pt>
                <c:pt idx="4391">
                  <c:v>0</c:v>
                </c:pt>
                <c:pt idx="4392">
                  <c:v>162.91999999999999</c:v>
                </c:pt>
                <c:pt idx="4393">
                  <c:v>272.52</c:v>
                </c:pt>
                <c:pt idx="4394">
                  <c:v>32.58</c:v>
                </c:pt>
                <c:pt idx="4395">
                  <c:v>0</c:v>
                </c:pt>
                <c:pt idx="4396">
                  <c:v>91.83</c:v>
                </c:pt>
                <c:pt idx="4397">
                  <c:v>263.63</c:v>
                </c:pt>
                <c:pt idx="4398">
                  <c:v>20.74</c:v>
                </c:pt>
                <c:pt idx="4399">
                  <c:v>0</c:v>
                </c:pt>
                <c:pt idx="4400">
                  <c:v>162.91999999999999</c:v>
                </c:pt>
                <c:pt idx="4401">
                  <c:v>272.52</c:v>
                </c:pt>
                <c:pt idx="4402">
                  <c:v>32.58</c:v>
                </c:pt>
                <c:pt idx="4403">
                  <c:v>0</c:v>
                </c:pt>
                <c:pt idx="4404">
                  <c:v>91.83</c:v>
                </c:pt>
                <c:pt idx="4405">
                  <c:v>263.63</c:v>
                </c:pt>
                <c:pt idx="4406">
                  <c:v>20.74</c:v>
                </c:pt>
                <c:pt idx="4407">
                  <c:v>0</c:v>
                </c:pt>
                <c:pt idx="4408">
                  <c:v>162.91999999999999</c:v>
                </c:pt>
                <c:pt idx="4409">
                  <c:v>275.48</c:v>
                </c:pt>
                <c:pt idx="4410">
                  <c:v>32.58</c:v>
                </c:pt>
                <c:pt idx="4411">
                  <c:v>0</c:v>
                </c:pt>
                <c:pt idx="4412">
                  <c:v>91.83</c:v>
                </c:pt>
                <c:pt idx="4413">
                  <c:v>263.63</c:v>
                </c:pt>
                <c:pt idx="4414">
                  <c:v>20.74</c:v>
                </c:pt>
                <c:pt idx="4415">
                  <c:v>0</c:v>
                </c:pt>
                <c:pt idx="4416">
                  <c:v>162.91999999999999</c:v>
                </c:pt>
                <c:pt idx="4417">
                  <c:v>275.48</c:v>
                </c:pt>
                <c:pt idx="4418">
                  <c:v>20.74</c:v>
                </c:pt>
                <c:pt idx="4419">
                  <c:v>0</c:v>
                </c:pt>
                <c:pt idx="4420">
                  <c:v>91.83</c:v>
                </c:pt>
                <c:pt idx="4421">
                  <c:v>263.63</c:v>
                </c:pt>
                <c:pt idx="4422">
                  <c:v>20.74</c:v>
                </c:pt>
                <c:pt idx="4423">
                  <c:v>0</c:v>
                </c:pt>
                <c:pt idx="4424">
                  <c:v>168.84</c:v>
                </c:pt>
                <c:pt idx="4425">
                  <c:v>275.48</c:v>
                </c:pt>
                <c:pt idx="4426">
                  <c:v>32.58</c:v>
                </c:pt>
                <c:pt idx="4427">
                  <c:v>0</c:v>
                </c:pt>
                <c:pt idx="4428">
                  <c:v>91.83</c:v>
                </c:pt>
                <c:pt idx="4429">
                  <c:v>263.63</c:v>
                </c:pt>
                <c:pt idx="4430">
                  <c:v>20.74</c:v>
                </c:pt>
                <c:pt idx="4431">
                  <c:v>0</c:v>
                </c:pt>
                <c:pt idx="4432">
                  <c:v>171.81</c:v>
                </c:pt>
                <c:pt idx="4433">
                  <c:v>275.48</c:v>
                </c:pt>
                <c:pt idx="4434">
                  <c:v>32.58</c:v>
                </c:pt>
                <c:pt idx="4435">
                  <c:v>0</c:v>
                </c:pt>
                <c:pt idx="4436">
                  <c:v>91.83</c:v>
                </c:pt>
                <c:pt idx="4437">
                  <c:v>263.63</c:v>
                </c:pt>
                <c:pt idx="4438">
                  <c:v>20.74</c:v>
                </c:pt>
                <c:pt idx="4439">
                  <c:v>0</c:v>
                </c:pt>
                <c:pt idx="4440">
                  <c:v>171.81</c:v>
                </c:pt>
                <c:pt idx="4441">
                  <c:v>275.48</c:v>
                </c:pt>
                <c:pt idx="4442">
                  <c:v>32.58</c:v>
                </c:pt>
                <c:pt idx="4443">
                  <c:v>0</c:v>
                </c:pt>
                <c:pt idx="4444">
                  <c:v>91.83</c:v>
                </c:pt>
                <c:pt idx="4445">
                  <c:v>263.63</c:v>
                </c:pt>
                <c:pt idx="4446">
                  <c:v>20.74</c:v>
                </c:pt>
                <c:pt idx="4447">
                  <c:v>0</c:v>
                </c:pt>
                <c:pt idx="4448">
                  <c:v>171.81</c:v>
                </c:pt>
                <c:pt idx="4449">
                  <c:v>275.48</c:v>
                </c:pt>
                <c:pt idx="4450">
                  <c:v>32.58</c:v>
                </c:pt>
                <c:pt idx="4451">
                  <c:v>0</c:v>
                </c:pt>
                <c:pt idx="4452">
                  <c:v>91.83</c:v>
                </c:pt>
                <c:pt idx="4453">
                  <c:v>263.63</c:v>
                </c:pt>
                <c:pt idx="4454">
                  <c:v>20.74</c:v>
                </c:pt>
                <c:pt idx="4455">
                  <c:v>0</c:v>
                </c:pt>
                <c:pt idx="4456">
                  <c:v>168.84</c:v>
                </c:pt>
                <c:pt idx="4457">
                  <c:v>275.48</c:v>
                </c:pt>
                <c:pt idx="4458">
                  <c:v>32.58</c:v>
                </c:pt>
                <c:pt idx="4459">
                  <c:v>0</c:v>
                </c:pt>
                <c:pt idx="4460">
                  <c:v>91.83</c:v>
                </c:pt>
                <c:pt idx="4461">
                  <c:v>263.63</c:v>
                </c:pt>
                <c:pt idx="4462">
                  <c:v>20.74</c:v>
                </c:pt>
                <c:pt idx="4463">
                  <c:v>0</c:v>
                </c:pt>
                <c:pt idx="4464">
                  <c:v>168.84</c:v>
                </c:pt>
                <c:pt idx="4465">
                  <c:v>275.48</c:v>
                </c:pt>
                <c:pt idx="4466">
                  <c:v>32.58</c:v>
                </c:pt>
                <c:pt idx="4467">
                  <c:v>0</c:v>
                </c:pt>
                <c:pt idx="4468">
                  <c:v>91.83</c:v>
                </c:pt>
                <c:pt idx="4469">
                  <c:v>260.67</c:v>
                </c:pt>
                <c:pt idx="4470">
                  <c:v>20.74</c:v>
                </c:pt>
                <c:pt idx="4471">
                  <c:v>0</c:v>
                </c:pt>
                <c:pt idx="4472">
                  <c:v>168.84</c:v>
                </c:pt>
                <c:pt idx="4473">
                  <c:v>278.44</c:v>
                </c:pt>
                <c:pt idx="4474">
                  <c:v>32.58</c:v>
                </c:pt>
                <c:pt idx="4475">
                  <c:v>0</c:v>
                </c:pt>
                <c:pt idx="4476">
                  <c:v>91.83</c:v>
                </c:pt>
                <c:pt idx="4477">
                  <c:v>260.67</c:v>
                </c:pt>
                <c:pt idx="4478">
                  <c:v>20.74</c:v>
                </c:pt>
                <c:pt idx="4479">
                  <c:v>0</c:v>
                </c:pt>
                <c:pt idx="4480">
                  <c:v>171.81</c:v>
                </c:pt>
                <c:pt idx="4481">
                  <c:v>278.44</c:v>
                </c:pt>
                <c:pt idx="4482">
                  <c:v>32.58</c:v>
                </c:pt>
                <c:pt idx="4483">
                  <c:v>0</c:v>
                </c:pt>
                <c:pt idx="4484">
                  <c:v>91.83</c:v>
                </c:pt>
                <c:pt idx="4485">
                  <c:v>260.67</c:v>
                </c:pt>
                <c:pt idx="4486">
                  <c:v>20.74</c:v>
                </c:pt>
                <c:pt idx="4487">
                  <c:v>0</c:v>
                </c:pt>
                <c:pt idx="4488">
                  <c:v>168.84</c:v>
                </c:pt>
                <c:pt idx="4489">
                  <c:v>281.41000000000003</c:v>
                </c:pt>
                <c:pt idx="4490">
                  <c:v>32.58</c:v>
                </c:pt>
                <c:pt idx="4491">
                  <c:v>0</c:v>
                </c:pt>
                <c:pt idx="4492">
                  <c:v>91.83</c:v>
                </c:pt>
                <c:pt idx="4493">
                  <c:v>260.67</c:v>
                </c:pt>
                <c:pt idx="4494">
                  <c:v>20.74</c:v>
                </c:pt>
                <c:pt idx="4495">
                  <c:v>0</c:v>
                </c:pt>
                <c:pt idx="4496">
                  <c:v>168.84</c:v>
                </c:pt>
                <c:pt idx="4497">
                  <c:v>281.41000000000003</c:v>
                </c:pt>
                <c:pt idx="4498">
                  <c:v>32.58</c:v>
                </c:pt>
                <c:pt idx="4499">
                  <c:v>0</c:v>
                </c:pt>
                <c:pt idx="4500">
                  <c:v>91.83</c:v>
                </c:pt>
                <c:pt idx="4501">
                  <c:v>260.67</c:v>
                </c:pt>
                <c:pt idx="4502">
                  <c:v>20.74</c:v>
                </c:pt>
                <c:pt idx="4503">
                  <c:v>0</c:v>
                </c:pt>
                <c:pt idx="4504">
                  <c:v>168.84</c:v>
                </c:pt>
                <c:pt idx="4505">
                  <c:v>281.41000000000003</c:v>
                </c:pt>
                <c:pt idx="4506">
                  <c:v>32.58</c:v>
                </c:pt>
                <c:pt idx="4507">
                  <c:v>0</c:v>
                </c:pt>
                <c:pt idx="4508">
                  <c:v>91.83</c:v>
                </c:pt>
                <c:pt idx="4509">
                  <c:v>260.67</c:v>
                </c:pt>
                <c:pt idx="4510">
                  <c:v>20.74</c:v>
                </c:pt>
                <c:pt idx="4511">
                  <c:v>0</c:v>
                </c:pt>
                <c:pt idx="4512">
                  <c:v>171.81</c:v>
                </c:pt>
                <c:pt idx="4513">
                  <c:v>278.44</c:v>
                </c:pt>
                <c:pt idx="4514">
                  <c:v>32.58</c:v>
                </c:pt>
                <c:pt idx="4515">
                  <c:v>0</c:v>
                </c:pt>
                <c:pt idx="4516">
                  <c:v>91.83</c:v>
                </c:pt>
                <c:pt idx="4517">
                  <c:v>260.67</c:v>
                </c:pt>
                <c:pt idx="4518">
                  <c:v>20.74</c:v>
                </c:pt>
                <c:pt idx="4519">
                  <c:v>0</c:v>
                </c:pt>
                <c:pt idx="4520">
                  <c:v>162.91999999999999</c:v>
                </c:pt>
                <c:pt idx="4521">
                  <c:v>278.44</c:v>
                </c:pt>
                <c:pt idx="4522">
                  <c:v>32.58</c:v>
                </c:pt>
                <c:pt idx="4523">
                  <c:v>0</c:v>
                </c:pt>
                <c:pt idx="4524">
                  <c:v>91.83</c:v>
                </c:pt>
                <c:pt idx="4525">
                  <c:v>260.67</c:v>
                </c:pt>
                <c:pt idx="4526">
                  <c:v>20.74</c:v>
                </c:pt>
                <c:pt idx="4527">
                  <c:v>0</c:v>
                </c:pt>
                <c:pt idx="4528">
                  <c:v>162.91999999999999</c:v>
                </c:pt>
                <c:pt idx="4529">
                  <c:v>278.44</c:v>
                </c:pt>
                <c:pt idx="4530">
                  <c:v>32.58</c:v>
                </c:pt>
                <c:pt idx="4531">
                  <c:v>0</c:v>
                </c:pt>
                <c:pt idx="4532">
                  <c:v>91.83</c:v>
                </c:pt>
                <c:pt idx="4533">
                  <c:v>260.67</c:v>
                </c:pt>
                <c:pt idx="4534">
                  <c:v>20.74</c:v>
                </c:pt>
                <c:pt idx="4535">
                  <c:v>0</c:v>
                </c:pt>
                <c:pt idx="4536">
                  <c:v>162.91999999999999</c:v>
                </c:pt>
                <c:pt idx="4537">
                  <c:v>278.44</c:v>
                </c:pt>
                <c:pt idx="4538">
                  <c:v>32.58</c:v>
                </c:pt>
                <c:pt idx="4539">
                  <c:v>0</c:v>
                </c:pt>
                <c:pt idx="4540">
                  <c:v>91.83</c:v>
                </c:pt>
                <c:pt idx="4541">
                  <c:v>263.63</c:v>
                </c:pt>
                <c:pt idx="4542">
                  <c:v>20.74</c:v>
                </c:pt>
                <c:pt idx="4543">
                  <c:v>0</c:v>
                </c:pt>
                <c:pt idx="4544">
                  <c:v>162.91999999999999</c:v>
                </c:pt>
                <c:pt idx="4545">
                  <c:v>278.44</c:v>
                </c:pt>
                <c:pt idx="4546">
                  <c:v>32.58</c:v>
                </c:pt>
                <c:pt idx="4547">
                  <c:v>0</c:v>
                </c:pt>
                <c:pt idx="4548">
                  <c:v>91.83</c:v>
                </c:pt>
                <c:pt idx="4549">
                  <c:v>260.67</c:v>
                </c:pt>
                <c:pt idx="4550">
                  <c:v>20.74</c:v>
                </c:pt>
                <c:pt idx="4551">
                  <c:v>0</c:v>
                </c:pt>
                <c:pt idx="4552">
                  <c:v>162.91999999999999</c:v>
                </c:pt>
                <c:pt idx="4553">
                  <c:v>278.44</c:v>
                </c:pt>
                <c:pt idx="4554">
                  <c:v>32.58</c:v>
                </c:pt>
                <c:pt idx="4555">
                  <c:v>0</c:v>
                </c:pt>
                <c:pt idx="4556">
                  <c:v>91.83</c:v>
                </c:pt>
                <c:pt idx="4557">
                  <c:v>260.67</c:v>
                </c:pt>
                <c:pt idx="4558">
                  <c:v>20.74</c:v>
                </c:pt>
                <c:pt idx="4559">
                  <c:v>0</c:v>
                </c:pt>
                <c:pt idx="4560">
                  <c:v>162.91999999999999</c:v>
                </c:pt>
                <c:pt idx="4561">
                  <c:v>278.44</c:v>
                </c:pt>
                <c:pt idx="4562">
                  <c:v>32.58</c:v>
                </c:pt>
                <c:pt idx="4563">
                  <c:v>0</c:v>
                </c:pt>
                <c:pt idx="4564">
                  <c:v>91.83</c:v>
                </c:pt>
                <c:pt idx="4565">
                  <c:v>260.67</c:v>
                </c:pt>
                <c:pt idx="4566">
                  <c:v>20.74</c:v>
                </c:pt>
                <c:pt idx="4567">
                  <c:v>0</c:v>
                </c:pt>
                <c:pt idx="4568">
                  <c:v>168.84</c:v>
                </c:pt>
                <c:pt idx="4569">
                  <c:v>278.44</c:v>
                </c:pt>
                <c:pt idx="4570">
                  <c:v>32.58</c:v>
                </c:pt>
                <c:pt idx="4571">
                  <c:v>0</c:v>
                </c:pt>
                <c:pt idx="4572">
                  <c:v>91.83</c:v>
                </c:pt>
                <c:pt idx="4573">
                  <c:v>260.67</c:v>
                </c:pt>
                <c:pt idx="4574">
                  <c:v>20.74</c:v>
                </c:pt>
                <c:pt idx="4575">
                  <c:v>0</c:v>
                </c:pt>
                <c:pt idx="4576">
                  <c:v>162.91999999999999</c:v>
                </c:pt>
                <c:pt idx="4577">
                  <c:v>275.48</c:v>
                </c:pt>
                <c:pt idx="4578">
                  <c:v>32.58</c:v>
                </c:pt>
                <c:pt idx="4579">
                  <c:v>0</c:v>
                </c:pt>
                <c:pt idx="4580">
                  <c:v>91.83</c:v>
                </c:pt>
                <c:pt idx="4581">
                  <c:v>260.67</c:v>
                </c:pt>
                <c:pt idx="4582">
                  <c:v>20.74</c:v>
                </c:pt>
                <c:pt idx="4583">
                  <c:v>0</c:v>
                </c:pt>
                <c:pt idx="4584">
                  <c:v>162.91999999999999</c:v>
                </c:pt>
                <c:pt idx="4585">
                  <c:v>275.48</c:v>
                </c:pt>
                <c:pt idx="4586">
                  <c:v>32.58</c:v>
                </c:pt>
                <c:pt idx="4587">
                  <c:v>0</c:v>
                </c:pt>
                <c:pt idx="4588">
                  <c:v>91.83</c:v>
                </c:pt>
                <c:pt idx="4589">
                  <c:v>260.67</c:v>
                </c:pt>
                <c:pt idx="4590">
                  <c:v>20.74</c:v>
                </c:pt>
                <c:pt idx="4591">
                  <c:v>0</c:v>
                </c:pt>
                <c:pt idx="4592">
                  <c:v>162.91999999999999</c:v>
                </c:pt>
                <c:pt idx="4593">
                  <c:v>275.48</c:v>
                </c:pt>
                <c:pt idx="4594">
                  <c:v>32.58</c:v>
                </c:pt>
                <c:pt idx="4595">
                  <c:v>0</c:v>
                </c:pt>
                <c:pt idx="4596">
                  <c:v>91.83</c:v>
                </c:pt>
                <c:pt idx="4597">
                  <c:v>263.63</c:v>
                </c:pt>
                <c:pt idx="4598">
                  <c:v>20.74</c:v>
                </c:pt>
                <c:pt idx="4599">
                  <c:v>0</c:v>
                </c:pt>
                <c:pt idx="4600">
                  <c:v>162.91999999999999</c:v>
                </c:pt>
                <c:pt idx="4601">
                  <c:v>275.48</c:v>
                </c:pt>
                <c:pt idx="4602">
                  <c:v>32.58</c:v>
                </c:pt>
                <c:pt idx="4603">
                  <c:v>0</c:v>
                </c:pt>
                <c:pt idx="4604">
                  <c:v>91.83</c:v>
                </c:pt>
                <c:pt idx="4605">
                  <c:v>260.67</c:v>
                </c:pt>
                <c:pt idx="4606">
                  <c:v>20.74</c:v>
                </c:pt>
                <c:pt idx="4607">
                  <c:v>0</c:v>
                </c:pt>
                <c:pt idx="4608">
                  <c:v>162.91999999999999</c:v>
                </c:pt>
                <c:pt idx="4609">
                  <c:v>275.48</c:v>
                </c:pt>
                <c:pt idx="4610">
                  <c:v>32.58</c:v>
                </c:pt>
                <c:pt idx="4611">
                  <c:v>0</c:v>
                </c:pt>
                <c:pt idx="4612">
                  <c:v>91.83</c:v>
                </c:pt>
                <c:pt idx="4613">
                  <c:v>260.67</c:v>
                </c:pt>
                <c:pt idx="4614">
                  <c:v>20.74</c:v>
                </c:pt>
                <c:pt idx="4615">
                  <c:v>0</c:v>
                </c:pt>
                <c:pt idx="4616">
                  <c:v>162.91999999999999</c:v>
                </c:pt>
                <c:pt idx="4617">
                  <c:v>278.44</c:v>
                </c:pt>
                <c:pt idx="4618">
                  <c:v>32.58</c:v>
                </c:pt>
                <c:pt idx="4619">
                  <c:v>0</c:v>
                </c:pt>
                <c:pt idx="4620">
                  <c:v>91.83</c:v>
                </c:pt>
                <c:pt idx="4621">
                  <c:v>263.63</c:v>
                </c:pt>
                <c:pt idx="4622">
                  <c:v>20.74</c:v>
                </c:pt>
                <c:pt idx="4623">
                  <c:v>0</c:v>
                </c:pt>
                <c:pt idx="4624">
                  <c:v>168.84</c:v>
                </c:pt>
                <c:pt idx="4625">
                  <c:v>275.48</c:v>
                </c:pt>
                <c:pt idx="4626">
                  <c:v>32.58</c:v>
                </c:pt>
                <c:pt idx="4627">
                  <c:v>0</c:v>
                </c:pt>
                <c:pt idx="4628">
                  <c:v>91.83</c:v>
                </c:pt>
                <c:pt idx="4629">
                  <c:v>260.67</c:v>
                </c:pt>
                <c:pt idx="4630">
                  <c:v>20.74</c:v>
                </c:pt>
                <c:pt idx="4631">
                  <c:v>0</c:v>
                </c:pt>
                <c:pt idx="4632">
                  <c:v>171.81</c:v>
                </c:pt>
                <c:pt idx="4633">
                  <c:v>278.44</c:v>
                </c:pt>
                <c:pt idx="4634">
                  <c:v>32.58</c:v>
                </c:pt>
                <c:pt idx="4635">
                  <c:v>0</c:v>
                </c:pt>
                <c:pt idx="4636">
                  <c:v>91.83</c:v>
                </c:pt>
                <c:pt idx="4637">
                  <c:v>260.67</c:v>
                </c:pt>
                <c:pt idx="4638">
                  <c:v>20.74</c:v>
                </c:pt>
                <c:pt idx="4639">
                  <c:v>0</c:v>
                </c:pt>
                <c:pt idx="4640">
                  <c:v>171.81</c:v>
                </c:pt>
                <c:pt idx="4641">
                  <c:v>278.44</c:v>
                </c:pt>
                <c:pt idx="4642">
                  <c:v>32.58</c:v>
                </c:pt>
                <c:pt idx="4643">
                  <c:v>0</c:v>
                </c:pt>
                <c:pt idx="4644">
                  <c:v>91.83</c:v>
                </c:pt>
                <c:pt idx="4645">
                  <c:v>260.67</c:v>
                </c:pt>
                <c:pt idx="4646">
                  <c:v>20.74</c:v>
                </c:pt>
                <c:pt idx="4647">
                  <c:v>0</c:v>
                </c:pt>
                <c:pt idx="4648">
                  <c:v>171.81</c:v>
                </c:pt>
                <c:pt idx="4649">
                  <c:v>275.48</c:v>
                </c:pt>
                <c:pt idx="4650">
                  <c:v>32.58</c:v>
                </c:pt>
                <c:pt idx="4651">
                  <c:v>0</c:v>
                </c:pt>
                <c:pt idx="4652">
                  <c:v>91.83</c:v>
                </c:pt>
                <c:pt idx="4653">
                  <c:v>257.70999999999998</c:v>
                </c:pt>
                <c:pt idx="4654">
                  <c:v>20.74</c:v>
                </c:pt>
                <c:pt idx="4655">
                  <c:v>0</c:v>
                </c:pt>
                <c:pt idx="4656">
                  <c:v>171.81</c:v>
                </c:pt>
                <c:pt idx="4657">
                  <c:v>278.44</c:v>
                </c:pt>
                <c:pt idx="4658">
                  <c:v>32.58</c:v>
                </c:pt>
                <c:pt idx="4659">
                  <c:v>0</c:v>
                </c:pt>
                <c:pt idx="4660">
                  <c:v>91.83</c:v>
                </c:pt>
                <c:pt idx="4661">
                  <c:v>260.67</c:v>
                </c:pt>
                <c:pt idx="4662">
                  <c:v>20.74</c:v>
                </c:pt>
                <c:pt idx="4663">
                  <c:v>0</c:v>
                </c:pt>
                <c:pt idx="4664">
                  <c:v>168.84</c:v>
                </c:pt>
                <c:pt idx="4665">
                  <c:v>278.44</c:v>
                </c:pt>
                <c:pt idx="4666">
                  <c:v>20.74</c:v>
                </c:pt>
                <c:pt idx="4667">
                  <c:v>0</c:v>
                </c:pt>
                <c:pt idx="4668">
                  <c:v>91.83</c:v>
                </c:pt>
                <c:pt idx="4669">
                  <c:v>257.70999999999998</c:v>
                </c:pt>
                <c:pt idx="4670">
                  <c:v>20.74</c:v>
                </c:pt>
                <c:pt idx="4671">
                  <c:v>0</c:v>
                </c:pt>
                <c:pt idx="4672">
                  <c:v>171.81</c:v>
                </c:pt>
                <c:pt idx="4673">
                  <c:v>278.44</c:v>
                </c:pt>
                <c:pt idx="4674">
                  <c:v>32.58</c:v>
                </c:pt>
                <c:pt idx="4675">
                  <c:v>0</c:v>
                </c:pt>
                <c:pt idx="4676">
                  <c:v>91.83</c:v>
                </c:pt>
                <c:pt idx="4677">
                  <c:v>257.70999999999998</c:v>
                </c:pt>
                <c:pt idx="4678">
                  <c:v>20.74</c:v>
                </c:pt>
                <c:pt idx="4679">
                  <c:v>0</c:v>
                </c:pt>
                <c:pt idx="4680">
                  <c:v>168.84</c:v>
                </c:pt>
                <c:pt idx="4681">
                  <c:v>278.44</c:v>
                </c:pt>
                <c:pt idx="4682">
                  <c:v>32.58</c:v>
                </c:pt>
                <c:pt idx="4683">
                  <c:v>0</c:v>
                </c:pt>
                <c:pt idx="4684">
                  <c:v>91.83</c:v>
                </c:pt>
                <c:pt idx="4685">
                  <c:v>257.70999999999998</c:v>
                </c:pt>
                <c:pt idx="4686">
                  <c:v>20.74</c:v>
                </c:pt>
                <c:pt idx="4687">
                  <c:v>0</c:v>
                </c:pt>
                <c:pt idx="4688">
                  <c:v>168.84</c:v>
                </c:pt>
                <c:pt idx="4689">
                  <c:v>278.44</c:v>
                </c:pt>
                <c:pt idx="4690">
                  <c:v>32.58</c:v>
                </c:pt>
                <c:pt idx="4691">
                  <c:v>0</c:v>
                </c:pt>
                <c:pt idx="4692">
                  <c:v>91.83</c:v>
                </c:pt>
                <c:pt idx="4693">
                  <c:v>257.70999999999998</c:v>
                </c:pt>
                <c:pt idx="4694">
                  <c:v>20.74</c:v>
                </c:pt>
                <c:pt idx="4695">
                  <c:v>0</c:v>
                </c:pt>
                <c:pt idx="4696">
                  <c:v>162.91999999999999</c:v>
                </c:pt>
                <c:pt idx="4697">
                  <c:v>281.41000000000003</c:v>
                </c:pt>
                <c:pt idx="4698">
                  <c:v>32.58</c:v>
                </c:pt>
                <c:pt idx="4699">
                  <c:v>0</c:v>
                </c:pt>
                <c:pt idx="4700">
                  <c:v>91.83</c:v>
                </c:pt>
                <c:pt idx="4701">
                  <c:v>257.70999999999998</c:v>
                </c:pt>
                <c:pt idx="4702">
                  <c:v>20.74</c:v>
                </c:pt>
                <c:pt idx="4703">
                  <c:v>0</c:v>
                </c:pt>
                <c:pt idx="4704">
                  <c:v>162.91999999999999</c:v>
                </c:pt>
                <c:pt idx="4705">
                  <c:v>278.44</c:v>
                </c:pt>
                <c:pt idx="4706">
                  <c:v>32.58</c:v>
                </c:pt>
                <c:pt idx="4707">
                  <c:v>0</c:v>
                </c:pt>
                <c:pt idx="4708">
                  <c:v>91.83</c:v>
                </c:pt>
                <c:pt idx="4709">
                  <c:v>254.75</c:v>
                </c:pt>
                <c:pt idx="4710">
                  <c:v>20.74</c:v>
                </c:pt>
                <c:pt idx="4711">
                  <c:v>0</c:v>
                </c:pt>
                <c:pt idx="4712">
                  <c:v>162.91999999999999</c:v>
                </c:pt>
                <c:pt idx="4713">
                  <c:v>281.41000000000003</c:v>
                </c:pt>
                <c:pt idx="4714">
                  <c:v>32.58</c:v>
                </c:pt>
                <c:pt idx="4715">
                  <c:v>0</c:v>
                </c:pt>
                <c:pt idx="4716">
                  <c:v>91.83</c:v>
                </c:pt>
                <c:pt idx="4717">
                  <c:v>257.70999999999998</c:v>
                </c:pt>
                <c:pt idx="4718">
                  <c:v>20.74</c:v>
                </c:pt>
                <c:pt idx="4719">
                  <c:v>0</c:v>
                </c:pt>
                <c:pt idx="4720">
                  <c:v>162.91999999999999</c:v>
                </c:pt>
                <c:pt idx="4721">
                  <c:v>281.41000000000003</c:v>
                </c:pt>
                <c:pt idx="4722">
                  <c:v>32.58</c:v>
                </c:pt>
                <c:pt idx="4723">
                  <c:v>0</c:v>
                </c:pt>
                <c:pt idx="4724">
                  <c:v>91.83</c:v>
                </c:pt>
                <c:pt idx="4725">
                  <c:v>257.70999999999998</c:v>
                </c:pt>
                <c:pt idx="4726">
                  <c:v>20.74</c:v>
                </c:pt>
                <c:pt idx="4727">
                  <c:v>0</c:v>
                </c:pt>
                <c:pt idx="4728">
                  <c:v>162.91999999999999</c:v>
                </c:pt>
                <c:pt idx="4729">
                  <c:v>278.44</c:v>
                </c:pt>
                <c:pt idx="4730">
                  <c:v>32.58</c:v>
                </c:pt>
                <c:pt idx="4731">
                  <c:v>0</c:v>
                </c:pt>
                <c:pt idx="4732">
                  <c:v>91.83</c:v>
                </c:pt>
                <c:pt idx="4733">
                  <c:v>257.70999999999998</c:v>
                </c:pt>
                <c:pt idx="4734">
                  <c:v>20.74</c:v>
                </c:pt>
                <c:pt idx="4735">
                  <c:v>0</c:v>
                </c:pt>
                <c:pt idx="4736">
                  <c:v>162.91999999999999</c:v>
                </c:pt>
                <c:pt idx="4737">
                  <c:v>278.44</c:v>
                </c:pt>
                <c:pt idx="4738">
                  <c:v>32.58</c:v>
                </c:pt>
                <c:pt idx="4739">
                  <c:v>0</c:v>
                </c:pt>
                <c:pt idx="4740">
                  <c:v>91.83</c:v>
                </c:pt>
                <c:pt idx="4741">
                  <c:v>257.70999999999998</c:v>
                </c:pt>
                <c:pt idx="4742">
                  <c:v>20.74</c:v>
                </c:pt>
                <c:pt idx="4743">
                  <c:v>0</c:v>
                </c:pt>
                <c:pt idx="4744">
                  <c:v>162.91999999999999</c:v>
                </c:pt>
                <c:pt idx="4745">
                  <c:v>278.44</c:v>
                </c:pt>
                <c:pt idx="4746">
                  <c:v>32.58</c:v>
                </c:pt>
                <c:pt idx="4747">
                  <c:v>0</c:v>
                </c:pt>
                <c:pt idx="4748">
                  <c:v>91.83</c:v>
                </c:pt>
                <c:pt idx="4749">
                  <c:v>260.67</c:v>
                </c:pt>
                <c:pt idx="4750">
                  <c:v>20.74</c:v>
                </c:pt>
                <c:pt idx="4751">
                  <c:v>0</c:v>
                </c:pt>
                <c:pt idx="4752">
                  <c:v>162.91999999999999</c:v>
                </c:pt>
                <c:pt idx="4753">
                  <c:v>278.44</c:v>
                </c:pt>
                <c:pt idx="4754">
                  <c:v>32.58</c:v>
                </c:pt>
                <c:pt idx="4755">
                  <c:v>0</c:v>
                </c:pt>
                <c:pt idx="4756">
                  <c:v>91.83</c:v>
                </c:pt>
                <c:pt idx="4757">
                  <c:v>260.67</c:v>
                </c:pt>
                <c:pt idx="4758">
                  <c:v>20.74</c:v>
                </c:pt>
                <c:pt idx="4759">
                  <c:v>0</c:v>
                </c:pt>
                <c:pt idx="4760">
                  <c:v>162.91999999999999</c:v>
                </c:pt>
                <c:pt idx="4761">
                  <c:v>278.44</c:v>
                </c:pt>
                <c:pt idx="4762">
                  <c:v>32.58</c:v>
                </c:pt>
                <c:pt idx="4763">
                  <c:v>0</c:v>
                </c:pt>
                <c:pt idx="4764">
                  <c:v>91.83</c:v>
                </c:pt>
                <c:pt idx="4765">
                  <c:v>260.67</c:v>
                </c:pt>
                <c:pt idx="4766">
                  <c:v>20.74</c:v>
                </c:pt>
                <c:pt idx="4767">
                  <c:v>0</c:v>
                </c:pt>
                <c:pt idx="4768">
                  <c:v>162.91999999999999</c:v>
                </c:pt>
                <c:pt idx="4769">
                  <c:v>275.48</c:v>
                </c:pt>
                <c:pt idx="4770">
                  <c:v>32.58</c:v>
                </c:pt>
                <c:pt idx="4771">
                  <c:v>0</c:v>
                </c:pt>
                <c:pt idx="4772">
                  <c:v>91.83</c:v>
                </c:pt>
                <c:pt idx="4773">
                  <c:v>260.67</c:v>
                </c:pt>
                <c:pt idx="4774">
                  <c:v>20.74</c:v>
                </c:pt>
                <c:pt idx="4775">
                  <c:v>0</c:v>
                </c:pt>
                <c:pt idx="4776">
                  <c:v>162.91999999999999</c:v>
                </c:pt>
                <c:pt idx="4777">
                  <c:v>275.48</c:v>
                </c:pt>
                <c:pt idx="4778">
                  <c:v>32.58</c:v>
                </c:pt>
                <c:pt idx="4779">
                  <c:v>0</c:v>
                </c:pt>
                <c:pt idx="4780">
                  <c:v>91.83</c:v>
                </c:pt>
                <c:pt idx="4781">
                  <c:v>263.63</c:v>
                </c:pt>
                <c:pt idx="4782">
                  <c:v>20.74</c:v>
                </c:pt>
                <c:pt idx="4783">
                  <c:v>0</c:v>
                </c:pt>
                <c:pt idx="4784">
                  <c:v>162.91999999999999</c:v>
                </c:pt>
                <c:pt idx="4785">
                  <c:v>272.52</c:v>
                </c:pt>
                <c:pt idx="4786">
                  <c:v>32.58</c:v>
                </c:pt>
                <c:pt idx="4787">
                  <c:v>0</c:v>
                </c:pt>
                <c:pt idx="4788">
                  <c:v>91.83</c:v>
                </c:pt>
                <c:pt idx="4789">
                  <c:v>260.67</c:v>
                </c:pt>
                <c:pt idx="4790">
                  <c:v>20.74</c:v>
                </c:pt>
                <c:pt idx="4791">
                  <c:v>0</c:v>
                </c:pt>
                <c:pt idx="4792">
                  <c:v>162.91999999999999</c:v>
                </c:pt>
                <c:pt idx="4793">
                  <c:v>272.52</c:v>
                </c:pt>
                <c:pt idx="4794">
                  <c:v>32.58</c:v>
                </c:pt>
                <c:pt idx="4795">
                  <c:v>0</c:v>
                </c:pt>
                <c:pt idx="4796">
                  <c:v>91.83</c:v>
                </c:pt>
                <c:pt idx="4797">
                  <c:v>263.63</c:v>
                </c:pt>
                <c:pt idx="4798">
                  <c:v>20.74</c:v>
                </c:pt>
                <c:pt idx="4799">
                  <c:v>0</c:v>
                </c:pt>
                <c:pt idx="4800">
                  <c:v>162.91999999999999</c:v>
                </c:pt>
                <c:pt idx="4801">
                  <c:v>272.52</c:v>
                </c:pt>
                <c:pt idx="4802">
                  <c:v>32.58</c:v>
                </c:pt>
                <c:pt idx="4803">
                  <c:v>0</c:v>
                </c:pt>
                <c:pt idx="4804">
                  <c:v>91.83</c:v>
                </c:pt>
                <c:pt idx="4805">
                  <c:v>263.63</c:v>
                </c:pt>
                <c:pt idx="4806">
                  <c:v>20.74</c:v>
                </c:pt>
                <c:pt idx="4807">
                  <c:v>0</c:v>
                </c:pt>
                <c:pt idx="4808">
                  <c:v>162.91999999999999</c:v>
                </c:pt>
                <c:pt idx="4809">
                  <c:v>275.48</c:v>
                </c:pt>
                <c:pt idx="4810">
                  <c:v>32.58</c:v>
                </c:pt>
                <c:pt idx="4811">
                  <c:v>0</c:v>
                </c:pt>
                <c:pt idx="4812">
                  <c:v>91.83</c:v>
                </c:pt>
                <c:pt idx="4813">
                  <c:v>263.63</c:v>
                </c:pt>
                <c:pt idx="4814">
                  <c:v>20.74</c:v>
                </c:pt>
                <c:pt idx="48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F-4F56-9F17-2A4E0AD2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51823"/>
        <c:axId val="1125347663"/>
      </c:scatterChart>
      <c:valAx>
        <c:axId val="112535182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47663"/>
        <c:crosses val="autoZero"/>
        <c:crossBetween val="midCat"/>
      </c:valAx>
      <c:valAx>
        <c:axId val="11253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5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7</xdr:row>
      <xdr:rowOff>91440</xdr:rowOff>
    </xdr:from>
    <xdr:to>
      <xdr:col>11</xdr:col>
      <xdr:colOff>266700</xdr:colOff>
      <xdr:row>29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4</xdr:row>
      <xdr:rowOff>38100</xdr:rowOff>
    </xdr:from>
    <xdr:to>
      <xdr:col>14</xdr:col>
      <xdr:colOff>373380</xdr:colOff>
      <xdr:row>27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5</xdr:row>
      <xdr:rowOff>83820</xdr:rowOff>
    </xdr:from>
    <xdr:to>
      <xdr:col>17</xdr:col>
      <xdr:colOff>99060</xdr:colOff>
      <xdr:row>28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6"/>
  <sheetViews>
    <sheetView tabSelected="1" workbookViewId="0">
      <selection activeCell="Q4" sqref="Q4"/>
    </sheetView>
  </sheetViews>
  <sheetFormatPr defaultRowHeight="14.4" x14ac:dyDescent="0.3"/>
  <sheetData>
    <row r="1" spans="1:15" x14ac:dyDescent="0.3">
      <c r="A1" t="s">
        <v>1</v>
      </c>
      <c r="B1">
        <v>0</v>
      </c>
      <c r="C1">
        <v>0</v>
      </c>
      <c r="D1">
        <v>0</v>
      </c>
      <c r="E1">
        <v>109.6</v>
      </c>
      <c r="F1">
        <f>C1</f>
        <v>0</v>
      </c>
      <c r="G1">
        <f>F1/200</f>
        <v>0</v>
      </c>
      <c r="I1" t="s">
        <v>0</v>
      </c>
      <c r="J1">
        <v>0</v>
      </c>
      <c r="K1">
        <v>0</v>
      </c>
      <c r="L1">
        <v>0</v>
      </c>
      <c r="M1">
        <v>109.6</v>
      </c>
      <c r="N1">
        <f>K1</f>
        <v>0</v>
      </c>
      <c r="O1">
        <f>N1/400</f>
        <v>0</v>
      </c>
    </row>
    <row r="2" spans="1:15" x14ac:dyDescent="0.3">
      <c r="B2">
        <v>0</v>
      </c>
      <c r="C2">
        <v>1</v>
      </c>
      <c r="D2">
        <v>91.83</v>
      </c>
      <c r="E2">
        <v>20.74</v>
      </c>
      <c r="F2">
        <f t="shared" ref="F2:F65" si="0">C2</f>
        <v>1</v>
      </c>
      <c r="G2">
        <f t="shared" ref="G2:G65" si="1">F2/200</f>
        <v>5.0000000000000001E-3</v>
      </c>
      <c r="J2">
        <v>0</v>
      </c>
      <c r="K2">
        <v>1</v>
      </c>
      <c r="L2">
        <v>35.549999999999997</v>
      </c>
      <c r="M2">
        <v>192.54</v>
      </c>
      <c r="N2">
        <f t="shared" ref="N2:N65" si="2">K2</f>
        <v>1</v>
      </c>
      <c r="O2">
        <f t="shared" ref="O2:O65" si="3">N2/400</f>
        <v>2.5000000000000001E-3</v>
      </c>
    </row>
    <row r="3" spans="1:15" x14ac:dyDescent="0.3">
      <c r="B3">
        <v>0.01</v>
      </c>
      <c r="C3">
        <v>2</v>
      </c>
      <c r="D3">
        <v>44.43</v>
      </c>
      <c r="E3">
        <v>115.52</v>
      </c>
      <c r="F3">
        <f t="shared" si="0"/>
        <v>2</v>
      </c>
      <c r="G3">
        <f t="shared" si="1"/>
        <v>0.01</v>
      </c>
      <c r="J3">
        <v>0.01</v>
      </c>
      <c r="K3">
        <v>2</v>
      </c>
      <c r="L3">
        <v>186.62</v>
      </c>
      <c r="M3">
        <v>20.74</v>
      </c>
      <c r="N3">
        <f t="shared" si="2"/>
        <v>2</v>
      </c>
      <c r="O3">
        <f t="shared" si="3"/>
        <v>5.0000000000000001E-3</v>
      </c>
    </row>
    <row r="4" spans="1:15" x14ac:dyDescent="0.3">
      <c r="B4">
        <v>0.01</v>
      </c>
      <c r="C4">
        <v>3</v>
      </c>
      <c r="D4">
        <v>14.81</v>
      </c>
      <c r="E4">
        <v>0</v>
      </c>
      <c r="F4">
        <f t="shared" si="0"/>
        <v>3</v>
      </c>
      <c r="G4">
        <f t="shared" si="1"/>
        <v>1.4999999999999999E-2</v>
      </c>
      <c r="J4">
        <v>0.01</v>
      </c>
      <c r="K4">
        <v>3</v>
      </c>
      <c r="L4">
        <v>275.48</v>
      </c>
      <c r="M4">
        <v>0</v>
      </c>
      <c r="N4">
        <f t="shared" si="2"/>
        <v>3</v>
      </c>
      <c r="O4">
        <f t="shared" si="3"/>
        <v>7.4999999999999997E-3</v>
      </c>
    </row>
    <row r="5" spans="1:15" x14ac:dyDescent="0.3">
      <c r="B5">
        <v>0.01</v>
      </c>
      <c r="C5">
        <v>4</v>
      </c>
      <c r="D5">
        <v>20.74</v>
      </c>
      <c r="E5">
        <v>0</v>
      </c>
      <c r="F5">
        <f t="shared" si="0"/>
        <v>4</v>
      </c>
      <c r="G5">
        <f t="shared" si="1"/>
        <v>0.02</v>
      </c>
      <c r="J5">
        <v>0.01</v>
      </c>
      <c r="K5">
        <v>4</v>
      </c>
      <c r="L5">
        <v>62.21</v>
      </c>
      <c r="M5">
        <v>186.62</v>
      </c>
      <c r="N5">
        <f t="shared" si="2"/>
        <v>4</v>
      </c>
      <c r="O5">
        <f t="shared" si="3"/>
        <v>0.01</v>
      </c>
    </row>
    <row r="6" spans="1:15" x14ac:dyDescent="0.3">
      <c r="B6">
        <v>0.02</v>
      </c>
      <c r="C6">
        <v>5</v>
      </c>
      <c r="D6">
        <v>32.58</v>
      </c>
      <c r="E6">
        <v>0</v>
      </c>
      <c r="F6">
        <f t="shared" si="0"/>
        <v>5</v>
      </c>
      <c r="G6">
        <f t="shared" si="1"/>
        <v>2.5000000000000001E-2</v>
      </c>
      <c r="J6">
        <v>0.01</v>
      </c>
      <c r="K6">
        <v>5</v>
      </c>
      <c r="L6">
        <v>8.89</v>
      </c>
      <c r="M6">
        <v>272.52</v>
      </c>
      <c r="N6">
        <f t="shared" si="2"/>
        <v>5</v>
      </c>
      <c r="O6">
        <f t="shared" si="3"/>
        <v>1.2500000000000001E-2</v>
      </c>
    </row>
    <row r="7" spans="1:15" x14ac:dyDescent="0.3">
      <c r="B7">
        <v>0.02</v>
      </c>
      <c r="C7">
        <v>6</v>
      </c>
      <c r="D7">
        <v>14.81</v>
      </c>
      <c r="E7">
        <v>11.85</v>
      </c>
      <c r="F7">
        <f t="shared" si="0"/>
        <v>6</v>
      </c>
      <c r="G7">
        <f t="shared" si="1"/>
        <v>0.03</v>
      </c>
      <c r="J7">
        <v>0.01</v>
      </c>
      <c r="K7">
        <v>6</v>
      </c>
      <c r="L7">
        <v>174.77</v>
      </c>
      <c r="M7">
        <v>20.74</v>
      </c>
      <c r="N7">
        <f t="shared" si="2"/>
        <v>6</v>
      </c>
      <c r="O7">
        <f t="shared" si="3"/>
        <v>1.4999999999999999E-2</v>
      </c>
    </row>
    <row r="8" spans="1:15" x14ac:dyDescent="0.3">
      <c r="B8">
        <v>0.02</v>
      </c>
      <c r="C8">
        <v>7</v>
      </c>
      <c r="D8">
        <v>26.66</v>
      </c>
      <c r="E8">
        <v>0</v>
      </c>
      <c r="F8">
        <f t="shared" si="0"/>
        <v>7</v>
      </c>
      <c r="G8">
        <f t="shared" si="1"/>
        <v>3.5000000000000003E-2</v>
      </c>
      <c r="J8">
        <v>0.02</v>
      </c>
      <c r="K8">
        <v>7</v>
      </c>
      <c r="L8">
        <v>284.37</v>
      </c>
      <c r="M8">
        <v>0</v>
      </c>
      <c r="N8">
        <f t="shared" si="2"/>
        <v>7</v>
      </c>
      <c r="O8">
        <f t="shared" si="3"/>
        <v>1.7500000000000002E-2</v>
      </c>
    </row>
    <row r="9" spans="1:15" x14ac:dyDescent="0.3">
      <c r="B9">
        <v>0.03</v>
      </c>
      <c r="C9">
        <v>8</v>
      </c>
      <c r="D9">
        <v>14.81</v>
      </c>
      <c r="E9">
        <v>0</v>
      </c>
      <c r="F9">
        <f t="shared" si="0"/>
        <v>8</v>
      </c>
      <c r="G9">
        <f t="shared" si="1"/>
        <v>0.04</v>
      </c>
      <c r="J9">
        <v>0.02</v>
      </c>
      <c r="K9">
        <v>8</v>
      </c>
      <c r="L9">
        <v>68.13</v>
      </c>
      <c r="M9">
        <v>151.07</v>
      </c>
      <c r="N9">
        <f t="shared" si="2"/>
        <v>8</v>
      </c>
      <c r="O9">
        <f t="shared" si="3"/>
        <v>0.02</v>
      </c>
    </row>
    <row r="10" spans="1:15" x14ac:dyDescent="0.3">
      <c r="B10">
        <v>0.03</v>
      </c>
      <c r="C10">
        <v>9</v>
      </c>
      <c r="D10">
        <v>29.62</v>
      </c>
      <c r="E10">
        <v>0</v>
      </c>
      <c r="F10">
        <f t="shared" si="0"/>
        <v>9</v>
      </c>
      <c r="G10">
        <f t="shared" si="1"/>
        <v>4.4999999999999998E-2</v>
      </c>
      <c r="J10">
        <v>0.02</v>
      </c>
      <c r="K10">
        <v>9</v>
      </c>
      <c r="L10">
        <v>5.92</v>
      </c>
      <c r="M10">
        <v>266.60000000000002</v>
      </c>
      <c r="N10">
        <f t="shared" si="2"/>
        <v>9</v>
      </c>
      <c r="O10">
        <f t="shared" si="3"/>
        <v>2.2499999999999999E-2</v>
      </c>
    </row>
    <row r="11" spans="1:15" x14ac:dyDescent="0.3">
      <c r="B11">
        <v>0.03</v>
      </c>
      <c r="C11">
        <v>10</v>
      </c>
      <c r="D11">
        <v>11.85</v>
      </c>
      <c r="E11">
        <v>17.77</v>
      </c>
      <c r="F11">
        <f t="shared" si="0"/>
        <v>10</v>
      </c>
      <c r="G11">
        <f t="shared" si="1"/>
        <v>0.05</v>
      </c>
      <c r="J11">
        <v>0.02</v>
      </c>
      <c r="K11">
        <v>10</v>
      </c>
      <c r="L11">
        <v>91.83</v>
      </c>
      <c r="M11">
        <v>32.58</v>
      </c>
      <c r="N11">
        <f t="shared" si="2"/>
        <v>10</v>
      </c>
      <c r="O11">
        <f t="shared" si="3"/>
        <v>2.5000000000000001E-2</v>
      </c>
    </row>
    <row r="12" spans="1:15" x14ac:dyDescent="0.3">
      <c r="B12">
        <v>0.04</v>
      </c>
      <c r="C12">
        <v>11</v>
      </c>
      <c r="D12">
        <v>26.66</v>
      </c>
      <c r="E12">
        <v>0</v>
      </c>
      <c r="F12">
        <f t="shared" si="0"/>
        <v>11</v>
      </c>
      <c r="G12">
        <f t="shared" si="1"/>
        <v>5.5E-2</v>
      </c>
      <c r="J12">
        <v>0.03</v>
      </c>
      <c r="K12">
        <v>11</v>
      </c>
      <c r="L12">
        <v>284.37</v>
      </c>
      <c r="M12">
        <v>0</v>
      </c>
      <c r="N12">
        <f t="shared" si="2"/>
        <v>11</v>
      </c>
      <c r="O12">
        <f t="shared" si="3"/>
        <v>2.75E-2</v>
      </c>
    </row>
    <row r="13" spans="1:15" x14ac:dyDescent="0.3">
      <c r="B13">
        <v>0.04</v>
      </c>
      <c r="C13">
        <v>12</v>
      </c>
      <c r="D13">
        <v>14.81</v>
      </c>
      <c r="E13">
        <v>0</v>
      </c>
      <c r="F13">
        <f t="shared" si="0"/>
        <v>12</v>
      </c>
      <c r="G13">
        <f t="shared" si="1"/>
        <v>0.06</v>
      </c>
      <c r="J13">
        <v>0.03</v>
      </c>
      <c r="K13">
        <v>12</v>
      </c>
      <c r="L13">
        <v>68.13</v>
      </c>
      <c r="M13">
        <v>103.68</v>
      </c>
      <c r="N13">
        <f t="shared" si="2"/>
        <v>12</v>
      </c>
      <c r="O13">
        <f t="shared" si="3"/>
        <v>0.03</v>
      </c>
    </row>
    <row r="14" spans="1:15" x14ac:dyDescent="0.3">
      <c r="B14">
        <v>0.04</v>
      </c>
      <c r="C14">
        <v>13</v>
      </c>
      <c r="D14">
        <v>26.66</v>
      </c>
      <c r="E14">
        <v>0</v>
      </c>
      <c r="F14">
        <f t="shared" si="0"/>
        <v>13</v>
      </c>
      <c r="G14">
        <f t="shared" si="1"/>
        <v>6.5000000000000002E-2</v>
      </c>
      <c r="J14">
        <v>0.03</v>
      </c>
      <c r="K14">
        <v>13</v>
      </c>
      <c r="L14">
        <v>8.89</v>
      </c>
      <c r="M14">
        <v>278.44</v>
      </c>
      <c r="N14">
        <f t="shared" si="2"/>
        <v>13</v>
      </c>
      <c r="O14">
        <f t="shared" si="3"/>
        <v>3.2500000000000001E-2</v>
      </c>
    </row>
    <row r="15" spans="1:15" x14ac:dyDescent="0.3">
      <c r="B15">
        <v>0.05</v>
      </c>
      <c r="C15">
        <v>14</v>
      </c>
      <c r="D15">
        <v>8.89</v>
      </c>
      <c r="E15">
        <v>17.77</v>
      </c>
      <c r="F15">
        <f t="shared" si="0"/>
        <v>14</v>
      </c>
      <c r="G15">
        <f t="shared" si="1"/>
        <v>7.0000000000000007E-2</v>
      </c>
      <c r="J15">
        <v>0.03</v>
      </c>
      <c r="K15">
        <v>14</v>
      </c>
      <c r="L15">
        <v>174.77</v>
      </c>
      <c r="M15">
        <v>20.74</v>
      </c>
      <c r="N15">
        <f t="shared" si="2"/>
        <v>14</v>
      </c>
      <c r="O15">
        <f t="shared" si="3"/>
        <v>3.5000000000000003E-2</v>
      </c>
    </row>
    <row r="16" spans="1:15" x14ac:dyDescent="0.3">
      <c r="B16">
        <v>0.05</v>
      </c>
      <c r="C16">
        <v>15</v>
      </c>
      <c r="D16">
        <v>20.74</v>
      </c>
      <c r="E16">
        <v>0</v>
      </c>
      <c r="F16">
        <f t="shared" si="0"/>
        <v>15</v>
      </c>
      <c r="G16">
        <f t="shared" si="1"/>
        <v>7.4999999999999997E-2</v>
      </c>
      <c r="J16">
        <v>0.03</v>
      </c>
      <c r="K16">
        <v>15</v>
      </c>
      <c r="L16">
        <v>278.44</v>
      </c>
      <c r="M16">
        <v>0</v>
      </c>
      <c r="N16">
        <f t="shared" si="2"/>
        <v>15</v>
      </c>
      <c r="O16">
        <f t="shared" si="3"/>
        <v>3.7499999999999999E-2</v>
      </c>
    </row>
    <row r="17" spans="2:15" x14ac:dyDescent="0.3">
      <c r="B17">
        <v>0.05</v>
      </c>
      <c r="C17">
        <v>16</v>
      </c>
      <c r="D17">
        <v>11.85</v>
      </c>
      <c r="E17">
        <v>14.81</v>
      </c>
      <c r="F17">
        <f t="shared" si="0"/>
        <v>16</v>
      </c>
      <c r="G17">
        <f t="shared" si="1"/>
        <v>0.08</v>
      </c>
      <c r="J17">
        <v>0.04</v>
      </c>
      <c r="K17">
        <v>16</v>
      </c>
      <c r="L17">
        <v>68.13</v>
      </c>
      <c r="M17">
        <v>157</v>
      </c>
      <c r="N17">
        <f t="shared" si="2"/>
        <v>16</v>
      </c>
      <c r="O17">
        <f t="shared" si="3"/>
        <v>0.04</v>
      </c>
    </row>
    <row r="18" spans="2:15" x14ac:dyDescent="0.3">
      <c r="B18">
        <v>0.06</v>
      </c>
      <c r="C18">
        <v>17</v>
      </c>
      <c r="D18">
        <v>29.62</v>
      </c>
      <c r="E18">
        <v>0</v>
      </c>
      <c r="F18">
        <f t="shared" si="0"/>
        <v>17</v>
      </c>
      <c r="G18">
        <f t="shared" si="1"/>
        <v>8.5000000000000006E-2</v>
      </c>
      <c r="J18">
        <v>0.04</v>
      </c>
      <c r="K18">
        <v>17</v>
      </c>
      <c r="L18">
        <v>5.92</v>
      </c>
      <c r="M18">
        <v>266.60000000000002</v>
      </c>
      <c r="N18">
        <f t="shared" si="2"/>
        <v>17</v>
      </c>
      <c r="O18">
        <f t="shared" si="3"/>
        <v>4.2500000000000003E-2</v>
      </c>
    </row>
    <row r="19" spans="2:15" x14ac:dyDescent="0.3">
      <c r="B19">
        <v>0.06</v>
      </c>
      <c r="C19">
        <v>18</v>
      </c>
      <c r="D19">
        <v>11.85</v>
      </c>
      <c r="E19">
        <v>17.77</v>
      </c>
      <c r="F19">
        <f t="shared" si="0"/>
        <v>18</v>
      </c>
      <c r="G19">
        <f t="shared" si="1"/>
        <v>0.09</v>
      </c>
      <c r="J19">
        <v>0.04</v>
      </c>
      <c r="K19">
        <v>18</v>
      </c>
      <c r="L19">
        <v>91.83</v>
      </c>
      <c r="M19">
        <v>32.58</v>
      </c>
      <c r="N19">
        <f t="shared" si="2"/>
        <v>18</v>
      </c>
      <c r="O19">
        <f t="shared" si="3"/>
        <v>4.4999999999999998E-2</v>
      </c>
    </row>
    <row r="20" spans="2:15" x14ac:dyDescent="0.3">
      <c r="B20">
        <v>0.06</v>
      </c>
      <c r="C20">
        <v>19</v>
      </c>
      <c r="D20">
        <v>20.74</v>
      </c>
      <c r="E20">
        <v>0</v>
      </c>
      <c r="F20">
        <f t="shared" si="0"/>
        <v>19</v>
      </c>
      <c r="G20">
        <f t="shared" si="1"/>
        <v>9.5000000000000001E-2</v>
      </c>
      <c r="J20">
        <v>0.04</v>
      </c>
      <c r="K20">
        <v>19</v>
      </c>
      <c r="L20">
        <v>284.37</v>
      </c>
      <c r="M20">
        <v>0</v>
      </c>
      <c r="N20">
        <f t="shared" si="2"/>
        <v>19</v>
      </c>
      <c r="O20">
        <f t="shared" si="3"/>
        <v>4.7500000000000001E-2</v>
      </c>
    </row>
    <row r="21" spans="2:15" x14ac:dyDescent="0.3">
      <c r="B21">
        <v>7.0000000000000007E-2</v>
      </c>
      <c r="C21">
        <v>20</v>
      </c>
      <c r="D21">
        <v>14.81</v>
      </c>
      <c r="E21">
        <v>14.81</v>
      </c>
      <c r="F21">
        <f t="shared" si="0"/>
        <v>20</v>
      </c>
      <c r="G21">
        <f t="shared" si="1"/>
        <v>0.1</v>
      </c>
      <c r="J21">
        <v>0.05</v>
      </c>
      <c r="K21">
        <v>20</v>
      </c>
      <c r="L21">
        <v>68.13</v>
      </c>
      <c r="M21">
        <v>91.83</v>
      </c>
      <c r="N21">
        <f t="shared" si="2"/>
        <v>20</v>
      </c>
      <c r="O21">
        <f t="shared" si="3"/>
        <v>0.05</v>
      </c>
    </row>
    <row r="22" spans="2:15" x14ac:dyDescent="0.3">
      <c r="B22">
        <v>7.0000000000000007E-2</v>
      </c>
      <c r="C22">
        <v>21</v>
      </c>
      <c r="D22">
        <v>26.66</v>
      </c>
      <c r="E22">
        <v>0</v>
      </c>
      <c r="F22">
        <f t="shared" si="0"/>
        <v>21</v>
      </c>
      <c r="G22">
        <f t="shared" si="1"/>
        <v>0.105</v>
      </c>
      <c r="J22">
        <v>0.05</v>
      </c>
      <c r="K22">
        <v>21</v>
      </c>
      <c r="L22">
        <v>8.89</v>
      </c>
      <c r="M22">
        <v>281.41000000000003</v>
      </c>
      <c r="N22">
        <f t="shared" si="2"/>
        <v>21</v>
      </c>
      <c r="O22">
        <f t="shared" si="3"/>
        <v>5.2499999999999998E-2</v>
      </c>
    </row>
    <row r="23" spans="2:15" x14ac:dyDescent="0.3">
      <c r="B23">
        <v>7.0000000000000007E-2</v>
      </c>
      <c r="C23">
        <v>22</v>
      </c>
      <c r="D23">
        <v>11.85</v>
      </c>
      <c r="E23">
        <v>20.74</v>
      </c>
      <c r="F23">
        <f t="shared" si="0"/>
        <v>22</v>
      </c>
      <c r="G23">
        <f t="shared" si="1"/>
        <v>0.11</v>
      </c>
      <c r="J23">
        <v>0.05</v>
      </c>
      <c r="K23">
        <v>22</v>
      </c>
      <c r="L23">
        <v>162.91999999999999</v>
      </c>
      <c r="M23">
        <v>20.74</v>
      </c>
      <c r="N23">
        <f t="shared" si="2"/>
        <v>22</v>
      </c>
      <c r="O23">
        <f t="shared" si="3"/>
        <v>5.5E-2</v>
      </c>
    </row>
    <row r="24" spans="2:15" x14ac:dyDescent="0.3">
      <c r="B24">
        <v>7.0000000000000007E-2</v>
      </c>
      <c r="C24">
        <v>23</v>
      </c>
      <c r="D24">
        <v>23.7</v>
      </c>
      <c r="E24">
        <v>0</v>
      </c>
      <c r="F24">
        <f t="shared" si="0"/>
        <v>23</v>
      </c>
      <c r="G24">
        <f t="shared" si="1"/>
        <v>0.115</v>
      </c>
      <c r="J24">
        <v>0.05</v>
      </c>
      <c r="K24">
        <v>23</v>
      </c>
      <c r="L24">
        <v>278.44</v>
      </c>
      <c r="M24">
        <v>0</v>
      </c>
      <c r="N24">
        <f t="shared" si="2"/>
        <v>23</v>
      </c>
      <c r="O24">
        <f t="shared" si="3"/>
        <v>5.7500000000000002E-2</v>
      </c>
    </row>
    <row r="25" spans="2:15" x14ac:dyDescent="0.3">
      <c r="B25">
        <v>0.08</v>
      </c>
      <c r="C25">
        <v>24</v>
      </c>
      <c r="D25">
        <v>11.85</v>
      </c>
      <c r="E25">
        <v>17.77</v>
      </c>
      <c r="F25">
        <f t="shared" si="0"/>
        <v>24</v>
      </c>
      <c r="G25">
        <f t="shared" si="1"/>
        <v>0.12</v>
      </c>
      <c r="J25">
        <v>0.05</v>
      </c>
      <c r="K25">
        <v>24</v>
      </c>
      <c r="L25">
        <v>68.13</v>
      </c>
      <c r="M25">
        <v>157</v>
      </c>
      <c r="N25">
        <f t="shared" si="2"/>
        <v>24</v>
      </c>
      <c r="O25">
        <f t="shared" si="3"/>
        <v>0.06</v>
      </c>
    </row>
    <row r="26" spans="2:15" x14ac:dyDescent="0.3">
      <c r="B26">
        <v>0.08</v>
      </c>
      <c r="C26">
        <v>25</v>
      </c>
      <c r="D26">
        <v>26.66</v>
      </c>
      <c r="E26">
        <v>0</v>
      </c>
      <c r="F26">
        <f t="shared" si="0"/>
        <v>25</v>
      </c>
      <c r="G26">
        <f t="shared" si="1"/>
        <v>0.125</v>
      </c>
      <c r="J26">
        <v>0.06</v>
      </c>
      <c r="K26">
        <v>25</v>
      </c>
      <c r="L26">
        <v>5.92</v>
      </c>
      <c r="M26">
        <v>266.60000000000002</v>
      </c>
      <c r="N26">
        <f t="shared" si="2"/>
        <v>25</v>
      </c>
      <c r="O26">
        <f t="shared" si="3"/>
        <v>6.25E-2</v>
      </c>
    </row>
    <row r="27" spans="2:15" x14ac:dyDescent="0.3">
      <c r="B27">
        <v>0.08</v>
      </c>
      <c r="C27">
        <v>26</v>
      </c>
      <c r="D27">
        <v>11.85</v>
      </c>
      <c r="E27">
        <v>20.74</v>
      </c>
      <c r="F27">
        <f t="shared" si="0"/>
        <v>26</v>
      </c>
      <c r="G27">
        <f t="shared" si="1"/>
        <v>0.13</v>
      </c>
      <c r="J27">
        <v>0.06</v>
      </c>
      <c r="K27">
        <v>26</v>
      </c>
      <c r="L27">
        <v>91.83</v>
      </c>
      <c r="M27">
        <v>32.58</v>
      </c>
      <c r="N27">
        <f t="shared" si="2"/>
        <v>26</v>
      </c>
      <c r="O27">
        <f t="shared" si="3"/>
        <v>6.5000000000000002E-2</v>
      </c>
    </row>
    <row r="28" spans="2:15" x14ac:dyDescent="0.3">
      <c r="B28">
        <v>0.09</v>
      </c>
      <c r="C28">
        <v>27</v>
      </c>
      <c r="D28">
        <v>20.74</v>
      </c>
      <c r="E28">
        <v>0</v>
      </c>
      <c r="F28">
        <f t="shared" si="0"/>
        <v>27</v>
      </c>
      <c r="G28">
        <f t="shared" si="1"/>
        <v>0.13500000000000001</v>
      </c>
      <c r="J28">
        <v>0.06</v>
      </c>
      <c r="K28">
        <v>27</v>
      </c>
      <c r="L28">
        <v>284.37</v>
      </c>
      <c r="M28">
        <v>0</v>
      </c>
      <c r="N28">
        <f t="shared" si="2"/>
        <v>27</v>
      </c>
      <c r="O28">
        <f t="shared" si="3"/>
        <v>6.7500000000000004E-2</v>
      </c>
    </row>
    <row r="29" spans="2:15" x14ac:dyDescent="0.3">
      <c r="B29">
        <v>0.09</v>
      </c>
      <c r="C29">
        <v>28</v>
      </c>
      <c r="D29">
        <v>11.85</v>
      </c>
      <c r="E29">
        <v>20.74</v>
      </c>
      <c r="F29">
        <f t="shared" si="0"/>
        <v>28</v>
      </c>
      <c r="G29">
        <f t="shared" si="1"/>
        <v>0.14000000000000001</v>
      </c>
      <c r="J29">
        <v>0.06</v>
      </c>
      <c r="K29">
        <v>28</v>
      </c>
      <c r="L29">
        <v>68.13</v>
      </c>
      <c r="M29">
        <v>91.83</v>
      </c>
      <c r="N29">
        <f t="shared" si="2"/>
        <v>28</v>
      </c>
      <c r="O29">
        <f t="shared" si="3"/>
        <v>7.0000000000000007E-2</v>
      </c>
    </row>
    <row r="30" spans="2:15" x14ac:dyDescent="0.3">
      <c r="B30">
        <v>0.09</v>
      </c>
      <c r="C30">
        <v>29</v>
      </c>
      <c r="D30">
        <v>26.66</v>
      </c>
      <c r="E30">
        <v>0</v>
      </c>
      <c r="F30">
        <f t="shared" si="0"/>
        <v>29</v>
      </c>
      <c r="G30">
        <f t="shared" si="1"/>
        <v>0.14499999999999999</v>
      </c>
      <c r="J30">
        <v>7.0000000000000007E-2</v>
      </c>
      <c r="K30">
        <v>29</v>
      </c>
      <c r="L30">
        <v>8.89</v>
      </c>
      <c r="M30">
        <v>284.37</v>
      </c>
      <c r="N30">
        <f t="shared" si="2"/>
        <v>29</v>
      </c>
      <c r="O30">
        <f t="shared" si="3"/>
        <v>7.2499999999999995E-2</v>
      </c>
    </row>
    <row r="31" spans="2:15" x14ac:dyDescent="0.3">
      <c r="B31">
        <v>0.1</v>
      </c>
      <c r="C31">
        <v>30</v>
      </c>
      <c r="D31">
        <v>8.89</v>
      </c>
      <c r="E31">
        <v>20.74</v>
      </c>
      <c r="F31">
        <f t="shared" si="0"/>
        <v>30</v>
      </c>
      <c r="G31">
        <f t="shared" si="1"/>
        <v>0.15</v>
      </c>
      <c r="J31">
        <v>7.0000000000000007E-2</v>
      </c>
      <c r="K31">
        <v>30</v>
      </c>
      <c r="L31">
        <v>174.77</v>
      </c>
      <c r="M31">
        <v>20.74</v>
      </c>
      <c r="N31">
        <f t="shared" si="2"/>
        <v>30</v>
      </c>
      <c r="O31">
        <f t="shared" si="3"/>
        <v>7.4999999999999997E-2</v>
      </c>
    </row>
    <row r="32" spans="2:15" x14ac:dyDescent="0.3">
      <c r="B32">
        <v>0.1</v>
      </c>
      <c r="C32">
        <v>31</v>
      </c>
      <c r="D32">
        <v>20.74</v>
      </c>
      <c r="E32">
        <v>0</v>
      </c>
      <c r="F32">
        <f t="shared" si="0"/>
        <v>31</v>
      </c>
      <c r="G32">
        <f t="shared" si="1"/>
        <v>0.155</v>
      </c>
      <c r="J32">
        <v>7.0000000000000007E-2</v>
      </c>
      <c r="K32">
        <v>31</v>
      </c>
      <c r="L32">
        <v>278.44</v>
      </c>
      <c r="M32">
        <v>0</v>
      </c>
      <c r="N32">
        <f t="shared" si="2"/>
        <v>31</v>
      </c>
      <c r="O32">
        <f t="shared" si="3"/>
        <v>7.7499999999999999E-2</v>
      </c>
    </row>
    <row r="33" spans="2:15" x14ac:dyDescent="0.3">
      <c r="B33">
        <v>0.1</v>
      </c>
      <c r="C33">
        <v>32</v>
      </c>
      <c r="D33">
        <v>11.85</v>
      </c>
      <c r="E33">
        <v>20.74</v>
      </c>
      <c r="F33">
        <f t="shared" si="0"/>
        <v>32</v>
      </c>
      <c r="G33">
        <f t="shared" si="1"/>
        <v>0.16</v>
      </c>
      <c r="J33">
        <v>7.0000000000000007E-2</v>
      </c>
      <c r="K33">
        <v>32</v>
      </c>
      <c r="L33">
        <v>79.98</v>
      </c>
      <c r="M33">
        <v>157</v>
      </c>
      <c r="N33">
        <f t="shared" si="2"/>
        <v>32</v>
      </c>
      <c r="O33">
        <f t="shared" si="3"/>
        <v>0.08</v>
      </c>
    </row>
    <row r="34" spans="2:15" x14ac:dyDescent="0.3">
      <c r="B34">
        <v>0.11</v>
      </c>
      <c r="C34">
        <v>33</v>
      </c>
      <c r="D34">
        <v>26.66</v>
      </c>
      <c r="E34">
        <v>0</v>
      </c>
      <c r="F34">
        <f t="shared" si="0"/>
        <v>33</v>
      </c>
      <c r="G34">
        <f t="shared" si="1"/>
        <v>0.16500000000000001</v>
      </c>
      <c r="J34">
        <v>0.08</v>
      </c>
      <c r="K34">
        <v>33</v>
      </c>
      <c r="L34">
        <v>5.92</v>
      </c>
      <c r="M34">
        <v>266.60000000000002</v>
      </c>
      <c r="N34">
        <f t="shared" si="2"/>
        <v>33</v>
      </c>
      <c r="O34">
        <f t="shared" si="3"/>
        <v>8.2500000000000004E-2</v>
      </c>
    </row>
    <row r="35" spans="2:15" x14ac:dyDescent="0.3">
      <c r="B35">
        <v>0.11</v>
      </c>
      <c r="C35">
        <v>34</v>
      </c>
      <c r="D35">
        <v>8.89</v>
      </c>
      <c r="E35">
        <v>23.7</v>
      </c>
      <c r="F35">
        <f t="shared" si="0"/>
        <v>34</v>
      </c>
      <c r="G35">
        <f t="shared" si="1"/>
        <v>0.17</v>
      </c>
      <c r="J35">
        <v>0.08</v>
      </c>
      <c r="K35">
        <v>34</v>
      </c>
      <c r="L35">
        <v>91.83</v>
      </c>
      <c r="M35">
        <v>32.58</v>
      </c>
      <c r="N35">
        <f t="shared" si="2"/>
        <v>34</v>
      </c>
      <c r="O35">
        <f t="shared" si="3"/>
        <v>8.5000000000000006E-2</v>
      </c>
    </row>
    <row r="36" spans="2:15" x14ac:dyDescent="0.3">
      <c r="B36">
        <v>0.11</v>
      </c>
      <c r="C36">
        <v>35</v>
      </c>
      <c r="D36">
        <v>20.74</v>
      </c>
      <c r="E36">
        <v>0</v>
      </c>
      <c r="F36">
        <f t="shared" si="0"/>
        <v>35</v>
      </c>
      <c r="G36">
        <f t="shared" si="1"/>
        <v>0.17499999999999999</v>
      </c>
      <c r="J36">
        <v>0.08</v>
      </c>
      <c r="K36">
        <v>35</v>
      </c>
      <c r="L36">
        <v>281.41000000000003</v>
      </c>
      <c r="M36">
        <v>0</v>
      </c>
      <c r="N36">
        <f t="shared" si="2"/>
        <v>35</v>
      </c>
      <c r="O36">
        <f t="shared" si="3"/>
        <v>8.7499999999999994E-2</v>
      </c>
    </row>
    <row r="37" spans="2:15" x14ac:dyDescent="0.3">
      <c r="B37">
        <v>0.12</v>
      </c>
      <c r="C37">
        <v>36</v>
      </c>
      <c r="D37">
        <v>8.89</v>
      </c>
      <c r="E37">
        <v>17.77</v>
      </c>
      <c r="F37">
        <f t="shared" si="0"/>
        <v>36</v>
      </c>
      <c r="G37">
        <f t="shared" si="1"/>
        <v>0.18</v>
      </c>
      <c r="J37">
        <v>0.08</v>
      </c>
      <c r="K37">
        <v>36</v>
      </c>
      <c r="L37">
        <v>68.13</v>
      </c>
      <c r="M37">
        <v>91.83</v>
      </c>
      <c r="N37">
        <f t="shared" si="2"/>
        <v>36</v>
      </c>
      <c r="O37">
        <f t="shared" si="3"/>
        <v>0.09</v>
      </c>
    </row>
    <row r="38" spans="2:15" x14ac:dyDescent="0.3">
      <c r="B38">
        <v>0.12</v>
      </c>
      <c r="C38">
        <v>37</v>
      </c>
      <c r="D38">
        <v>26.66</v>
      </c>
      <c r="E38">
        <v>0</v>
      </c>
      <c r="F38">
        <f t="shared" si="0"/>
        <v>37</v>
      </c>
      <c r="G38">
        <f t="shared" si="1"/>
        <v>0.185</v>
      </c>
      <c r="J38">
        <v>0.08</v>
      </c>
      <c r="K38">
        <v>37</v>
      </c>
      <c r="L38">
        <v>8.89</v>
      </c>
      <c r="M38">
        <v>281.41000000000003</v>
      </c>
      <c r="N38">
        <f t="shared" si="2"/>
        <v>37</v>
      </c>
      <c r="O38">
        <f t="shared" si="3"/>
        <v>9.2499999999999999E-2</v>
      </c>
    </row>
    <row r="39" spans="2:15" x14ac:dyDescent="0.3">
      <c r="B39">
        <v>0.12</v>
      </c>
      <c r="C39">
        <v>38</v>
      </c>
      <c r="D39">
        <v>11.85</v>
      </c>
      <c r="E39">
        <v>23.7</v>
      </c>
      <c r="F39">
        <f t="shared" si="0"/>
        <v>38</v>
      </c>
      <c r="G39">
        <f t="shared" si="1"/>
        <v>0.19</v>
      </c>
      <c r="J39">
        <v>0.09</v>
      </c>
      <c r="K39">
        <v>38</v>
      </c>
      <c r="L39">
        <v>162.91999999999999</v>
      </c>
      <c r="M39">
        <v>20.74</v>
      </c>
      <c r="N39">
        <f t="shared" si="2"/>
        <v>38</v>
      </c>
      <c r="O39">
        <f t="shared" si="3"/>
        <v>9.5000000000000001E-2</v>
      </c>
    </row>
    <row r="40" spans="2:15" x14ac:dyDescent="0.3">
      <c r="B40">
        <v>0.13</v>
      </c>
      <c r="C40">
        <v>39</v>
      </c>
      <c r="D40">
        <v>20.74</v>
      </c>
      <c r="E40">
        <v>0</v>
      </c>
      <c r="F40">
        <f t="shared" si="0"/>
        <v>39</v>
      </c>
      <c r="G40">
        <f t="shared" si="1"/>
        <v>0.19500000000000001</v>
      </c>
      <c r="J40">
        <v>0.09</v>
      </c>
      <c r="K40">
        <v>39</v>
      </c>
      <c r="L40">
        <v>275.48</v>
      </c>
      <c r="M40">
        <v>0</v>
      </c>
      <c r="N40">
        <f t="shared" si="2"/>
        <v>39</v>
      </c>
      <c r="O40">
        <f t="shared" si="3"/>
        <v>9.7500000000000003E-2</v>
      </c>
    </row>
    <row r="41" spans="2:15" x14ac:dyDescent="0.3">
      <c r="B41">
        <v>0.13</v>
      </c>
      <c r="C41">
        <v>40</v>
      </c>
      <c r="D41">
        <v>11.85</v>
      </c>
      <c r="E41">
        <v>17.77</v>
      </c>
      <c r="F41">
        <f t="shared" si="0"/>
        <v>40</v>
      </c>
      <c r="G41">
        <f t="shared" si="1"/>
        <v>0.2</v>
      </c>
      <c r="J41">
        <v>0.09</v>
      </c>
      <c r="K41">
        <v>40</v>
      </c>
      <c r="L41">
        <v>68.13</v>
      </c>
      <c r="M41">
        <v>151.07</v>
      </c>
      <c r="N41">
        <f t="shared" si="2"/>
        <v>40</v>
      </c>
      <c r="O41">
        <f t="shared" si="3"/>
        <v>0.1</v>
      </c>
    </row>
    <row r="42" spans="2:15" x14ac:dyDescent="0.3">
      <c r="B42">
        <v>0.13</v>
      </c>
      <c r="C42">
        <v>41</v>
      </c>
      <c r="D42">
        <v>26.66</v>
      </c>
      <c r="E42">
        <v>0</v>
      </c>
      <c r="F42">
        <f t="shared" si="0"/>
        <v>41</v>
      </c>
      <c r="G42">
        <f t="shared" si="1"/>
        <v>0.20499999999999999</v>
      </c>
      <c r="J42">
        <v>0.09</v>
      </c>
      <c r="K42">
        <v>41</v>
      </c>
      <c r="L42">
        <v>8.89</v>
      </c>
      <c r="M42">
        <v>266.60000000000002</v>
      </c>
      <c r="N42">
        <f t="shared" si="2"/>
        <v>41</v>
      </c>
      <c r="O42">
        <f t="shared" si="3"/>
        <v>0.10249999999999999</v>
      </c>
    </row>
    <row r="43" spans="2:15" x14ac:dyDescent="0.3">
      <c r="B43">
        <v>0.14000000000000001</v>
      </c>
      <c r="C43">
        <v>42</v>
      </c>
      <c r="D43">
        <v>8.89</v>
      </c>
      <c r="E43">
        <v>23.7</v>
      </c>
      <c r="F43">
        <f t="shared" si="0"/>
        <v>42</v>
      </c>
      <c r="G43">
        <f t="shared" si="1"/>
        <v>0.21</v>
      </c>
      <c r="J43">
        <v>0.1</v>
      </c>
      <c r="K43">
        <v>42</v>
      </c>
      <c r="L43">
        <v>91.83</v>
      </c>
      <c r="M43">
        <v>32.58</v>
      </c>
      <c r="N43">
        <f t="shared" si="2"/>
        <v>42</v>
      </c>
      <c r="O43">
        <f t="shared" si="3"/>
        <v>0.105</v>
      </c>
    </row>
    <row r="44" spans="2:15" x14ac:dyDescent="0.3">
      <c r="B44">
        <v>0.14000000000000001</v>
      </c>
      <c r="C44">
        <v>43</v>
      </c>
      <c r="D44">
        <v>20.74</v>
      </c>
      <c r="E44">
        <v>0</v>
      </c>
      <c r="F44">
        <f t="shared" si="0"/>
        <v>43</v>
      </c>
      <c r="G44">
        <f t="shared" si="1"/>
        <v>0.215</v>
      </c>
      <c r="J44">
        <v>0.1</v>
      </c>
      <c r="K44">
        <v>43</v>
      </c>
      <c r="L44">
        <v>281.41000000000003</v>
      </c>
      <c r="M44">
        <v>0</v>
      </c>
      <c r="N44">
        <f t="shared" si="2"/>
        <v>43</v>
      </c>
      <c r="O44">
        <f t="shared" si="3"/>
        <v>0.1075</v>
      </c>
    </row>
    <row r="45" spans="2:15" x14ac:dyDescent="0.3">
      <c r="B45">
        <v>0.14000000000000001</v>
      </c>
      <c r="C45">
        <v>44</v>
      </c>
      <c r="D45">
        <v>8.89</v>
      </c>
      <c r="E45">
        <v>20.74</v>
      </c>
      <c r="F45">
        <f t="shared" si="0"/>
        <v>44</v>
      </c>
      <c r="G45">
        <f t="shared" si="1"/>
        <v>0.22</v>
      </c>
      <c r="J45">
        <v>0.1</v>
      </c>
      <c r="K45">
        <v>44</v>
      </c>
      <c r="L45">
        <v>68.13</v>
      </c>
      <c r="M45">
        <v>91.83</v>
      </c>
      <c r="N45">
        <f t="shared" si="2"/>
        <v>44</v>
      </c>
      <c r="O45">
        <f t="shared" si="3"/>
        <v>0.11</v>
      </c>
    </row>
    <row r="46" spans="2:15" x14ac:dyDescent="0.3">
      <c r="B46">
        <v>0.15</v>
      </c>
      <c r="C46">
        <v>45</v>
      </c>
      <c r="D46">
        <v>26.66</v>
      </c>
      <c r="E46">
        <v>0</v>
      </c>
      <c r="F46">
        <f t="shared" si="0"/>
        <v>45</v>
      </c>
      <c r="G46">
        <f t="shared" si="1"/>
        <v>0.22500000000000001</v>
      </c>
      <c r="J46">
        <v>0.1</v>
      </c>
      <c r="K46">
        <v>45</v>
      </c>
      <c r="L46">
        <v>8.89</v>
      </c>
      <c r="M46">
        <v>278.44</v>
      </c>
      <c r="N46">
        <f t="shared" si="2"/>
        <v>45</v>
      </c>
      <c r="O46">
        <f t="shared" si="3"/>
        <v>0.1125</v>
      </c>
    </row>
    <row r="47" spans="2:15" x14ac:dyDescent="0.3">
      <c r="B47">
        <v>0.15</v>
      </c>
      <c r="C47">
        <v>46</v>
      </c>
      <c r="D47">
        <v>8.89</v>
      </c>
      <c r="E47">
        <v>23.7</v>
      </c>
      <c r="F47">
        <f t="shared" si="0"/>
        <v>46</v>
      </c>
      <c r="G47">
        <f t="shared" si="1"/>
        <v>0.23</v>
      </c>
      <c r="J47">
        <v>0.1</v>
      </c>
      <c r="K47">
        <v>46</v>
      </c>
      <c r="L47">
        <v>162.91999999999999</v>
      </c>
      <c r="M47">
        <v>20.74</v>
      </c>
      <c r="N47">
        <f t="shared" si="2"/>
        <v>46</v>
      </c>
      <c r="O47">
        <f t="shared" si="3"/>
        <v>0.115</v>
      </c>
    </row>
    <row r="48" spans="2:15" x14ac:dyDescent="0.3">
      <c r="B48">
        <v>0.15</v>
      </c>
      <c r="C48">
        <v>47</v>
      </c>
      <c r="D48">
        <v>20.74</v>
      </c>
      <c r="E48">
        <v>0</v>
      </c>
      <c r="F48">
        <f t="shared" si="0"/>
        <v>47</v>
      </c>
      <c r="G48">
        <f t="shared" si="1"/>
        <v>0.23499999999999999</v>
      </c>
      <c r="J48">
        <v>0.11</v>
      </c>
      <c r="K48">
        <v>47</v>
      </c>
      <c r="L48">
        <v>275.48</v>
      </c>
      <c r="M48">
        <v>0</v>
      </c>
      <c r="N48">
        <f t="shared" si="2"/>
        <v>47</v>
      </c>
      <c r="O48">
        <f t="shared" si="3"/>
        <v>0.11749999999999999</v>
      </c>
    </row>
    <row r="49" spans="2:15" x14ac:dyDescent="0.3">
      <c r="B49">
        <v>0.16</v>
      </c>
      <c r="C49">
        <v>48</v>
      </c>
      <c r="D49">
        <v>8.89</v>
      </c>
      <c r="E49">
        <v>20.74</v>
      </c>
      <c r="F49">
        <f t="shared" si="0"/>
        <v>48</v>
      </c>
      <c r="G49">
        <f t="shared" si="1"/>
        <v>0.24</v>
      </c>
      <c r="J49">
        <v>0.11</v>
      </c>
      <c r="K49">
        <v>48</v>
      </c>
      <c r="L49">
        <v>79.98</v>
      </c>
      <c r="M49">
        <v>151.07</v>
      </c>
      <c r="N49">
        <f t="shared" si="2"/>
        <v>48</v>
      </c>
      <c r="O49">
        <f t="shared" si="3"/>
        <v>0.12</v>
      </c>
    </row>
    <row r="50" spans="2:15" x14ac:dyDescent="0.3">
      <c r="B50">
        <v>0.16</v>
      </c>
      <c r="C50">
        <v>49</v>
      </c>
      <c r="D50">
        <v>26.66</v>
      </c>
      <c r="E50">
        <v>0</v>
      </c>
      <c r="F50">
        <f t="shared" si="0"/>
        <v>49</v>
      </c>
      <c r="G50">
        <f t="shared" si="1"/>
        <v>0.245</v>
      </c>
      <c r="J50">
        <v>0.11</v>
      </c>
      <c r="K50">
        <v>49</v>
      </c>
      <c r="L50">
        <v>8.89</v>
      </c>
      <c r="M50">
        <v>266.60000000000002</v>
      </c>
      <c r="N50">
        <f t="shared" si="2"/>
        <v>49</v>
      </c>
      <c r="O50">
        <f t="shared" si="3"/>
        <v>0.1225</v>
      </c>
    </row>
    <row r="51" spans="2:15" x14ac:dyDescent="0.3">
      <c r="B51">
        <v>0.16</v>
      </c>
      <c r="C51">
        <v>50</v>
      </c>
      <c r="D51">
        <v>11.85</v>
      </c>
      <c r="E51">
        <v>23.7</v>
      </c>
      <c r="F51">
        <f t="shared" si="0"/>
        <v>50</v>
      </c>
      <c r="G51">
        <f t="shared" si="1"/>
        <v>0.25</v>
      </c>
      <c r="J51">
        <v>0.11</v>
      </c>
      <c r="K51">
        <v>50</v>
      </c>
      <c r="L51">
        <v>91.83</v>
      </c>
      <c r="M51">
        <v>32.58</v>
      </c>
      <c r="N51">
        <f t="shared" si="2"/>
        <v>50</v>
      </c>
      <c r="O51">
        <f t="shared" si="3"/>
        <v>0.125</v>
      </c>
    </row>
    <row r="52" spans="2:15" x14ac:dyDescent="0.3">
      <c r="B52">
        <v>0.17</v>
      </c>
      <c r="C52">
        <v>51</v>
      </c>
      <c r="D52">
        <v>20.74</v>
      </c>
      <c r="E52">
        <v>0</v>
      </c>
      <c r="F52">
        <f t="shared" si="0"/>
        <v>51</v>
      </c>
      <c r="G52">
        <f t="shared" si="1"/>
        <v>0.255</v>
      </c>
      <c r="J52">
        <v>0.12</v>
      </c>
      <c r="K52">
        <v>51</v>
      </c>
      <c r="L52">
        <v>281.41000000000003</v>
      </c>
      <c r="M52">
        <v>0</v>
      </c>
      <c r="N52">
        <f t="shared" si="2"/>
        <v>51</v>
      </c>
      <c r="O52">
        <f t="shared" si="3"/>
        <v>0.1275</v>
      </c>
    </row>
    <row r="53" spans="2:15" x14ac:dyDescent="0.3">
      <c r="B53">
        <v>0.17</v>
      </c>
      <c r="C53">
        <v>52</v>
      </c>
      <c r="D53">
        <v>8.89</v>
      </c>
      <c r="E53">
        <v>20.74</v>
      </c>
      <c r="F53">
        <f t="shared" si="0"/>
        <v>52</v>
      </c>
      <c r="G53">
        <f t="shared" si="1"/>
        <v>0.26</v>
      </c>
      <c r="J53">
        <v>0.12</v>
      </c>
      <c r="K53">
        <v>52</v>
      </c>
      <c r="L53">
        <v>68.13</v>
      </c>
      <c r="M53">
        <v>91.83</v>
      </c>
      <c r="N53">
        <f t="shared" si="2"/>
        <v>52</v>
      </c>
      <c r="O53">
        <f t="shared" si="3"/>
        <v>0.13</v>
      </c>
    </row>
    <row r="54" spans="2:15" x14ac:dyDescent="0.3">
      <c r="B54">
        <v>0.17</v>
      </c>
      <c r="C54">
        <v>53</v>
      </c>
      <c r="D54">
        <v>23.7</v>
      </c>
      <c r="E54">
        <v>0</v>
      </c>
      <c r="F54">
        <f t="shared" si="0"/>
        <v>53</v>
      </c>
      <c r="G54">
        <f t="shared" si="1"/>
        <v>0.26500000000000001</v>
      </c>
      <c r="J54">
        <v>0.12</v>
      </c>
      <c r="K54">
        <v>53</v>
      </c>
      <c r="L54">
        <v>8.89</v>
      </c>
      <c r="M54">
        <v>278.44</v>
      </c>
      <c r="N54">
        <f t="shared" si="2"/>
        <v>53</v>
      </c>
      <c r="O54">
        <f t="shared" si="3"/>
        <v>0.13250000000000001</v>
      </c>
    </row>
    <row r="55" spans="2:15" x14ac:dyDescent="0.3">
      <c r="B55">
        <v>0.18</v>
      </c>
      <c r="C55">
        <v>54</v>
      </c>
      <c r="D55">
        <v>8.89</v>
      </c>
      <c r="E55">
        <v>20.74</v>
      </c>
      <c r="F55">
        <f t="shared" si="0"/>
        <v>54</v>
      </c>
      <c r="G55">
        <f t="shared" si="1"/>
        <v>0.27</v>
      </c>
      <c r="J55">
        <v>0.12</v>
      </c>
      <c r="K55">
        <v>54</v>
      </c>
      <c r="L55">
        <v>162.91999999999999</v>
      </c>
      <c r="M55">
        <v>20.74</v>
      </c>
      <c r="N55">
        <f t="shared" si="2"/>
        <v>54</v>
      </c>
      <c r="O55">
        <f t="shared" si="3"/>
        <v>0.13500000000000001</v>
      </c>
    </row>
    <row r="56" spans="2:15" x14ac:dyDescent="0.3">
      <c r="B56">
        <v>0.18</v>
      </c>
      <c r="C56">
        <v>55</v>
      </c>
      <c r="D56">
        <v>23.7</v>
      </c>
      <c r="E56">
        <v>0</v>
      </c>
      <c r="F56">
        <f t="shared" si="0"/>
        <v>55</v>
      </c>
      <c r="G56">
        <f t="shared" si="1"/>
        <v>0.27500000000000002</v>
      </c>
      <c r="J56">
        <v>0.13</v>
      </c>
      <c r="K56">
        <v>55</v>
      </c>
      <c r="L56">
        <v>275.48</v>
      </c>
      <c r="M56">
        <v>0</v>
      </c>
      <c r="N56">
        <f t="shared" si="2"/>
        <v>55</v>
      </c>
      <c r="O56">
        <f t="shared" si="3"/>
        <v>0.13750000000000001</v>
      </c>
    </row>
    <row r="57" spans="2:15" x14ac:dyDescent="0.3">
      <c r="B57">
        <v>0.18</v>
      </c>
      <c r="C57">
        <v>56</v>
      </c>
      <c r="D57">
        <v>8.89</v>
      </c>
      <c r="E57">
        <v>17.77</v>
      </c>
      <c r="F57">
        <f t="shared" si="0"/>
        <v>56</v>
      </c>
      <c r="G57">
        <f t="shared" si="1"/>
        <v>0.28000000000000003</v>
      </c>
      <c r="J57">
        <v>0.13</v>
      </c>
      <c r="K57">
        <v>56</v>
      </c>
      <c r="L57">
        <v>68.13</v>
      </c>
      <c r="M57">
        <v>151.07</v>
      </c>
      <c r="N57">
        <f t="shared" si="2"/>
        <v>56</v>
      </c>
      <c r="O57">
        <f t="shared" si="3"/>
        <v>0.14000000000000001</v>
      </c>
    </row>
    <row r="58" spans="2:15" x14ac:dyDescent="0.3">
      <c r="B58">
        <v>0.19</v>
      </c>
      <c r="C58">
        <v>57</v>
      </c>
      <c r="D58">
        <v>26.66</v>
      </c>
      <c r="E58">
        <v>0</v>
      </c>
      <c r="F58">
        <f t="shared" si="0"/>
        <v>57</v>
      </c>
      <c r="G58">
        <f t="shared" si="1"/>
        <v>0.28499999999999998</v>
      </c>
      <c r="J58">
        <v>0.13</v>
      </c>
      <c r="K58">
        <v>57</v>
      </c>
      <c r="L58">
        <v>8.89</v>
      </c>
      <c r="M58">
        <v>269.56</v>
      </c>
      <c r="N58">
        <f t="shared" si="2"/>
        <v>57</v>
      </c>
      <c r="O58">
        <f t="shared" si="3"/>
        <v>0.14249999999999999</v>
      </c>
    </row>
    <row r="59" spans="2:15" x14ac:dyDescent="0.3">
      <c r="B59">
        <v>0.19</v>
      </c>
      <c r="C59">
        <v>58</v>
      </c>
      <c r="D59">
        <v>8.89</v>
      </c>
      <c r="E59">
        <v>20.74</v>
      </c>
      <c r="F59">
        <f t="shared" si="0"/>
        <v>58</v>
      </c>
      <c r="G59">
        <f t="shared" si="1"/>
        <v>0.28999999999999998</v>
      </c>
      <c r="J59">
        <v>0.13</v>
      </c>
      <c r="K59">
        <v>58</v>
      </c>
      <c r="L59">
        <v>91.83</v>
      </c>
      <c r="M59">
        <v>32.58</v>
      </c>
      <c r="N59">
        <f t="shared" si="2"/>
        <v>58</v>
      </c>
      <c r="O59">
        <f t="shared" si="3"/>
        <v>0.14499999999999999</v>
      </c>
    </row>
    <row r="60" spans="2:15" x14ac:dyDescent="0.3">
      <c r="B60">
        <v>0.19</v>
      </c>
      <c r="C60">
        <v>59</v>
      </c>
      <c r="D60">
        <v>23.7</v>
      </c>
      <c r="E60">
        <v>0</v>
      </c>
      <c r="F60">
        <f t="shared" si="0"/>
        <v>59</v>
      </c>
      <c r="G60">
        <f t="shared" si="1"/>
        <v>0.29499999999999998</v>
      </c>
      <c r="J60">
        <v>0.13</v>
      </c>
      <c r="K60">
        <v>59</v>
      </c>
      <c r="L60">
        <v>278.44</v>
      </c>
      <c r="M60">
        <v>0</v>
      </c>
      <c r="N60">
        <f t="shared" si="2"/>
        <v>59</v>
      </c>
      <c r="O60">
        <f t="shared" si="3"/>
        <v>0.14749999999999999</v>
      </c>
    </row>
    <row r="61" spans="2:15" x14ac:dyDescent="0.3">
      <c r="B61">
        <v>0.19</v>
      </c>
      <c r="C61">
        <v>60</v>
      </c>
      <c r="D61">
        <v>8.89</v>
      </c>
      <c r="E61">
        <v>20.74</v>
      </c>
      <c r="F61">
        <f t="shared" si="0"/>
        <v>60</v>
      </c>
      <c r="G61">
        <f t="shared" si="1"/>
        <v>0.3</v>
      </c>
      <c r="J61">
        <v>0.14000000000000001</v>
      </c>
      <c r="K61">
        <v>60</v>
      </c>
      <c r="L61">
        <v>68.13</v>
      </c>
      <c r="M61">
        <v>91.83</v>
      </c>
      <c r="N61">
        <f t="shared" si="2"/>
        <v>60</v>
      </c>
      <c r="O61">
        <f t="shared" si="3"/>
        <v>0.15</v>
      </c>
    </row>
    <row r="62" spans="2:15" x14ac:dyDescent="0.3">
      <c r="B62">
        <v>0.2</v>
      </c>
      <c r="C62">
        <v>61</v>
      </c>
      <c r="D62">
        <v>26.66</v>
      </c>
      <c r="E62">
        <v>0</v>
      </c>
      <c r="F62">
        <f t="shared" si="0"/>
        <v>61</v>
      </c>
      <c r="G62">
        <f t="shared" si="1"/>
        <v>0.30499999999999999</v>
      </c>
      <c r="J62">
        <v>0.14000000000000001</v>
      </c>
      <c r="K62">
        <v>61</v>
      </c>
      <c r="L62">
        <v>8.89</v>
      </c>
      <c r="M62">
        <v>272.52</v>
      </c>
      <c r="N62">
        <f t="shared" si="2"/>
        <v>61</v>
      </c>
      <c r="O62">
        <f t="shared" si="3"/>
        <v>0.1525</v>
      </c>
    </row>
    <row r="63" spans="2:15" x14ac:dyDescent="0.3">
      <c r="B63">
        <v>0.2</v>
      </c>
      <c r="C63">
        <v>62</v>
      </c>
      <c r="D63">
        <v>8.89</v>
      </c>
      <c r="E63">
        <v>20.74</v>
      </c>
      <c r="F63">
        <f t="shared" si="0"/>
        <v>62</v>
      </c>
      <c r="G63">
        <f t="shared" si="1"/>
        <v>0.31</v>
      </c>
      <c r="J63">
        <v>0.14000000000000001</v>
      </c>
      <c r="K63">
        <v>62</v>
      </c>
      <c r="L63">
        <v>162.91999999999999</v>
      </c>
      <c r="M63">
        <v>20.74</v>
      </c>
      <c r="N63">
        <f t="shared" si="2"/>
        <v>62</v>
      </c>
      <c r="O63">
        <f t="shared" si="3"/>
        <v>0.155</v>
      </c>
    </row>
    <row r="64" spans="2:15" x14ac:dyDescent="0.3">
      <c r="B64">
        <v>0.2</v>
      </c>
      <c r="C64">
        <v>63</v>
      </c>
      <c r="D64">
        <v>20.74</v>
      </c>
      <c r="E64">
        <v>0</v>
      </c>
      <c r="F64">
        <f t="shared" si="0"/>
        <v>63</v>
      </c>
      <c r="G64">
        <f t="shared" si="1"/>
        <v>0.315</v>
      </c>
      <c r="J64">
        <v>0.14000000000000001</v>
      </c>
      <c r="K64">
        <v>63</v>
      </c>
      <c r="L64">
        <v>272.52</v>
      </c>
      <c r="M64">
        <v>0</v>
      </c>
      <c r="N64">
        <f t="shared" si="2"/>
        <v>63</v>
      </c>
      <c r="O64">
        <f t="shared" si="3"/>
        <v>0.1575</v>
      </c>
    </row>
    <row r="65" spans="2:15" x14ac:dyDescent="0.3">
      <c r="B65">
        <v>0.21</v>
      </c>
      <c r="C65">
        <v>64</v>
      </c>
      <c r="D65">
        <v>8.89</v>
      </c>
      <c r="E65">
        <v>20.74</v>
      </c>
      <c r="F65">
        <f t="shared" si="0"/>
        <v>64</v>
      </c>
      <c r="G65">
        <f t="shared" si="1"/>
        <v>0.32</v>
      </c>
      <c r="J65">
        <v>0.15</v>
      </c>
      <c r="K65">
        <v>64</v>
      </c>
      <c r="L65">
        <v>68.13</v>
      </c>
      <c r="M65">
        <v>139.22</v>
      </c>
      <c r="N65">
        <f t="shared" si="2"/>
        <v>64</v>
      </c>
      <c r="O65">
        <f t="shared" si="3"/>
        <v>0.16</v>
      </c>
    </row>
    <row r="66" spans="2:15" x14ac:dyDescent="0.3">
      <c r="B66">
        <v>0.21</v>
      </c>
      <c r="C66">
        <v>65</v>
      </c>
      <c r="D66">
        <v>23.7</v>
      </c>
      <c r="E66">
        <v>0</v>
      </c>
      <c r="F66">
        <f t="shared" ref="F66:F129" si="4">C66</f>
        <v>65</v>
      </c>
      <c r="G66">
        <f t="shared" ref="G66:G129" si="5">F66/200</f>
        <v>0.32500000000000001</v>
      </c>
      <c r="J66">
        <v>0.15</v>
      </c>
      <c r="K66">
        <v>65</v>
      </c>
      <c r="L66">
        <v>5.92</v>
      </c>
      <c r="M66">
        <v>266.60000000000002</v>
      </c>
      <c r="N66">
        <f t="shared" ref="N66:N129" si="6">K66</f>
        <v>65</v>
      </c>
      <c r="O66">
        <f t="shared" ref="O66:O129" si="7">N66/400</f>
        <v>0.16250000000000001</v>
      </c>
    </row>
    <row r="67" spans="2:15" x14ac:dyDescent="0.3">
      <c r="B67">
        <v>0.21</v>
      </c>
      <c r="C67">
        <v>66</v>
      </c>
      <c r="D67">
        <v>8.89</v>
      </c>
      <c r="E67">
        <v>20.74</v>
      </c>
      <c r="F67">
        <f t="shared" si="4"/>
        <v>66</v>
      </c>
      <c r="G67">
        <f t="shared" si="5"/>
        <v>0.33</v>
      </c>
      <c r="J67">
        <v>0.15</v>
      </c>
      <c r="K67">
        <v>66</v>
      </c>
      <c r="L67">
        <v>91.83</v>
      </c>
      <c r="M67">
        <v>32.58</v>
      </c>
      <c r="N67">
        <f t="shared" si="6"/>
        <v>66</v>
      </c>
      <c r="O67">
        <f t="shared" si="7"/>
        <v>0.16500000000000001</v>
      </c>
    </row>
    <row r="68" spans="2:15" x14ac:dyDescent="0.3">
      <c r="B68">
        <v>0.22</v>
      </c>
      <c r="C68">
        <v>67</v>
      </c>
      <c r="D68">
        <v>23.7</v>
      </c>
      <c r="E68">
        <v>0</v>
      </c>
      <c r="F68">
        <f t="shared" si="4"/>
        <v>67</v>
      </c>
      <c r="G68">
        <f t="shared" si="5"/>
        <v>0.33500000000000002</v>
      </c>
      <c r="J68">
        <v>0.15</v>
      </c>
      <c r="K68">
        <v>67</v>
      </c>
      <c r="L68">
        <v>278.44</v>
      </c>
      <c r="M68">
        <v>0</v>
      </c>
      <c r="N68">
        <f t="shared" si="6"/>
        <v>67</v>
      </c>
      <c r="O68">
        <f t="shared" si="7"/>
        <v>0.16750000000000001</v>
      </c>
    </row>
    <row r="69" spans="2:15" x14ac:dyDescent="0.3">
      <c r="B69">
        <v>0.22</v>
      </c>
      <c r="C69">
        <v>68</v>
      </c>
      <c r="D69">
        <v>11.85</v>
      </c>
      <c r="E69">
        <v>17.77</v>
      </c>
      <c r="F69">
        <f t="shared" si="4"/>
        <v>68</v>
      </c>
      <c r="G69">
        <f t="shared" si="5"/>
        <v>0.34</v>
      </c>
      <c r="J69">
        <v>0.15</v>
      </c>
      <c r="K69">
        <v>68</v>
      </c>
      <c r="L69">
        <v>68.13</v>
      </c>
      <c r="M69">
        <v>91.83</v>
      </c>
      <c r="N69">
        <f t="shared" si="6"/>
        <v>68</v>
      </c>
      <c r="O69">
        <f t="shared" si="7"/>
        <v>0.17</v>
      </c>
    </row>
    <row r="70" spans="2:15" x14ac:dyDescent="0.3">
      <c r="B70">
        <v>0.22</v>
      </c>
      <c r="C70">
        <v>69</v>
      </c>
      <c r="D70">
        <v>26.66</v>
      </c>
      <c r="E70">
        <v>0</v>
      </c>
      <c r="F70">
        <f t="shared" si="4"/>
        <v>69</v>
      </c>
      <c r="G70">
        <f t="shared" si="5"/>
        <v>0.34499999999999997</v>
      </c>
      <c r="J70">
        <v>0.16</v>
      </c>
      <c r="K70">
        <v>69</v>
      </c>
      <c r="L70">
        <v>8.89</v>
      </c>
      <c r="M70">
        <v>272.52</v>
      </c>
      <c r="N70">
        <f t="shared" si="6"/>
        <v>69</v>
      </c>
      <c r="O70">
        <f t="shared" si="7"/>
        <v>0.17249999999999999</v>
      </c>
    </row>
    <row r="71" spans="2:15" x14ac:dyDescent="0.3">
      <c r="B71">
        <v>0.23</v>
      </c>
      <c r="C71">
        <v>70</v>
      </c>
      <c r="D71">
        <v>11.85</v>
      </c>
      <c r="E71">
        <v>20.74</v>
      </c>
      <c r="F71">
        <f t="shared" si="4"/>
        <v>70</v>
      </c>
      <c r="G71">
        <f t="shared" si="5"/>
        <v>0.35</v>
      </c>
      <c r="J71">
        <v>0.16</v>
      </c>
      <c r="K71">
        <v>70</v>
      </c>
      <c r="L71">
        <v>162.91999999999999</v>
      </c>
      <c r="M71">
        <v>20.74</v>
      </c>
      <c r="N71">
        <f t="shared" si="6"/>
        <v>70</v>
      </c>
      <c r="O71">
        <f t="shared" si="7"/>
        <v>0.17499999999999999</v>
      </c>
    </row>
    <row r="72" spans="2:15" x14ac:dyDescent="0.3">
      <c r="B72">
        <v>0.23</v>
      </c>
      <c r="C72">
        <v>71</v>
      </c>
      <c r="D72">
        <v>23.7</v>
      </c>
      <c r="E72">
        <v>0</v>
      </c>
      <c r="F72">
        <f t="shared" si="4"/>
        <v>71</v>
      </c>
      <c r="G72">
        <f t="shared" si="5"/>
        <v>0.35499999999999998</v>
      </c>
      <c r="J72">
        <v>0.16</v>
      </c>
      <c r="K72">
        <v>71</v>
      </c>
      <c r="L72">
        <v>272.52</v>
      </c>
      <c r="M72">
        <v>0</v>
      </c>
      <c r="N72">
        <f t="shared" si="6"/>
        <v>71</v>
      </c>
      <c r="O72">
        <f t="shared" si="7"/>
        <v>0.17749999999999999</v>
      </c>
    </row>
    <row r="73" spans="2:15" x14ac:dyDescent="0.3">
      <c r="B73">
        <v>0.23</v>
      </c>
      <c r="C73">
        <v>72</v>
      </c>
      <c r="D73">
        <v>11.85</v>
      </c>
      <c r="E73">
        <v>17.77</v>
      </c>
      <c r="F73">
        <f t="shared" si="4"/>
        <v>72</v>
      </c>
      <c r="G73">
        <f t="shared" si="5"/>
        <v>0.36</v>
      </c>
      <c r="J73">
        <v>0.16</v>
      </c>
      <c r="K73">
        <v>72</v>
      </c>
      <c r="L73">
        <v>68.13</v>
      </c>
      <c r="M73">
        <v>151.07</v>
      </c>
      <c r="N73">
        <f t="shared" si="6"/>
        <v>72</v>
      </c>
      <c r="O73">
        <f t="shared" si="7"/>
        <v>0.18</v>
      </c>
    </row>
    <row r="74" spans="2:15" x14ac:dyDescent="0.3">
      <c r="B74">
        <v>0.24</v>
      </c>
      <c r="C74">
        <v>73</v>
      </c>
      <c r="D74">
        <v>26.66</v>
      </c>
      <c r="E74">
        <v>0</v>
      </c>
      <c r="F74">
        <f t="shared" si="4"/>
        <v>73</v>
      </c>
      <c r="G74">
        <f t="shared" si="5"/>
        <v>0.36499999999999999</v>
      </c>
      <c r="J74">
        <v>0.17</v>
      </c>
      <c r="K74">
        <v>73</v>
      </c>
      <c r="L74">
        <v>8.89</v>
      </c>
      <c r="M74">
        <v>266.60000000000002</v>
      </c>
      <c r="N74">
        <f t="shared" si="6"/>
        <v>73</v>
      </c>
      <c r="O74">
        <f t="shared" si="7"/>
        <v>0.1825</v>
      </c>
    </row>
    <row r="75" spans="2:15" x14ac:dyDescent="0.3">
      <c r="B75">
        <v>0.24</v>
      </c>
      <c r="C75">
        <v>74</v>
      </c>
      <c r="D75">
        <v>11.85</v>
      </c>
      <c r="E75">
        <v>20.74</v>
      </c>
      <c r="F75">
        <f t="shared" si="4"/>
        <v>74</v>
      </c>
      <c r="G75">
        <f t="shared" si="5"/>
        <v>0.37</v>
      </c>
      <c r="J75">
        <v>0.17</v>
      </c>
      <c r="K75">
        <v>74</v>
      </c>
      <c r="L75">
        <v>91.83</v>
      </c>
      <c r="M75">
        <v>32.58</v>
      </c>
      <c r="N75">
        <f t="shared" si="6"/>
        <v>74</v>
      </c>
      <c r="O75">
        <f t="shared" si="7"/>
        <v>0.185</v>
      </c>
    </row>
    <row r="76" spans="2:15" x14ac:dyDescent="0.3">
      <c r="B76">
        <v>0.24</v>
      </c>
      <c r="C76">
        <v>75</v>
      </c>
      <c r="D76">
        <v>23.7</v>
      </c>
      <c r="E76">
        <v>0</v>
      </c>
      <c r="F76">
        <f t="shared" si="4"/>
        <v>75</v>
      </c>
      <c r="G76">
        <f t="shared" si="5"/>
        <v>0.375</v>
      </c>
      <c r="J76">
        <v>0.17</v>
      </c>
      <c r="K76">
        <v>75</v>
      </c>
      <c r="L76">
        <v>275.48</v>
      </c>
      <c r="M76">
        <v>0</v>
      </c>
      <c r="N76">
        <f t="shared" si="6"/>
        <v>75</v>
      </c>
      <c r="O76">
        <f t="shared" si="7"/>
        <v>0.1875</v>
      </c>
    </row>
    <row r="77" spans="2:15" x14ac:dyDescent="0.3">
      <c r="B77">
        <v>0.25</v>
      </c>
      <c r="C77">
        <v>76</v>
      </c>
      <c r="D77">
        <v>11.85</v>
      </c>
      <c r="E77">
        <v>17.77</v>
      </c>
      <c r="F77">
        <f t="shared" si="4"/>
        <v>76</v>
      </c>
      <c r="G77">
        <f t="shared" si="5"/>
        <v>0.38</v>
      </c>
      <c r="J77">
        <v>0.17</v>
      </c>
      <c r="K77">
        <v>76</v>
      </c>
      <c r="L77">
        <v>68.13</v>
      </c>
      <c r="M77">
        <v>91.83</v>
      </c>
      <c r="N77">
        <f t="shared" si="6"/>
        <v>76</v>
      </c>
      <c r="O77">
        <f t="shared" si="7"/>
        <v>0.19</v>
      </c>
    </row>
    <row r="78" spans="2:15" x14ac:dyDescent="0.3">
      <c r="B78">
        <v>0.25</v>
      </c>
      <c r="C78">
        <v>77</v>
      </c>
      <c r="D78">
        <v>26.66</v>
      </c>
      <c r="E78">
        <v>0</v>
      </c>
      <c r="F78">
        <f t="shared" si="4"/>
        <v>77</v>
      </c>
      <c r="G78">
        <f t="shared" si="5"/>
        <v>0.38500000000000001</v>
      </c>
      <c r="J78">
        <v>0.17</v>
      </c>
      <c r="K78">
        <v>77</v>
      </c>
      <c r="L78">
        <v>5.92</v>
      </c>
      <c r="M78">
        <v>269.56</v>
      </c>
      <c r="N78">
        <f t="shared" si="6"/>
        <v>77</v>
      </c>
      <c r="O78">
        <f t="shared" si="7"/>
        <v>0.1925</v>
      </c>
    </row>
    <row r="79" spans="2:15" x14ac:dyDescent="0.3">
      <c r="B79">
        <v>0.25</v>
      </c>
      <c r="C79">
        <v>78</v>
      </c>
      <c r="D79">
        <v>8.89</v>
      </c>
      <c r="E79">
        <v>20.74</v>
      </c>
      <c r="F79">
        <f t="shared" si="4"/>
        <v>78</v>
      </c>
      <c r="G79">
        <f t="shared" si="5"/>
        <v>0.39</v>
      </c>
      <c r="J79">
        <v>0.18</v>
      </c>
      <c r="K79">
        <v>78</v>
      </c>
      <c r="L79">
        <v>162.91999999999999</v>
      </c>
      <c r="M79">
        <v>20.74</v>
      </c>
      <c r="N79">
        <f t="shared" si="6"/>
        <v>78</v>
      </c>
      <c r="O79">
        <f t="shared" si="7"/>
        <v>0.19500000000000001</v>
      </c>
    </row>
    <row r="80" spans="2:15" x14ac:dyDescent="0.3">
      <c r="B80">
        <v>0.26</v>
      </c>
      <c r="C80">
        <v>79</v>
      </c>
      <c r="D80">
        <v>23.7</v>
      </c>
      <c r="E80">
        <v>0</v>
      </c>
      <c r="F80">
        <f t="shared" si="4"/>
        <v>79</v>
      </c>
      <c r="G80">
        <f t="shared" si="5"/>
        <v>0.39500000000000002</v>
      </c>
      <c r="J80">
        <v>0.18</v>
      </c>
      <c r="K80">
        <v>79</v>
      </c>
      <c r="L80">
        <v>272.52</v>
      </c>
      <c r="M80">
        <v>0</v>
      </c>
      <c r="N80">
        <f t="shared" si="6"/>
        <v>79</v>
      </c>
      <c r="O80">
        <f t="shared" si="7"/>
        <v>0.19750000000000001</v>
      </c>
    </row>
    <row r="81" spans="2:15" x14ac:dyDescent="0.3">
      <c r="B81">
        <v>0.26</v>
      </c>
      <c r="C81">
        <v>80</v>
      </c>
      <c r="D81">
        <v>11.85</v>
      </c>
      <c r="E81">
        <v>17.77</v>
      </c>
      <c r="F81">
        <f t="shared" si="4"/>
        <v>80</v>
      </c>
      <c r="G81">
        <f t="shared" si="5"/>
        <v>0.4</v>
      </c>
      <c r="J81">
        <v>0.18</v>
      </c>
      <c r="K81">
        <v>80</v>
      </c>
      <c r="L81">
        <v>68.13</v>
      </c>
      <c r="M81">
        <v>139.22</v>
      </c>
      <c r="N81">
        <f t="shared" si="6"/>
        <v>80</v>
      </c>
      <c r="O81">
        <f t="shared" si="7"/>
        <v>0.2</v>
      </c>
    </row>
    <row r="82" spans="2:15" x14ac:dyDescent="0.3">
      <c r="B82">
        <v>0.26</v>
      </c>
      <c r="C82">
        <v>81</v>
      </c>
      <c r="D82">
        <v>26.66</v>
      </c>
      <c r="E82">
        <v>0</v>
      </c>
      <c r="F82">
        <f t="shared" si="4"/>
        <v>81</v>
      </c>
      <c r="G82">
        <f t="shared" si="5"/>
        <v>0.40500000000000003</v>
      </c>
      <c r="J82">
        <v>0.18</v>
      </c>
      <c r="K82">
        <v>81</v>
      </c>
      <c r="L82">
        <v>5.92</v>
      </c>
      <c r="M82">
        <v>266.60000000000002</v>
      </c>
      <c r="N82">
        <f t="shared" si="6"/>
        <v>81</v>
      </c>
      <c r="O82">
        <f t="shared" si="7"/>
        <v>0.20250000000000001</v>
      </c>
    </row>
    <row r="83" spans="2:15" x14ac:dyDescent="0.3">
      <c r="B83">
        <v>0.27</v>
      </c>
      <c r="C83">
        <v>82</v>
      </c>
      <c r="D83">
        <v>11.85</v>
      </c>
      <c r="E83">
        <v>20.74</v>
      </c>
      <c r="F83">
        <f t="shared" si="4"/>
        <v>82</v>
      </c>
      <c r="G83">
        <f t="shared" si="5"/>
        <v>0.41</v>
      </c>
      <c r="J83">
        <v>0.19</v>
      </c>
      <c r="K83">
        <v>82</v>
      </c>
      <c r="L83">
        <v>91.83</v>
      </c>
      <c r="M83">
        <v>32.58</v>
      </c>
      <c r="N83">
        <f t="shared" si="6"/>
        <v>82</v>
      </c>
      <c r="O83">
        <f t="shared" si="7"/>
        <v>0.20499999999999999</v>
      </c>
    </row>
    <row r="84" spans="2:15" x14ac:dyDescent="0.3">
      <c r="B84">
        <v>0.27</v>
      </c>
      <c r="C84">
        <v>83</v>
      </c>
      <c r="D84">
        <v>20.74</v>
      </c>
      <c r="E84">
        <v>0</v>
      </c>
      <c r="F84">
        <f t="shared" si="4"/>
        <v>83</v>
      </c>
      <c r="G84">
        <f t="shared" si="5"/>
        <v>0.41499999999999998</v>
      </c>
      <c r="J84">
        <v>0.19</v>
      </c>
      <c r="K84">
        <v>83</v>
      </c>
      <c r="L84">
        <v>278.44</v>
      </c>
      <c r="M84">
        <v>0</v>
      </c>
      <c r="N84">
        <f t="shared" si="6"/>
        <v>83</v>
      </c>
      <c r="O84">
        <f t="shared" si="7"/>
        <v>0.20749999999999999</v>
      </c>
    </row>
    <row r="85" spans="2:15" x14ac:dyDescent="0.3">
      <c r="B85">
        <v>0.27</v>
      </c>
      <c r="C85">
        <v>84</v>
      </c>
      <c r="D85">
        <v>11.85</v>
      </c>
      <c r="E85">
        <v>17.77</v>
      </c>
      <c r="F85">
        <f t="shared" si="4"/>
        <v>84</v>
      </c>
      <c r="G85">
        <f t="shared" si="5"/>
        <v>0.42</v>
      </c>
      <c r="J85">
        <v>0.19</v>
      </c>
      <c r="K85">
        <v>84</v>
      </c>
      <c r="L85">
        <v>68.13</v>
      </c>
      <c r="M85">
        <v>103.68</v>
      </c>
      <c r="N85">
        <f t="shared" si="6"/>
        <v>84</v>
      </c>
      <c r="O85">
        <f t="shared" si="7"/>
        <v>0.21</v>
      </c>
    </row>
    <row r="86" spans="2:15" x14ac:dyDescent="0.3">
      <c r="B86">
        <v>0.28000000000000003</v>
      </c>
      <c r="C86">
        <v>85</v>
      </c>
      <c r="D86">
        <v>26.66</v>
      </c>
      <c r="E86">
        <v>0</v>
      </c>
      <c r="F86">
        <f t="shared" si="4"/>
        <v>85</v>
      </c>
      <c r="G86">
        <f t="shared" si="5"/>
        <v>0.42499999999999999</v>
      </c>
      <c r="J86">
        <v>0.19</v>
      </c>
      <c r="K86">
        <v>85</v>
      </c>
      <c r="L86">
        <v>8.89</v>
      </c>
      <c r="M86">
        <v>269.56</v>
      </c>
      <c r="N86">
        <f t="shared" si="6"/>
        <v>85</v>
      </c>
      <c r="O86">
        <f t="shared" si="7"/>
        <v>0.21249999999999999</v>
      </c>
    </row>
    <row r="87" spans="2:15" x14ac:dyDescent="0.3">
      <c r="B87">
        <v>0.28000000000000003</v>
      </c>
      <c r="C87">
        <v>86</v>
      </c>
      <c r="D87">
        <v>8.89</v>
      </c>
      <c r="E87">
        <v>20.74</v>
      </c>
      <c r="F87">
        <f t="shared" si="4"/>
        <v>86</v>
      </c>
      <c r="G87">
        <f t="shared" si="5"/>
        <v>0.43</v>
      </c>
      <c r="J87">
        <v>0.2</v>
      </c>
      <c r="K87">
        <v>86</v>
      </c>
      <c r="L87">
        <v>162.91999999999999</v>
      </c>
      <c r="M87">
        <v>20.74</v>
      </c>
      <c r="N87">
        <f t="shared" si="6"/>
        <v>86</v>
      </c>
      <c r="O87">
        <f t="shared" si="7"/>
        <v>0.215</v>
      </c>
    </row>
    <row r="88" spans="2:15" x14ac:dyDescent="0.3">
      <c r="B88">
        <v>0.28000000000000003</v>
      </c>
      <c r="C88">
        <v>87</v>
      </c>
      <c r="D88">
        <v>23.7</v>
      </c>
      <c r="E88">
        <v>0</v>
      </c>
      <c r="F88">
        <f t="shared" si="4"/>
        <v>87</v>
      </c>
      <c r="G88">
        <f t="shared" si="5"/>
        <v>0.435</v>
      </c>
      <c r="J88">
        <v>0.2</v>
      </c>
      <c r="K88">
        <v>87</v>
      </c>
      <c r="L88">
        <v>269.56</v>
      </c>
      <c r="M88">
        <v>0</v>
      </c>
      <c r="N88">
        <f t="shared" si="6"/>
        <v>87</v>
      </c>
      <c r="O88">
        <f t="shared" si="7"/>
        <v>0.2175</v>
      </c>
    </row>
    <row r="89" spans="2:15" x14ac:dyDescent="0.3">
      <c r="B89">
        <v>0.28999999999999998</v>
      </c>
      <c r="C89">
        <v>88</v>
      </c>
      <c r="D89">
        <v>11.85</v>
      </c>
      <c r="E89">
        <v>17.77</v>
      </c>
      <c r="F89">
        <f t="shared" si="4"/>
        <v>88</v>
      </c>
      <c r="G89">
        <f t="shared" si="5"/>
        <v>0.44</v>
      </c>
      <c r="J89">
        <v>0.2</v>
      </c>
      <c r="K89">
        <v>88</v>
      </c>
      <c r="L89">
        <v>68.13</v>
      </c>
      <c r="M89">
        <v>139.22</v>
      </c>
      <c r="N89">
        <f t="shared" si="6"/>
        <v>88</v>
      </c>
      <c r="O89">
        <f t="shared" si="7"/>
        <v>0.22</v>
      </c>
    </row>
    <row r="90" spans="2:15" x14ac:dyDescent="0.3">
      <c r="B90">
        <v>0.28999999999999998</v>
      </c>
      <c r="C90">
        <v>89</v>
      </c>
      <c r="D90">
        <v>26.66</v>
      </c>
      <c r="E90">
        <v>0</v>
      </c>
      <c r="F90">
        <f t="shared" si="4"/>
        <v>89</v>
      </c>
      <c r="G90">
        <f t="shared" si="5"/>
        <v>0.44500000000000001</v>
      </c>
      <c r="J90">
        <v>0.2</v>
      </c>
      <c r="K90">
        <v>89</v>
      </c>
      <c r="L90">
        <v>8.89</v>
      </c>
      <c r="M90">
        <v>266.60000000000002</v>
      </c>
      <c r="N90">
        <f t="shared" si="6"/>
        <v>89</v>
      </c>
      <c r="O90">
        <f t="shared" si="7"/>
        <v>0.2225</v>
      </c>
    </row>
    <row r="91" spans="2:15" x14ac:dyDescent="0.3">
      <c r="B91">
        <v>0.28999999999999998</v>
      </c>
      <c r="C91">
        <v>90</v>
      </c>
      <c r="D91">
        <v>11.85</v>
      </c>
      <c r="E91">
        <v>20.74</v>
      </c>
      <c r="F91">
        <f t="shared" si="4"/>
        <v>90</v>
      </c>
      <c r="G91">
        <f t="shared" si="5"/>
        <v>0.45</v>
      </c>
      <c r="J91">
        <v>0.2</v>
      </c>
      <c r="K91">
        <v>90</v>
      </c>
      <c r="L91">
        <v>91.83</v>
      </c>
      <c r="M91">
        <v>32.58</v>
      </c>
      <c r="N91">
        <f t="shared" si="6"/>
        <v>90</v>
      </c>
      <c r="O91">
        <f t="shared" si="7"/>
        <v>0.22500000000000001</v>
      </c>
    </row>
    <row r="92" spans="2:15" x14ac:dyDescent="0.3">
      <c r="B92">
        <v>0.3</v>
      </c>
      <c r="C92">
        <v>91</v>
      </c>
      <c r="D92">
        <v>23.7</v>
      </c>
      <c r="E92">
        <v>0</v>
      </c>
      <c r="F92">
        <f t="shared" si="4"/>
        <v>91</v>
      </c>
      <c r="G92">
        <f t="shared" si="5"/>
        <v>0.45500000000000002</v>
      </c>
      <c r="J92">
        <v>0.21</v>
      </c>
      <c r="K92">
        <v>91</v>
      </c>
      <c r="L92">
        <v>275.48</v>
      </c>
      <c r="M92">
        <v>0</v>
      </c>
      <c r="N92">
        <f t="shared" si="6"/>
        <v>91</v>
      </c>
      <c r="O92">
        <f t="shared" si="7"/>
        <v>0.22750000000000001</v>
      </c>
    </row>
    <row r="93" spans="2:15" x14ac:dyDescent="0.3">
      <c r="B93">
        <v>0.3</v>
      </c>
      <c r="C93">
        <v>92</v>
      </c>
      <c r="D93">
        <v>11.85</v>
      </c>
      <c r="E93">
        <v>17.77</v>
      </c>
      <c r="F93">
        <f t="shared" si="4"/>
        <v>92</v>
      </c>
      <c r="G93">
        <f t="shared" si="5"/>
        <v>0.46</v>
      </c>
      <c r="J93">
        <v>0.21</v>
      </c>
      <c r="K93">
        <v>92</v>
      </c>
      <c r="L93">
        <v>68.13</v>
      </c>
      <c r="M93">
        <v>103.68</v>
      </c>
      <c r="N93">
        <f t="shared" si="6"/>
        <v>92</v>
      </c>
      <c r="O93">
        <f t="shared" si="7"/>
        <v>0.23</v>
      </c>
    </row>
    <row r="94" spans="2:15" x14ac:dyDescent="0.3">
      <c r="B94">
        <v>0.3</v>
      </c>
      <c r="C94">
        <v>93</v>
      </c>
      <c r="D94">
        <v>26.66</v>
      </c>
      <c r="E94">
        <v>0</v>
      </c>
      <c r="F94">
        <f t="shared" si="4"/>
        <v>93</v>
      </c>
      <c r="G94">
        <f t="shared" si="5"/>
        <v>0.46500000000000002</v>
      </c>
      <c r="J94">
        <v>0.21</v>
      </c>
      <c r="K94">
        <v>93</v>
      </c>
      <c r="L94">
        <v>8.89</v>
      </c>
      <c r="M94">
        <v>269.56</v>
      </c>
      <c r="N94">
        <f t="shared" si="6"/>
        <v>93</v>
      </c>
      <c r="O94">
        <f t="shared" si="7"/>
        <v>0.23250000000000001</v>
      </c>
    </row>
    <row r="95" spans="2:15" x14ac:dyDescent="0.3">
      <c r="B95">
        <v>0.31</v>
      </c>
      <c r="C95">
        <v>94</v>
      </c>
      <c r="D95">
        <v>8.89</v>
      </c>
      <c r="E95">
        <v>20.74</v>
      </c>
      <c r="F95">
        <f t="shared" si="4"/>
        <v>94</v>
      </c>
      <c r="G95">
        <f t="shared" si="5"/>
        <v>0.47</v>
      </c>
      <c r="J95">
        <v>0.21</v>
      </c>
      <c r="K95">
        <v>94</v>
      </c>
      <c r="L95">
        <v>162.91999999999999</v>
      </c>
      <c r="M95">
        <v>20.74</v>
      </c>
      <c r="N95">
        <f t="shared" si="6"/>
        <v>94</v>
      </c>
      <c r="O95">
        <f t="shared" si="7"/>
        <v>0.23499999999999999</v>
      </c>
    </row>
    <row r="96" spans="2:15" x14ac:dyDescent="0.3">
      <c r="B96">
        <v>0.31</v>
      </c>
      <c r="C96">
        <v>95</v>
      </c>
      <c r="D96">
        <v>23.7</v>
      </c>
      <c r="E96">
        <v>0</v>
      </c>
      <c r="F96">
        <f t="shared" si="4"/>
        <v>95</v>
      </c>
      <c r="G96">
        <f t="shared" si="5"/>
        <v>0.47499999999999998</v>
      </c>
      <c r="J96">
        <v>0.22</v>
      </c>
      <c r="K96">
        <v>95</v>
      </c>
      <c r="L96">
        <v>269.56</v>
      </c>
      <c r="M96">
        <v>0</v>
      </c>
      <c r="N96">
        <f t="shared" si="6"/>
        <v>95</v>
      </c>
      <c r="O96">
        <f t="shared" si="7"/>
        <v>0.23749999999999999</v>
      </c>
    </row>
    <row r="97" spans="2:15" x14ac:dyDescent="0.3">
      <c r="B97">
        <v>0.31</v>
      </c>
      <c r="C97">
        <v>96</v>
      </c>
      <c r="D97">
        <v>11.85</v>
      </c>
      <c r="E97">
        <v>17.77</v>
      </c>
      <c r="F97">
        <f t="shared" si="4"/>
        <v>96</v>
      </c>
      <c r="G97">
        <f t="shared" si="5"/>
        <v>0.48</v>
      </c>
      <c r="J97">
        <v>0.22</v>
      </c>
      <c r="K97">
        <v>96</v>
      </c>
      <c r="L97">
        <v>79.98</v>
      </c>
      <c r="M97">
        <v>139.22</v>
      </c>
      <c r="N97">
        <f t="shared" si="6"/>
        <v>96</v>
      </c>
      <c r="O97">
        <f t="shared" si="7"/>
        <v>0.24</v>
      </c>
    </row>
    <row r="98" spans="2:15" x14ac:dyDescent="0.3">
      <c r="B98">
        <v>0.32</v>
      </c>
      <c r="C98">
        <v>97</v>
      </c>
      <c r="D98">
        <v>26.66</v>
      </c>
      <c r="E98">
        <v>0</v>
      </c>
      <c r="F98">
        <f t="shared" si="4"/>
        <v>97</v>
      </c>
      <c r="G98">
        <f t="shared" si="5"/>
        <v>0.48499999999999999</v>
      </c>
      <c r="J98">
        <v>0.22</v>
      </c>
      <c r="K98">
        <v>97</v>
      </c>
      <c r="L98">
        <v>8.89</v>
      </c>
      <c r="M98">
        <v>269.56</v>
      </c>
      <c r="N98">
        <f t="shared" si="6"/>
        <v>97</v>
      </c>
      <c r="O98">
        <f t="shared" si="7"/>
        <v>0.24249999999999999</v>
      </c>
    </row>
    <row r="99" spans="2:15" x14ac:dyDescent="0.3">
      <c r="B99">
        <v>0.32</v>
      </c>
      <c r="C99">
        <v>98</v>
      </c>
      <c r="D99">
        <v>8.89</v>
      </c>
      <c r="E99">
        <v>20.74</v>
      </c>
      <c r="F99">
        <f t="shared" si="4"/>
        <v>98</v>
      </c>
      <c r="G99">
        <f t="shared" si="5"/>
        <v>0.49</v>
      </c>
      <c r="J99">
        <v>0.22</v>
      </c>
      <c r="K99">
        <v>98</v>
      </c>
      <c r="L99">
        <v>91.83</v>
      </c>
      <c r="M99">
        <v>32.58</v>
      </c>
      <c r="N99">
        <f t="shared" si="6"/>
        <v>98</v>
      </c>
      <c r="O99">
        <f t="shared" si="7"/>
        <v>0.245</v>
      </c>
    </row>
    <row r="100" spans="2:15" x14ac:dyDescent="0.3">
      <c r="B100">
        <v>0.32</v>
      </c>
      <c r="C100">
        <v>99</v>
      </c>
      <c r="D100">
        <v>23.7</v>
      </c>
      <c r="E100">
        <v>0</v>
      </c>
      <c r="F100">
        <f t="shared" si="4"/>
        <v>99</v>
      </c>
      <c r="G100">
        <f t="shared" si="5"/>
        <v>0.495</v>
      </c>
      <c r="J100">
        <v>0.22</v>
      </c>
      <c r="K100">
        <v>99</v>
      </c>
      <c r="L100">
        <v>278.44</v>
      </c>
      <c r="M100">
        <v>0</v>
      </c>
      <c r="N100">
        <f t="shared" si="6"/>
        <v>99</v>
      </c>
      <c r="O100">
        <f t="shared" si="7"/>
        <v>0.2475</v>
      </c>
    </row>
    <row r="101" spans="2:15" x14ac:dyDescent="0.3">
      <c r="B101">
        <v>0.32</v>
      </c>
      <c r="C101">
        <v>100</v>
      </c>
      <c r="D101">
        <v>11.85</v>
      </c>
      <c r="E101">
        <v>17.77</v>
      </c>
      <c r="F101">
        <f t="shared" si="4"/>
        <v>100</v>
      </c>
      <c r="G101">
        <f t="shared" si="5"/>
        <v>0.5</v>
      </c>
      <c r="J101">
        <v>0.23</v>
      </c>
      <c r="K101">
        <v>100</v>
      </c>
      <c r="L101">
        <v>68.13</v>
      </c>
      <c r="M101">
        <v>91.83</v>
      </c>
      <c r="N101">
        <f t="shared" si="6"/>
        <v>100</v>
      </c>
      <c r="O101">
        <f t="shared" si="7"/>
        <v>0.25</v>
      </c>
    </row>
    <row r="102" spans="2:15" x14ac:dyDescent="0.3">
      <c r="B102">
        <v>0.33</v>
      </c>
      <c r="C102">
        <v>101</v>
      </c>
      <c r="D102">
        <v>26.66</v>
      </c>
      <c r="E102">
        <v>0</v>
      </c>
      <c r="F102">
        <f t="shared" si="4"/>
        <v>101</v>
      </c>
      <c r="G102">
        <f t="shared" si="5"/>
        <v>0.505</v>
      </c>
      <c r="J102">
        <v>0.23</v>
      </c>
      <c r="K102">
        <v>101</v>
      </c>
      <c r="L102">
        <v>8.89</v>
      </c>
      <c r="M102">
        <v>269.56</v>
      </c>
      <c r="N102">
        <f t="shared" si="6"/>
        <v>101</v>
      </c>
      <c r="O102">
        <f t="shared" si="7"/>
        <v>0.2525</v>
      </c>
    </row>
    <row r="103" spans="2:15" x14ac:dyDescent="0.3">
      <c r="B103">
        <v>0.33</v>
      </c>
      <c r="C103">
        <v>102</v>
      </c>
      <c r="D103">
        <v>8.89</v>
      </c>
      <c r="E103">
        <v>20.74</v>
      </c>
      <c r="F103">
        <f t="shared" si="4"/>
        <v>102</v>
      </c>
      <c r="G103">
        <f t="shared" si="5"/>
        <v>0.51</v>
      </c>
      <c r="J103">
        <v>0.23</v>
      </c>
      <c r="K103">
        <v>102</v>
      </c>
      <c r="L103">
        <v>162.91999999999999</v>
      </c>
      <c r="M103">
        <v>20.74</v>
      </c>
      <c r="N103">
        <f t="shared" si="6"/>
        <v>102</v>
      </c>
      <c r="O103">
        <f t="shared" si="7"/>
        <v>0.255</v>
      </c>
    </row>
    <row r="104" spans="2:15" x14ac:dyDescent="0.3">
      <c r="B104">
        <v>0.33</v>
      </c>
      <c r="C104">
        <v>103</v>
      </c>
      <c r="D104">
        <v>23.7</v>
      </c>
      <c r="E104">
        <v>0</v>
      </c>
      <c r="F104">
        <f t="shared" si="4"/>
        <v>103</v>
      </c>
      <c r="G104">
        <f t="shared" si="5"/>
        <v>0.51500000000000001</v>
      </c>
      <c r="J104">
        <v>0.23</v>
      </c>
      <c r="K104">
        <v>103</v>
      </c>
      <c r="L104">
        <v>272.52</v>
      </c>
      <c r="M104">
        <v>0</v>
      </c>
      <c r="N104">
        <f t="shared" si="6"/>
        <v>103</v>
      </c>
      <c r="O104">
        <f t="shared" si="7"/>
        <v>0.25750000000000001</v>
      </c>
    </row>
    <row r="105" spans="2:15" x14ac:dyDescent="0.3">
      <c r="B105">
        <v>0.34</v>
      </c>
      <c r="C105">
        <v>104</v>
      </c>
      <c r="D105">
        <v>11.85</v>
      </c>
      <c r="E105">
        <v>17.77</v>
      </c>
      <c r="F105">
        <f t="shared" si="4"/>
        <v>104</v>
      </c>
      <c r="G105">
        <f t="shared" si="5"/>
        <v>0.52</v>
      </c>
      <c r="J105">
        <v>0.24</v>
      </c>
      <c r="K105">
        <v>104</v>
      </c>
      <c r="L105">
        <v>68.13</v>
      </c>
      <c r="M105">
        <v>151.07</v>
      </c>
      <c r="N105">
        <f t="shared" si="6"/>
        <v>104</v>
      </c>
      <c r="O105">
        <f t="shared" si="7"/>
        <v>0.26</v>
      </c>
    </row>
    <row r="106" spans="2:15" x14ac:dyDescent="0.3">
      <c r="B106">
        <v>0.34</v>
      </c>
      <c r="C106">
        <v>105</v>
      </c>
      <c r="D106">
        <v>26.66</v>
      </c>
      <c r="E106">
        <v>0</v>
      </c>
      <c r="F106">
        <f t="shared" si="4"/>
        <v>105</v>
      </c>
      <c r="G106">
        <f t="shared" si="5"/>
        <v>0.52500000000000002</v>
      </c>
      <c r="J106">
        <v>0.24</v>
      </c>
      <c r="K106">
        <v>105</v>
      </c>
      <c r="L106">
        <v>8.89</v>
      </c>
      <c r="M106">
        <v>266.60000000000002</v>
      </c>
      <c r="N106">
        <f t="shared" si="6"/>
        <v>105</v>
      </c>
      <c r="O106">
        <f t="shared" si="7"/>
        <v>0.26250000000000001</v>
      </c>
    </row>
    <row r="107" spans="2:15" x14ac:dyDescent="0.3">
      <c r="B107">
        <v>0.34</v>
      </c>
      <c r="C107">
        <v>106</v>
      </c>
      <c r="D107">
        <v>11.85</v>
      </c>
      <c r="E107">
        <v>17.77</v>
      </c>
      <c r="F107">
        <f t="shared" si="4"/>
        <v>106</v>
      </c>
      <c r="G107">
        <f t="shared" si="5"/>
        <v>0.53</v>
      </c>
      <c r="J107">
        <v>0.24</v>
      </c>
      <c r="K107">
        <v>106</v>
      </c>
      <c r="L107">
        <v>91.83</v>
      </c>
      <c r="M107">
        <v>32.58</v>
      </c>
      <c r="N107">
        <f t="shared" si="6"/>
        <v>106</v>
      </c>
      <c r="O107">
        <f t="shared" si="7"/>
        <v>0.26500000000000001</v>
      </c>
    </row>
    <row r="108" spans="2:15" x14ac:dyDescent="0.3">
      <c r="B108">
        <v>0.35</v>
      </c>
      <c r="C108">
        <v>107</v>
      </c>
      <c r="D108">
        <v>26.66</v>
      </c>
      <c r="E108">
        <v>0</v>
      </c>
      <c r="F108">
        <f t="shared" si="4"/>
        <v>107</v>
      </c>
      <c r="G108">
        <f t="shared" si="5"/>
        <v>0.53500000000000003</v>
      </c>
      <c r="J108">
        <v>0.24</v>
      </c>
      <c r="K108">
        <v>107</v>
      </c>
      <c r="L108">
        <v>278.44</v>
      </c>
      <c r="M108">
        <v>0</v>
      </c>
      <c r="N108">
        <f t="shared" si="6"/>
        <v>107</v>
      </c>
      <c r="O108">
        <f t="shared" si="7"/>
        <v>0.26750000000000002</v>
      </c>
    </row>
    <row r="109" spans="2:15" x14ac:dyDescent="0.3">
      <c r="B109">
        <v>0.35</v>
      </c>
      <c r="C109">
        <v>108</v>
      </c>
      <c r="D109">
        <v>14.81</v>
      </c>
      <c r="E109">
        <v>14.81</v>
      </c>
      <c r="F109">
        <f t="shared" si="4"/>
        <v>108</v>
      </c>
      <c r="G109">
        <f t="shared" si="5"/>
        <v>0.54</v>
      </c>
      <c r="J109">
        <v>0.25</v>
      </c>
      <c r="K109">
        <v>108</v>
      </c>
      <c r="L109">
        <v>68.13</v>
      </c>
      <c r="M109">
        <v>103.68</v>
      </c>
      <c r="N109">
        <f t="shared" si="6"/>
        <v>108</v>
      </c>
      <c r="O109">
        <f t="shared" si="7"/>
        <v>0.27</v>
      </c>
    </row>
    <row r="110" spans="2:15" x14ac:dyDescent="0.3">
      <c r="B110">
        <v>0.35</v>
      </c>
      <c r="C110">
        <v>109</v>
      </c>
      <c r="D110">
        <v>29.62</v>
      </c>
      <c r="E110">
        <v>0</v>
      </c>
      <c r="F110">
        <f t="shared" si="4"/>
        <v>109</v>
      </c>
      <c r="G110">
        <f t="shared" si="5"/>
        <v>0.54500000000000004</v>
      </c>
      <c r="J110">
        <v>0.25</v>
      </c>
      <c r="K110">
        <v>109</v>
      </c>
      <c r="L110">
        <v>8.89</v>
      </c>
      <c r="M110">
        <v>272.52</v>
      </c>
      <c r="N110">
        <f t="shared" si="6"/>
        <v>109</v>
      </c>
      <c r="O110">
        <f t="shared" si="7"/>
        <v>0.27250000000000002</v>
      </c>
    </row>
    <row r="111" spans="2:15" x14ac:dyDescent="0.3">
      <c r="B111">
        <v>0.36</v>
      </c>
      <c r="C111">
        <v>110</v>
      </c>
      <c r="D111">
        <v>11.85</v>
      </c>
      <c r="E111">
        <v>17.77</v>
      </c>
      <c r="F111">
        <f t="shared" si="4"/>
        <v>110</v>
      </c>
      <c r="G111">
        <f t="shared" si="5"/>
        <v>0.55000000000000004</v>
      </c>
      <c r="J111">
        <v>0.25</v>
      </c>
      <c r="K111">
        <v>110</v>
      </c>
      <c r="L111">
        <v>162.91999999999999</v>
      </c>
      <c r="M111">
        <v>20.74</v>
      </c>
      <c r="N111">
        <f t="shared" si="6"/>
        <v>110</v>
      </c>
      <c r="O111">
        <f t="shared" si="7"/>
        <v>0.27500000000000002</v>
      </c>
    </row>
    <row r="112" spans="2:15" x14ac:dyDescent="0.3">
      <c r="B112">
        <v>0.36</v>
      </c>
      <c r="C112">
        <v>111</v>
      </c>
      <c r="D112">
        <v>26.66</v>
      </c>
      <c r="E112">
        <v>0</v>
      </c>
      <c r="F112">
        <f t="shared" si="4"/>
        <v>111</v>
      </c>
      <c r="G112">
        <f t="shared" si="5"/>
        <v>0.55500000000000005</v>
      </c>
      <c r="J112">
        <v>0.25</v>
      </c>
      <c r="K112">
        <v>111</v>
      </c>
      <c r="L112">
        <v>272.52</v>
      </c>
      <c r="M112">
        <v>0</v>
      </c>
      <c r="N112">
        <f t="shared" si="6"/>
        <v>111</v>
      </c>
      <c r="O112">
        <f t="shared" si="7"/>
        <v>0.27750000000000002</v>
      </c>
    </row>
    <row r="113" spans="2:15" x14ac:dyDescent="0.3">
      <c r="B113">
        <v>0.36</v>
      </c>
      <c r="C113">
        <v>112</v>
      </c>
      <c r="D113">
        <v>14.81</v>
      </c>
      <c r="E113">
        <v>8.89</v>
      </c>
      <c r="F113">
        <f t="shared" si="4"/>
        <v>112</v>
      </c>
      <c r="G113">
        <f t="shared" si="5"/>
        <v>0.56000000000000005</v>
      </c>
      <c r="J113">
        <v>0.25</v>
      </c>
      <c r="K113">
        <v>112</v>
      </c>
      <c r="L113">
        <v>68.13</v>
      </c>
      <c r="M113">
        <v>139.22</v>
      </c>
      <c r="N113">
        <f t="shared" si="6"/>
        <v>112</v>
      </c>
      <c r="O113">
        <f t="shared" si="7"/>
        <v>0.28000000000000003</v>
      </c>
    </row>
    <row r="114" spans="2:15" x14ac:dyDescent="0.3">
      <c r="B114">
        <v>0.37</v>
      </c>
      <c r="C114">
        <v>113</v>
      </c>
      <c r="D114">
        <v>29.62</v>
      </c>
      <c r="E114">
        <v>0</v>
      </c>
      <c r="F114">
        <f t="shared" si="4"/>
        <v>113</v>
      </c>
      <c r="G114">
        <f t="shared" si="5"/>
        <v>0.56499999999999995</v>
      </c>
      <c r="J114">
        <v>0.26</v>
      </c>
      <c r="K114">
        <v>113</v>
      </c>
      <c r="L114">
        <v>8.89</v>
      </c>
      <c r="M114">
        <v>266.60000000000002</v>
      </c>
      <c r="N114">
        <f t="shared" si="6"/>
        <v>113</v>
      </c>
      <c r="O114">
        <f t="shared" si="7"/>
        <v>0.28249999999999997</v>
      </c>
    </row>
    <row r="115" spans="2:15" x14ac:dyDescent="0.3">
      <c r="B115">
        <v>0.37</v>
      </c>
      <c r="C115">
        <v>114</v>
      </c>
      <c r="D115">
        <v>11.85</v>
      </c>
      <c r="E115">
        <v>17.77</v>
      </c>
      <c r="F115">
        <f t="shared" si="4"/>
        <v>114</v>
      </c>
      <c r="G115">
        <f t="shared" si="5"/>
        <v>0.56999999999999995</v>
      </c>
      <c r="J115">
        <v>0.26</v>
      </c>
      <c r="K115">
        <v>114</v>
      </c>
      <c r="L115">
        <v>91.83</v>
      </c>
      <c r="M115">
        <v>32.58</v>
      </c>
      <c r="N115">
        <f t="shared" si="6"/>
        <v>114</v>
      </c>
      <c r="O115">
        <f t="shared" si="7"/>
        <v>0.28499999999999998</v>
      </c>
    </row>
    <row r="116" spans="2:15" x14ac:dyDescent="0.3">
      <c r="B116">
        <v>0.37</v>
      </c>
      <c r="C116">
        <v>115</v>
      </c>
      <c r="D116">
        <v>26.66</v>
      </c>
      <c r="E116">
        <v>0</v>
      </c>
      <c r="F116">
        <f t="shared" si="4"/>
        <v>115</v>
      </c>
      <c r="G116">
        <f t="shared" si="5"/>
        <v>0.57499999999999996</v>
      </c>
      <c r="J116">
        <v>0.26</v>
      </c>
      <c r="K116">
        <v>115</v>
      </c>
      <c r="L116">
        <v>278.44</v>
      </c>
      <c r="M116">
        <v>0</v>
      </c>
      <c r="N116">
        <f t="shared" si="6"/>
        <v>115</v>
      </c>
      <c r="O116">
        <f t="shared" si="7"/>
        <v>0.28749999999999998</v>
      </c>
    </row>
    <row r="117" spans="2:15" x14ac:dyDescent="0.3">
      <c r="B117">
        <v>0.38</v>
      </c>
      <c r="C117">
        <v>116</v>
      </c>
      <c r="D117">
        <v>14.81</v>
      </c>
      <c r="E117">
        <v>0</v>
      </c>
      <c r="F117">
        <f t="shared" si="4"/>
        <v>116</v>
      </c>
      <c r="G117">
        <f t="shared" si="5"/>
        <v>0.57999999999999996</v>
      </c>
      <c r="J117">
        <v>0.26</v>
      </c>
      <c r="K117">
        <v>116</v>
      </c>
      <c r="L117">
        <v>68.13</v>
      </c>
      <c r="M117">
        <v>109.6</v>
      </c>
      <c r="N117">
        <f t="shared" si="6"/>
        <v>116</v>
      </c>
      <c r="O117">
        <f t="shared" si="7"/>
        <v>0.28999999999999998</v>
      </c>
    </row>
    <row r="118" spans="2:15" x14ac:dyDescent="0.3">
      <c r="B118">
        <v>0.38</v>
      </c>
      <c r="C118">
        <v>117</v>
      </c>
      <c r="D118">
        <v>29.62</v>
      </c>
      <c r="E118">
        <v>0</v>
      </c>
      <c r="F118">
        <f t="shared" si="4"/>
        <v>117</v>
      </c>
      <c r="G118">
        <f t="shared" si="5"/>
        <v>0.58499999999999996</v>
      </c>
      <c r="J118">
        <v>0.27</v>
      </c>
      <c r="K118">
        <v>117</v>
      </c>
      <c r="L118">
        <v>8.89</v>
      </c>
      <c r="M118">
        <v>272.52</v>
      </c>
      <c r="N118">
        <f t="shared" si="6"/>
        <v>117</v>
      </c>
      <c r="O118">
        <f t="shared" si="7"/>
        <v>0.29249999999999998</v>
      </c>
    </row>
    <row r="119" spans="2:15" x14ac:dyDescent="0.3">
      <c r="B119">
        <v>0.38</v>
      </c>
      <c r="C119">
        <v>118</v>
      </c>
      <c r="D119">
        <v>8.89</v>
      </c>
      <c r="E119">
        <v>20.74</v>
      </c>
      <c r="F119">
        <f t="shared" si="4"/>
        <v>118</v>
      </c>
      <c r="G119">
        <f t="shared" si="5"/>
        <v>0.59</v>
      </c>
      <c r="J119">
        <v>0.27</v>
      </c>
      <c r="K119">
        <v>118</v>
      </c>
      <c r="L119">
        <v>162.91999999999999</v>
      </c>
      <c r="M119">
        <v>20.74</v>
      </c>
      <c r="N119">
        <f t="shared" si="6"/>
        <v>118</v>
      </c>
      <c r="O119">
        <f t="shared" si="7"/>
        <v>0.29499999999999998</v>
      </c>
    </row>
    <row r="120" spans="2:15" x14ac:dyDescent="0.3">
      <c r="B120">
        <v>0.39</v>
      </c>
      <c r="C120">
        <v>119</v>
      </c>
      <c r="D120">
        <v>23.7</v>
      </c>
      <c r="E120">
        <v>0</v>
      </c>
      <c r="F120">
        <f t="shared" si="4"/>
        <v>119</v>
      </c>
      <c r="G120">
        <f t="shared" si="5"/>
        <v>0.59499999999999997</v>
      </c>
      <c r="J120">
        <v>0.27</v>
      </c>
      <c r="K120">
        <v>119</v>
      </c>
      <c r="L120">
        <v>269.56</v>
      </c>
      <c r="M120">
        <v>0</v>
      </c>
      <c r="N120">
        <f t="shared" si="6"/>
        <v>119</v>
      </c>
      <c r="O120">
        <f t="shared" si="7"/>
        <v>0.29749999999999999</v>
      </c>
    </row>
    <row r="121" spans="2:15" x14ac:dyDescent="0.3">
      <c r="B121">
        <v>0.39</v>
      </c>
      <c r="C121">
        <v>120</v>
      </c>
      <c r="D121">
        <v>14.81</v>
      </c>
      <c r="E121">
        <v>5.92</v>
      </c>
      <c r="F121">
        <f t="shared" si="4"/>
        <v>120</v>
      </c>
      <c r="G121">
        <f t="shared" si="5"/>
        <v>0.6</v>
      </c>
      <c r="J121">
        <v>0.27</v>
      </c>
      <c r="K121">
        <v>120</v>
      </c>
      <c r="L121">
        <v>68.13</v>
      </c>
      <c r="M121">
        <v>151.07</v>
      </c>
      <c r="N121">
        <f t="shared" si="6"/>
        <v>120</v>
      </c>
      <c r="O121">
        <f t="shared" si="7"/>
        <v>0.3</v>
      </c>
    </row>
    <row r="122" spans="2:15" x14ac:dyDescent="0.3">
      <c r="B122">
        <v>0.39</v>
      </c>
      <c r="C122">
        <v>121</v>
      </c>
      <c r="D122">
        <v>29.62</v>
      </c>
      <c r="E122">
        <v>0</v>
      </c>
      <c r="F122">
        <f t="shared" si="4"/>
        <v>121</v>
      </c>
      <c r="G122">
        <f t="shared" si="5"/>
        <v>0.60499999999999998</v>
      </c>
      <c r="J122">
        <v>0.28000000000000003</v>
      </c>
      <c r="K122">
        <v>121</v>
      </c>
      <c r="L122">
        <v>5.92</v>
      </c>
      <c r="M122">
        <v>269.56</v>
      </c>
      <c r="N122">
        <f t="shared" si="6"/>
        <v>121</v>
      </c>
      <c r="O122">
        <f t="shared" si="7"/>
        <v>0.30249999999999999</v>
      </c>
    </row>
    <row r="123" spans="2:15" x14ac:dyDescent="0.3">
      <c r="B123">
        <v>0.4</v>
      </c>
      <c r="C123">
        <v>122</v>
      </c>
      <c r="D123">
        <v>8.89</v>
      </c>
      <c r="E123">
        <v>20.74</v>
      </c>
      <c r="F123">
        <f t="shared" si="4"/>
        <v>122</v>
      </c>
      <c r="G123">
        <f t="shared" si="5"/>
        <v>0.61</v>
      </c>
      <c r="J123">
        <v>0.28000000000000003</v>
      </c>
      <c r="K123">
        <v>122</v>
      </c>
      <c r="L123">
        <v>91.83</v>
      </c>
      <c r="M123">
        <v>20.74</v>
      </c>
      <c r="N123">
        <f t="shared" si="6"/>
        <v>122</v>
      </c>
      <c r="O123">
        <f t="shared" si="7"/>
        <v>0.30499999999999999</v>
      </c>
    </row>
    <row r="124" spans="2:15" x14ac:dyDescent="0.3">
      <c r="B124">
        <v>0.4</v>
      </c>
      <c r="C124">
        <v>123</v>
      </c>
      <c r="D124">
        <v>26.66</v>
      </c>
      <c r="E124">
        <v>0</v>
      </c>
      <c r="F124">
        <f t="shared" si="4"/>
        <v>123</v>
      </c>
      <c r="G124">
        <f t="shared" si="5"/>
        <v>0.61499999999999999</v>
      </c>
      <c r="J124">
        <v>0.28000000000000003</v>
      </c>
      <c r="K124">
        <v>123</v>
      </c>
      <c r="L124">
        <v>278.44</v>
      </c>
      <c r="M124">
        <v>0</v>
      </c>
      <c r="N124">
        <f t="shared" si="6"/>
        <v>123</v>
      </c>
      <c r="O124">
        <f t="shared" si="7"/>
        <v>0.3075</v>
      </c>
    </row>
    <row r="125" spans="2:15" x14ac:dyDescent="0.3">
      <c r="B125">
        <v>0.4</v>
      </c>
      <c r="C125">
        <v>124</v>
      </c>
      <c r="D125">
        <v>14.81</v>
      </c>
      <c r="E125">
        <v>0</v>
      </c>
      <c r="F125">
        <f t="shared" si="4"/>
        <v>124</v>
      </c>
      <c r="G125">
        <f t="shared" si="5"/>
        <v>0.62</v>
      </c>
      <c r="J125">
        <v>0.28000000000000003</v>
      </c>
      <c r="K125">
        <v>124</v>
      </c>
      <c r="L125">
        <v>68.13</v>
      </c>
      <c r="M125">
        <v>109.6</v>
      </c>
      <c r="N125">
        <f t="shared" si="6"/>
        <v>124</v>
      </c>
      <c r="O125">
        <f t="shared" si="7"/>
        <v>0.31</v>
      </c>
    </row>
    <row r="126" spans="2:15" x14ac:dyDescent="0.3">
      <c r="B126">
        <v>0.41</v>
      </c>
      <c r="C126">
        <v>125</v>
      </c>
      <c r="D126">
        <v>26.66</v>
      </c>
      <c r="E126">
        <v>0</v>
      </c>
      <c r="F126">
        <f t="shared" si="4"/>
        <v>125</v>
      </c>
      <c r="G126">
        <f t="shared" si="5"/>
        <v>0.625</v>
      </c>
      <c r="J126">
        <v>0.28000000000000003</v>
      </c>
      <c r="K126">
        <v>125</v>
      </c>
      <c r="L126">
        <v>8.89</v>
      </c>
      <c r="M126">
        <v>272.52</v>
      </c>
      <c r="N126">
        <f t="shared" si="6"/>
        <v>125</v>
      </c>
      <c r="O126">
        <f t="shared" si="7"/>
        <v>0.3125</v>
      </c>
    </row>
    <row r="127" spans="2:15" x14ac:dyDescent="0.3">
      <c r="B127">
        <v>0.41</v>
      </c>
      <c r="C127">
        <v>126</v>
      </c>
      <c r="D127">
        <v>11.85</v>
      </c>
      <c r="E127">
        <v>20.74</v>
      </c>
      <c r="F127">
        <f t="shared" si="4"/>
        <v>126</v>
      </c>
      <c r="G127">
        <f t="shared" si="5"/>
        <v>0.63</v>
      </c>
      <c r="J127">
        <v>0.28999999999999998</v>
      </c>
      <c r="K127">
        <v>126</v>
      </c>
      <c r="L127">
        <v>162.91999999999999</v>
      </c>
      <c r="M127">
        <v>20.74</v>
      </c>
      <c r="N127">
        <f t="shared" si="6"/>
        <v>126</v>
      </c>
      <c r="O127">
        <f t="shared" si="7"/>
        <v>0.315</v>
      </c>
    </row>
    <row r="128" spans="2:15" x14ac:dyDescent="0.3">
      <c r="B128">
        <v>0.41</v>
      </c>
      <c r="C128">
        <v>127</v>
      </c>
      <c r="D128">
        <v>23.7</v>
      </c>
      <c r="E128">
        <v>0</v>
      </c>
      <c r="F128">
        <f t="shared" si="4"/>
        <v>127</v>
      </c>
      <c r="G128">
        <f t="shared" si="5"/>
        <v>0.63500000000000001</v>
      </c>
      <c r="J128">
        <v>0.28999999999999998</v>
      </c>
      <c r="K128">
        <v>127</v>
      </c>
      <c r="L128">
        <v>269.56</v>
      </c>
      <c r="M128">
        <v>0</v>
      </c>
      <c r="N128">
        <f t="shared" si="6"/>
        <v>127</v>
      </c>
      <c r="O128">
        <f t="shared" si="7"/>
        <v>0.3175</v>
      </c>
    </row>
    <row r="129" spans="2:15" x14ac:dyDescent="0.3">
      <c r="B129">
        <v>0.42</v>
      </c>
      <c r="C129">
        <v>128</v>
      </c>
      <c r="D129">
        <v>11.85</v>
      </c>
      <c r="E129">
        <v>17.77</v>
      </c>
      <c r="F129">
        <f t="shared" si="4"/>
        <v>128</v>
      </c>
      <c r="G129">
        <f t="shared" si="5"/>
        <v>0.64</v>
      </c>
      <c r="J129">
        <v>0.28999999999999998</v>
      </c>
      <c r="K129">
        <v>128</v>
      </c>
      <c r="L129">
        <v>68.13</v>
      </c>
      <c r="M129">
        <v>151.07</v>
      </c>
      <c r="N129">
        <f t="shared" si="6"/>
        <v>128</v>
      </c>
      <c r="O129">
        <f t="shared" si="7"/>
        <v>0.32</v>
      </c>
    </row>
    <row r="130" spans="2:15" x14ac:dyDescent="0.3">
      <c r="B130">
        <v>0.42</v>
      </c>
      <c r="C130">
        <v>129</v>
      </c>
      <c r="D130">
        <v>26.66</v>
      </c>
      <c r="E130">
        <v>0</v>
      </c>
      <c r="F130">
        <f t="shared" ref="F130:F193" si="8">C130</f>
        <v>129</v>
      </c>
      <c r="G130">
        <f t="shared" ref="G130:G193" si="9">F130/200</f>
        <v>0.64500000000000002</v>
      </c>
      <c r="J130">
        <v>0.28999999999999998</v>
      </c>
      <c r="K130">
        <v>129</v>
      </c>
      <c r="L130">
        <v>5.92</v>
      </c>
      <c r="M130">
        <v>269.56</v>
      </c>
      <c r="N130">
        <f t="shared" ref="N130:N193" si="10">K130</f>
        <v>129</v>
      </c>
      <c r="O130">
        <f t="shared" ref="O130:O193" si="11">N130/400</f>
        <v>0.32250000000000001</v>
      </c>
    </row>
    <row r="131" spans="2:15" x14ac:dyDescent="0.3">
      <c r="B131">
        <v>0.42</v>
      </c>
      <c r="C131">
        <v>130</v>
      </c>
      <c r="D131">
        <v>11.85</v>
      </c>
      <c r="E131">
        <v>20.74</v>
      </c>
      <c r="F131">
        <f t="shared" si="8"/>
        <v>130</v>
      </c>
      <c r="G131">
        <f t="shared" si="9"/>
        <v>0.65</v>
      </c>
      <c r="J131">
        <v>0.3</v>
      </c>
      <c r="K131">
        <v>130</v>
      </c>
      <c r="L131">
        <v>91.83</v>
      </c>
      <c r="M131">
        <v>20.74</v>
      </c>
      <c r="N131">
        <f t="shared" si="10"/>
        <v>130</v>
      </c>
      <c r="O131">
        <f t="shared" si="11"/>
        <v>0.32500000000000001</v>
      </c>
    </row>
    <row r="132" spans="2:15" x14ac:dyDescent="0.3">
      <c r="B132">
        <v>0.43</v>
      </c>
      <c r="C132">
        <v>131</v>
      </c>
      <c r="D132">
        <v>26.66</v>
      </c>
      <c r="E132">
        <v>0</v>
      </c>
      <c r="F132">
        <f t="shared" si="8"/>
        <v>131</v>
      </c>
      <c r="G132">
        <f t="shared" si="9"/>
        <v>0.65500000000000003</v>
      </c>
      <c r="J132">
        <v>0.3</v>
      </c>
      <c r="K132">
        <v>131</v>
      </c>
      <c r="L132">
        <v>278.44</v>
      </c>
      <c r="M132">
        <v>0</v>
      </c>
      <c r="N132">
        <f t="shared" si="10"/>
        <v>131</v>
      </c>
      <c r="O132">
        <f t="shared" si="11"/>
        <v>0.32750000000000001</v>
      </c>
    </row>
    <row r="133" spans="2:15" x14ac:dyDescent="0.3">
      <c r="B133">
        <v>0.43</v>
      </c>
      <c r="C133">
        <v>132</v>
      </c>
      <c r="D133">
        <v>14.81</v>
      </c>
      <c r="E133">
        <v>8.89</v>
      </c>
      <c r="F133">
        <f t="shared" si="8"/>
        <v>132</v>
      </c>
      <c r="G133">
        <f t="shared" si="9"/>
        <v>0.66</v>
      </c>
      <c r="J133">
        <v>0.3</v>
      </c>
      <c r="K133">
        <v>132</v>
      </c>
      <c r="L133">
        <v>68.13</v>
      </c>
      <c r="M133">
        <v>109.6</v>
      </c>
      <c r="N133">
        <f t="shared" si="10"/>
        <v>132</v>
      </c>
      <c r="O133">
        <f t="shared" si="11"/>
        <v>0.33</v>
      </c>
    </row>
    <row r="134" spans="2:15" x14ac:dyDescent="0.3">
      <c r="B134">
        <v>0.43</v>
      </c>
      <c r="C134">
        <v>133</v>
      </c>
      <c r="D134">
        <v>29.62</v>
      </c>
      <c r="E134">
        <v>0</v>
      </c>
      <c r="F134">
        <f t="shared" si="8"/>
        <v>133</v>
      </c>
      <c r="G134">
        <f t="shared" si="9"/>
        <v>0.66500000000000004</v>
      </c>
      <c r="J134">
        <v>0.3</v>
      </c>
      <c r="K134">
        <v>133</v>
      </c>
      <c r="L134">
        <v>8.89</v>
      </c>
      <c r="M134">
        <v>272.52</v>
      </c>
      <c r="N134">
        <f t="shared" si="10"/>
        <v>133</v>
      </c>
      <c r="O134">
        <f t="shared" si="11"/>
        <v>0.33250000000000002</v>
      </c>
    </row>
    <row r="135" spans="2:15" x14ac:dyDescent="0.3">
      <c r="B135">
        <v>0.44</v>
      </c>
      <c r="C135">
        <v>134</v>
      </c>
      <c r="D135">
        <v>14.81</v>
      </c>
      <c r="E135">
        <v>17.77</v>
      </c>
      <c r="F135">
        <f t="shared" si="8"/>
        <v>134</v>
      </c>
      <c r="G135">
        <f t="shared" si="9"/>
        <v>0.67</v>
      </c>
      <c r="J135">
        <v>0.31</v>
      </c>
      <c r="K135">
        <v>134</v>
      </c>
      <c r="L135">
        <v>162.91999999999999</v>
      </c>
      <c r="M135">
        <v>20.74</v>
      </c>
      <c r="N135">
        <f t="shared" si="10"/>
        <v>134</v>
      </c>
      <c r="O135">
        <f t="shared" si="11"/>
        <v>0.33500000000000002</v>
      </c>
    </row>
    <row r="136" spans="2:15" x14ac:dyDescent="0.3">
      <c r="B136">
        <v>0.44</v>
      </c>
      <c r="C136">
        <v>135</v>
      </c>
      <c r="D136">
        <v>26.66</v>
      </c>
      <c r="E136">
        <v>0</v>
      </c>
      <c r="F136">
        <f t="shared" si="8"/>
        <v>135</v>
      </c>
      <c r="G136">
        <f t="shared" si="9"/>
        <v>0.67500000000000004</v>
      </c>
      <c r="J136">
        <v>0.31</v>
      </c>
      <c r="K136">
        <v>135</v>
      </c>
      <c r="L136">
        <v>269.56</v>
      </c>
      <c r="M136">
        <v>0</v>
      </c>
      <c r="N136">
        <f t="shared" si="10"/>
        <v>135</v>
      </c>
      <c r="O136">
        <f t="shared" si="11"/>
        <v>0.33750000000000002</v>
      </c>
    </row>
    <row r="137" spans="2:15" x14ac:dyDescent="0.3">
      <c r="B137">
        <v>0.44</v>
      </c>
      <c r="C137">
        <v>136</v>
      </c>
      <c r="D137">
        <v>14.81</v>
      </c>
      <c r="E137">
        <v>2.96</v>
      </c>
      <c r="F137">
        <f t="shared" si="8"/>
        <v>136</v>
      </c>
      <c r="G137">
        <f t="shared" si="9"/>
        <v>0.68</v>
      </c>
      <c r="J137">
        <v>0.31</v>
      </c>
      <c r="K137">
        <v>136</v>
      </c>
      <c r="L137">
        <v>79.98</v>
      </c>
      <c r="M137">
        <v>139.22</v>
      </c>
      <c r="N137">
        <f t="shared" si="10"/>
        <v>136</v>
      </c>
      <c r="O137">
        <f t="shared" si="11"/>
        <v>0.34</v>
      </c>
    </row>
    <row r="138" spans="2:15" x14ac:dyDescent="0.3">
      <c r="B138">
        <v>0.45</v>
      </c>
      <c r="C138">
        <v>137</v>
      </c>
      <c r="D138">
        <v>29.62</v>
      </c>
      <c r="E138">
        <v>0</v>
      </c>
      <c r="F138">
        <f t="shared" si="8"/>
        <v>137</v>
      </c>
      <c r="G138">
        <f t="shared" si="9"/>
        <v>0.68500000000000005</v>
      </c>
      <c r="J138">
        <v>0.31</v>
      </c>
      <c r="K138">
        <v>137</v>
      </c>
      <c r="L138">
        <v>5.92</v>
      </c>
      <c r="M138">
        <v>269.56</v>
      </c>
      <c r="N138">
        <f t="shared" si="10"/>
        <v>137</v>
      </c>
      <c r="O138">
        <f t="shared" si="11"/>
        <v>0.34250000000000003</v>
      </c>
    </row>
    <row r="139" spans="2:15" x14ac:dyDescent="0.3">
      <c r="B139">
        <v>0.45</v>
      </c>
      <c r="C139">
        <v>138</v>
      </c>
      <c r="D139">
        <v>11.85</v>
      </c>
      <c r="E139">
        <v>17.77</v>
      </c>
      <c r="F139">
        <f t="shared" si="8"/>
        <v>138</v>
      </c>
      <c r="G139">
        <f t="shared" si="9"/>
        <v>0.69</v>
      </c>
      <c r="J139">
        <v>0.31</v>
      </c>
      <c r="K139">
        <v>138</v>
      </c>
      <c r="L139">
        <v>91.83</v>
      </c>
      <c r="M139">
        <v>32.58</v>
      </c>
      <c r="N139">
        <f t="shared" si="10"/>
        <v>138</v>
      </c>
      <c r="O139">
        <f t="shared" si="11"/>
        <v>0.34499999999999997</v>
      </c>
    </row>
    <row r="140" spans="2:15" x14ac:dyDescent="0.3">
      <c r="B140">
        <v>0.45</v>
      </c>
      <c r="C140">
        <v>139</v>
      </c>
      <c r="D140">
        <v>26.66</v>
      </c>
      <c r="E140">
        <v>0</v>
      </c>
      <c r="F140">
        <f t="shared" si="8"/>
        <v>139</v>
      </c>
      <c r="G140">
        <f t="shared" si="9"/>
        <v>0.69499999999999995</v>
      </c>
      <c r="J140">
        <v>0.32</v>
      </c>
      <c r="K140">
        <v>139</v>
      </c>
      <c r="L140">
        <v>278.44</v>
      </c>
      <c r="M140">
        <v>0</v>
      </c>
      <c r="N140">
        <f t="shared" si="10"/>
        <v>139</v>
      </c>
      <c r="O140">
        <f t="shared" si="11"/>
        <v>0.34749999999999998</v>
      </c>
    </row>
    <row r="141" spans="2:15" x14ac:dyDescent="0.3">
      <c r="B141">
        <v>0.46</v>
      </c>
      <c r="C141">
        <v>140</v>
      </c>
      <c r="D141">
        <v>14.81</v>
      </c>
      <c r="E141">
        <v>5.92</v>
      </c>
      <c r="F141">
        <f t="shared" si="8"/>
        <v>140</v>
      </c>
      <c r="G141">
        <f t="shared" si="9"/>
        <v>0.7</v>
      </c>
      <c r="J141">
        <v>0.32</v>
      </c>
      <c r="K141">
        <v>140</v>
      </c>
      <c r="L141">
        <v>68.13</v>
      </c>
      <c r="M141">
        <v>109.6</v>
      </c>
      <c r="N141">
        <f t="shared" si="10"/>
        <v>140</v>
      </c>
      <c r="O141">
        <f t="shared" si="11"/>
        <v>0.35</v>
      </c>
    </row>
    <row r="142" spans="2:15" x14ac:dyDescent="0.3">
      <c r="B142">
        <v>0.46</v>
      </c>
      <c r="C142">
        <v>141</v>
      </c>
      <c r="D142">
        <v>29.62</v>
      </c>
      <c r="E142">
        <v>0</v>
      </c>
      <c r="F142">
        <f t="shared" si="8"/>
        <v>141</v>
      </c>
      <c r="G142">
        <f t="shared" si="9"/>
        <v>0.70499999999999996</v>
      </c>
      <c r="J142">
        <v>0.32</v>
      </c>
      <c r="K142">
        <v>141</v>
      </c>
      <c r="L142">
        <v>8.89</v>
      </c>
      <c r="M142">
        <v>272.52</v>
      </c>
      <c r="N142">
        <f t="shared" si="10"/>
        <v>141</v>
      </c>
      <c r="O142">
        <f t="shared" si="11"/>
        <v>0.35249999999999998</v>
      </c>
    </row>
    <row r="143" spans="2:15" x14ac:dyDescent="0.3">
      <c r="B143">
        <v>0.46</v>
      </c>
      <c r="C143">
        <v>142</v>
      </c>
      <c r="D143">
        <v>11.85</v>
      </c>
      <c r="E143">
        <v>17.77</v>
      </c>
      <c r="F143">
        <f t="shared" si="8"/>
        <v>142</v>
      </c>
      <c r="G143">
        <f t="shared" si="9"/>
        <v>0.71</v>
      </c>
      <c r="J143">
        <v>0.32</v>
      </c>
      <c r="K143">
        <v>142</v>
      </c>
      <c r="L143">
        <v>174.77</v>
      </c>
      <c r="M143">
        <v>20.74</v>
      </c>
      <c r="N143">
        <f t="shared" si="10"/>
        <v>142</v>
      </c>
      <c r="O143">
        <f t="shared" si="11"/>
        <v>0.35499999999999998</v>
      </c>
    </row>
    <row r="144" spans="2:15" x14ac:dyDescent="0.3">
      <c r="B144">
        <v>0.47</v>
      </c>
      <c r="C144">
        <v>143</v>
      </c>
      <c r="D144">
        <v>26.66</v>
      </c>
      <c r="E144">
        <v>0</v>
      </c>
      <c r="F144">
        <f t="shared" si="8"/>
        <v>143</v>
      </c>
      <c r="G144">
        <f t="shared" si="9"/>
        <v>0.71499999999999997</v>
      </c>
      <c r="J144">
        <v>0.33</v>
      </c>
      <c r="K144">
        <v>143</v>
      </c>
      <c r="L144">
        <v>269.56</v>
      </c>
      <c r="M144">
        <v>0</v>
      </c>
      <c r="N144">
        <f t="shared" si="10"/>
        <v>143</v>
      </c>
      <c r="O144">
        <f t="shared" si="11"/>
        <v>0.35749999999999998</v>
      </c>
    </row>
    <row r="145" spans="2:15" x14ac:dyDescent="0.3">
      <c r="B145">
        <v>0.47</v>
      </c>
      <c r="C145">
        <v>144</v>
      </c>
      <c r="D145">
        <v>14.81</v>
      </c>
      <c r="E145">
        <v>8.89</v>
      </c>
      <c r="F145">
        <f t="shared" si="8"/>
        <v>144</v>
      </c>
      <c r="G145">
        <f t="shared" si="9"/>
        <v>0.72</v>
      </c>
      <c r="J145">
        <v>0.33</v>
      </c>
      <c r="K145">
        <v>144</v>
      </c>
      <c r="L145">
        <v>68.13</v>
      </c>
      <c r="M145">
        <v>139.22</v>
      </c>
      <c r="N145">
        <f t="shared" si="10"/>
        <v>144</v>
      </c>
      <c r="O145">
        <f t="shared" si="11"/>
        <v>0.36</v>
      </c>
    </row>
    <row r="146" spans="2:15" x14ac:dyDescent="0.3">
      <c r="B146">
        <v>0.47</v>
      </c>
      <c r="C146">
        <v>145</v>
      </c>
      <c r="D146">
        <v>26.66</v>
      </c>
      <c r="E146">
        <v>0</v>
      </c>
      <c r="F146">
        <f t="shared" si="8"/>
        <v>145</v>
      </c>
      <c r="G146">
        <f t="shared" si="9"/>
        <v>0.72499999999999998</v>
      </c>
      <c r="J146">
        <v>0.33</v>
      </c>
      <c r="K146">
        <v>145</v>
      </c>
      <c r="L146">
        <v>5.92</v>
      </c>
      <c r="M146">
        <v>269.56</v>
      </c>
      <c r="N146">
        <f t="shared" si="10"/>
        <v>145</v>
      </c>
      <c r="O146">
        <f t="shared" si="11"/>
        <v>0.36249999999999999</v>
      </c>
    </row>
    <row r="147" spans="2:15" x14ac:dyDescent="0.3">
      <c r="B147">
        <v>0.48</v>
      </c>
      <c r="C147">
        <v>146</v>
      </c>
      <c r="D147">
        <v>11.85</v>
      </c>
      <c r="E147">
        <v>17.77</v>
      </c>
      <c r="F147">
        <f t="shared" si="8"/>
        <v>146</v>
      </c>
      <c r="G147">
        <f t="shared" si="9"/>
        <v>0.73</v>
      </c>
      <c r="J147">
        <v>0.33</v>
      </c>
      <c r="K147">
        <v>146</v>
      </c>
      <c r="L147">
        <v>91.83</v>
      </c>
      <c r="M147">
        <v>32.58</v>
      </c>
      <c r="N147">
        <f t="shared" si="10"/>
        <v>146</v>
      </c>
      <c r="O147">
        <f t="shared" si="11"/>
        <v>0.36499999999999999</v>
      </c>
    </row>
    <row r="148" spans="2:15" x14ac:dyDescent="0.3">
      <c r="B148">
        <v>0.48</v>
      </c>
      <c r="C148">
        <v>147</v>
      </c>
      <c r="D148">
        <v>26.66</v>
      </c>
      <c r="E148">
        <v>0</v>
      </c>
      <c r="F148">
        <f t="shared" si="8"/>
        <v>147</v>
      </c>
      <c r="G148">
        <f t="shared" si="9"/>
        <v>0.73499999999999999</v>
      </c>
      <c r="J148">
        <v>0.33</v>
      </c>
      <c r="K148">
        <v>147</v>
      </c>
      <c r="L148">
        <v>278.44</v>
      </c>
      <c r="M148">
        <v>0</v>
      </c>
      <c r="N148">
        <f t="shared" si="10"/>
        <v>147</v>
      </c>
      <c r="O148">
        <f t="shared" si="11"/>
        <v>0.36749999999999999</v>
      </c>
    </row>
    <row r="149" spans="2:15" x14ac:dyDescent="0.3">
      <c r="B149">
        <v>0.48</v>
      </c>
      <c r="C149">
        <v>148</v>
      </c>
      <c r="D149">
        <v>14.81</v>
      </c>
      <c r="E149">
        <v>0</v>
      </c>
      <c r="F149">
        <f t="shared" si="8"/>
        <v>148</v>
      </c>
      <c r="G149">
        <f t="shared" si="9"/>
        <v>0.74</v>
      </c>
      <c r="J149">
        <v>0.34</v>
      </c>
      <c r="K149">
        <v>148</v>
      </c>
      <c r="L149">
        <v>68.13</v>
      </c>
      <c r="M149">
        <v>109.6</v>
      </c>
      <c r="N149">
        <f t="shared" si="10"/>
        <v>148</v>
      </c>
      <c r="O149">
        <f t="shared" si="11"/>
        <v>0.37</v>
      </c>
    </row>
    <row r="150" spans="2:15" x14ac:dyDescent="0.3">
      <c r="B150">
        <v>0.48</v>
      </c>
      <c r="C150">
        <v>149</v>
      </c>
      <c r="D150">
        <v>26.66</v>
      </c>
      <c r="E150">
        <v>0</v>
      </c>
      <c r="F150">
        <f t="shared" si="8"/>
        <v>149</v>
      </c>
      <c r="G150">
        <f t="shared" si="9"/>
        <v>0.745</v>
      </c>
      <c r="J150">
        <v>0.34</v>
      </c>
      <c r="K150">
        <v>149</v>
      </c>
      <c r="L150">
        <v>8.89</v>
      </c>
      <c r="M150">
        <v>272.52</v>
      </c>
      <c r="N150">
        <f t="shared" si="10"/>
        <v>149</v>
      </c>
      <c r="O150">
        <f t="shared" si="11"/>
        <v>0.3725</v>
      </c>
    </row>
    <row r="151" spans="2:15" x14ac:dyDescent="0.3">
      <c r="B151">
        <v>0.49</v>
      </c>
      <c r="C151">
        <v>150</v>
      </c>
      <c r="D151">
        <v>11.85</v>
      </c>
      <c r="E151">
        <v>20.74</v>
      </c>
      <c r="F151">
        <f t="shared" si="8"/>
        <v>150</v>
      </c>
      <c r="G151">
        <f t="shared" si="9"/>
        <v>0.75</v>
      </c>
      <c r="J151">
        <v>0.34</v>
      </c>
      <c r="K151">
        <v>150</v>
      </c>
      <c r="L151">
        <v>162.91999999999999</v>
      </c>
      <c r="M151">
        <v>20.74</v>
      </c>
      <c r="N151">
        <f t="shared" si="10"/>
        <v>150</v>
      </c>
      <c r="O151">
        <f t="shared" si="11"/>
        <v>0.375</v>
      </c>
    </row>
    <row r="152" spans="2:15" x14ac:dyDescent="0.3">
      <c r="B152">
        <v>0.49</v>
      </c>
      <c r="C152">
        <v>151</v>
      </c>
      <c r="D152">
        <v>23.7</v>
      </c>
      <c r="E152">
        <v>0</v>
      </c>
      <c r="F152">
        <f t="shared" si="8"/>
        <v>151</v>
      </c>
      <c r="G152">
        <f t="shared" si="9"/>
        <v>0.755</v>
      </c>
      <c r="J152">
        <v>0.34</v>
      </c>
      <c r="K152">
        <v>151</v>
      </c>
      <c r="L152">
        <v>266.60000000000002</v>
      </c>
      <c r="M152">
        <v>0</v>
      </c>
      <c r="N152">
        <f t="shared" si="10"/>
        <v>151</v>
      </c>
      <c r="O152">
        <f t="shared" si="11"/>
        <v>0.3775</v>
      </c>
    </row>
    <row r="153" spans="2:15" x14ac:dyDescent="0.3">
      <c r="B153">
        <v>0.49</v>
      </c>
      <c r="C153">
        <v>152</v>
      </c>
      <c r="D153">
        <v>14.81</v>
      </c>
      <c r="E153">
        <v>8.89</v>
      </c>
      <c r="F153">
        <f t="shared" si="8"/>
        <v>152</v>
      </c>
      <c r="G153">
        <f t="shared" si="9"/>
        <v>0.76</v>
      </c>
      <c r="J153">
        <v>0.35</v>
      </c>
      <c r="K153">
        <v>152</v>
      </c>
      <c r="L153">
        <v>68.13</v>
      </c>
      <c r="M153">
        <v>139.22</v>
      </c>
      <c r="N153">
        <f t="shared" si="10"/>
        <v>152</v>
      </c>
      <c r="O153">
        <f t="shared" si="11"/>
        <v>0.38</v>
      </c>
    </row>
    <row r="154" spans="2:15" x14ac:dyDescent="0.3">
      <c r="B154">
        <v>0.5</v>
      </c>
      <c r="C154">
        <v>153</v>
      </c>
      <c r="D154">
        <v>29.62</v>
      </c>
      <c r="E154">
        <v>0</v>
      </c>
      <c r="F154">
        <f t="shared" si="8"/>
        <v>153</v>
      </c>
      <c r="G154">
        <f t="shared" si="9"/>
        <v>0.76500000000000001</v>
      </c>
      <c r="J154">
        <v>0.35</v>
      </c>
      <c r="K154">
        <v>153</v>
      </c>
      <c r="L154">
        <v>5.92</v>
      </c>
      <c r="M154">
        <v>269.56</v>
      </c>
      <c r="N154">
        <f t="shared" si="10"/>
        <v>153</v>
      </c>
      <c r="O154">
        <f t="shared" si="11"/>
        <v>0.38250000000000001</v>
      </c>
    </row>
    <row r="155" spans="2:15" x14ac:dyDescent="0.3">
      <c r="B155">
        <v>0.5</v>
      </c>
      <c r="C155">
        <v>154</v>
      </c>
      <c r="D155">
        <v>14.81</v>
      </c>
      <c r="E155">
        <v>17.77</v>
      </c>
      <c r="F155">
        <f t="shared" si="8"/>
        <v>154</v>
      </c>
      <c r="G155">
        <f t="shared" si="9"/>
        <v>0.77</v>
      </c>
      <c r="J155">
        <v>0.35</v>
      </c>
      <c r="K155">
        <v>154</v>
      </c>
      <c r="L155">
        <v>91.83</v>
      </c>
      <c r="M155">
        <v>32.58</v>
      </c>
      <c r="N155">
        <f t="shared" si="10"/>
        <v>154</v>
      </c>
      <c r="O155">
        <f t="shared" si="11"/>
        <v>0.38500000000000001</v>
      </c>
    </row>
    <row r="156" spans="2:15" x14ac:dyDescent="0.3">
      <c r="B156">
        <v>0.5</v>
      </c>
      <c r="C156">
        <v>155</v>
      </c>
      <c r="D156">
        <v>26.66</v>
      </c>
      <c r="E156">
        <v>0</v>
      </c>
      <c r="F156">
        <f t="shared" si="8"/>
        <v>155</v>
      </c>
      <c r="G156">
        <f t="shared" si="9"/>
        <v>0.77500000000000002</v>
      </c>
      <c r="J156">
        <v>0.35</v>
      </c>
      <c r="K156">
        <v>155</v>
      </c>
      <c r="L156">
        <v>278.44</v>
      </c>
      <c r="M156">
        <v>0</v>
      </c>
      <c r="N156">
        <f t="shared" si="10"/>
        <v>155</v>
      </c>
      <c r="O156">
        <f t="shared" si="11"/>
        <v>0.38750000000000001</v>
      </c>
    </row>
    <row r="157" spans="2:15" x14ac:dyDescent="0.3">
      <c r="B157">
        <v>0.51</v>
      </c>
      <c r="C157">
        <v>156</v>
      </c>
      <c r="D157">
        <v>14.81</v>
      </c>
      <c r="E157">
        <v>5.92</v>
      </c>
      <c r="F157">
        <f t="shared" si="8"/>
        <v>156</v>
      </c>
      <c r="G157">
        <f t="shared" si="9"/>
        <v>0.78</v>
      </c>
      <c r="J157">
        <v>0.36</v>
      </c>
      <c r="K157">
        <v>156</v>
      </c>
      <c r="L157">
        <v>68.13</v>
      </c>
      <c r="M157">
        <v>109.6</v>
      </c>
      <c r="N157">
        <f t="shared" si="10"/>
        <v>156</v>
      </c>
      <c r="O157">
        <f t="shared" si="11"/>
        <v>0.39</v>
      </c>
    </row>
    <row r="158" spans="2:15" x14ac:dyDescent="0.3">
      <c r="B158">
        <v>0.51</v>
      </c>
      <c r="C158">
        <v>157</v>
      </c>
      <c r="D158">
        <v>26.66</v>
      </c>
      <c r="E158">
        <v>0</v>
      </c>
      <c r="F158">
        <f t="shared" si="8"/>
        <v>157</v>
      </c>
      <c r="G158">
        <f t="shared" si="9"/>
        <v>0.78500000000000003</v>
      </c>
      <c r="J158">
        <v>0.36</v>
      </c>
      <c r="K158">
        <v>157</v>
      </c>
      <c r="L158">
        <v>8.89</v>
      </c>
      <c r="M158">
        <v>275.48</v>
      </c>
      <c r="N158">
        <f t="shared" si="10"/>
        <v>157</v>
      </c>
      <c r="O158">
        <f t="shared" si="11"/>
        <v>0.39250000000000002</v>
      </c>
    </row>
    <row r="159" spans="2:15" x14ac:dyDescent="0.3">
      <c r="B159">
        <v>0.51</v>
      </c>
      <c r="C159">
        <v>158</v>
      </c>
      <c r="D159">
        <v>11.85</v>
      </c>
      <c r="E159">
        <v>20.74</v>
      </c>
      <c r="F159">
        <f t="shared" si="8"/>
        <v>158</v>
      </c>
      <c r="G159">
        <f t="shared" si="9"/>
        <v>0.79</v>
      </c>
      <c r="J159">
        <v>0.36</v>
      </c>
      <c r="K159">
        <v>158</v>
      </c>
      <c r="L159">
        <v>174.77</v>
      </c>
      <c r="M159">
        <v>20.74</v>
      </c>
      <c r="N159">
        <f t="shared" si="10"/>
        <v>158</v>
      </c>
      <c r="O159">
        <f t="shared" si="11"/>
        <v>0.39500000000000002</v>
      </c>
    </row>
    <row r="160" spans="2:15" x14ac:dyDescent="0.3">
      <c r="B160">
        <v>0.52</v>
      </c>
      <c r="C160">
        <v>159</v>
      </c>
      <c r="D160">
        <v>26.66</v>
      </c>
      <c r="E160">
        <v>0</v>
      </c>
      <c r="F160">
        <f t="shared" si="8"/>
        <v>159</v>
      </c>
      <c r="G160">
        <f t="shared" si="9"/>
        <v>0.79500000000000004</v>
      </c>
      <c r="J160">
        <v>0.36</v>
      </c>
      <c r="K160">
        <v>159</v>
      </c>
      <c r="L160">
        <v>269.56</v>
      </c>
      <c r="M160">
        <v>0</v>
      </c>
      <c r="N160">
        <f t="shared" si="10"/>
        <v>159</v>
      </c>
      <c r="O160">
        <f t="shared" si="11"/>
        <v>0.39750000000000002</v>
      </c>
    </row>
    <row r="161" spans="2:15" x14ac:dyDescent="0.3">
      <c r="B161">
        <v>0.52</v>
      </c>
      <c r="C161">
        <v>160</v>
      </c>
      <c r="D161">
        <v>11.85</v>
      </c>
      <c r="E161">
        <v>17.77</v>
      </c>
      <c r="F161">
        <f t="shared" si="8"/>
        <v>160</v>
      </c>
      <c r="G161">
        <f t="shared" si="9"/>
        <v>0.8</v>
      </c>
      <c r="J161">
        <v>0.36</v>
      </c>
      <c r="K161">
        <v>160</v>
      </c>
      <c r="L161">
        <v>68.13</v>
      </c>
      <c r="M161">
        <v>151.07</v>
      </c>
      <c r="N161">
        <f t="shared" si="10"/>
        <v>160</v>
      </c>
      <c r="O161">
        <f t="shared" si="11"/>
        <v>0.4</v>
      </c>
    </row>
    <row r="162" spans="2:15" x14ac:dyDescent="0.3">
      <c r="B162">
        <v>0.52</v>
      </c>
      <c r="C162">
        <v>161</v>
      </c>
      <c r="D162">
        <v>29.62</v>
      </c>
      <c r="E162">
        <v>0</v>
      </c>
      <c r="F162">
        <f t="shared" si="8"/>
        <v>161</v>
      </c>
      <c r="G162">
        <f t="shared" si="9"/>
        <v>0.80500000000000005</v>
      </c>
      <c r="J162">
        <v>0.37</v>
      </c>
      <c r="K162">
        <v>161</v>
      </c>
      <c r="L162">
        <v>5.92</v>
      </c>
      <c r="M162">
        <v>266.60000000000002</v>
      </c>
      <c r="N162">
        <f t="shared" si="10"/>
        <v>161</v>
      </c>
      <c r="O162">
        <f t="shared" si="11"/>
        <v>0.40250000000000002</v>
      </c>
    </row>
    <row r="163" spans="2:15" x14ac:dyDescent="0.3">
      <c r="B163">
        <v>0.53</v>
      </c>
      <c r="C163">
        <v>162</v>
      </c>
      <c r="D163">
        <v>11.85</v>
      </c>
      <c r="E163">
        <v>17.77</v>
      </c>
      <c r="F163">
        <f t="shared" si="8"/>
        <v>162</v>
      </c>
      <c r="G163">
        <f t="shared" si="9"/>
        <v>0.81</v>
      </c>
      <c r="J163">
        <v>0.37</v>
      </c>
      <c r="K163">
        <v>162</v>
      </c>
      <c r="L163">
        <v>91.83</v>
      </c>
      <c r="M163">
        <v>32.58</v>
      </c>
      <c r="N163">
        <f t="shared" si="10"/>
        <v>162</v>
      </c>
      <c r="O163">
        <f t="shared" si="11"/>
        <v>0.40500000000000003</v>
      </c>
    </row>
    <row r="164" spans="2:15" x14ac:dyDescent="0.3">
      <c r="B164">
        <v>0.53</v>
      </c>
      <c r="C164">
        <v>163</v>
      </c>
      <c r="D164">
        <v>26.66</v>
      </c>
      <c r="E164">
        <v>0</v>
      </c>
      <c r="F164">
        <f t="shared" si="8"/>
        <v>163</v>
      </c>
      <c r="G164">
        <f t="shared" si="9"/>
        <v>0.81499999999999995</v>
      </c>
      <c r="J164">
        <v>0.37</v>
      </c>
      <c r="K164">
        <v>163</v>
      </c>
      <c r="L164">
        <v>278.44</v>
      </c>
      <c r="M164">
        <v>0</v>
      </c>
      <c r="N164">
        <f t="shared" si="10"/>
        <v>163</v>
      </c>
      <c r="O164">
        <f t="shared" si="11"/>
        <v>0.40749999999999997</v>
      </c>
    </row>
    <row r="165" spans="2:15" x14ac:dyDescent="0.3">
      <c r="B165">
        <v>0.53</v>
      </c>
      <c r="C165">
        <v>164</v>
      </c>
      <c r="D165">
        <v>11.85</v>
      </c>
      <c r="E165">
        <v>8.89</v>
      </c>
      <c r="F165">
        <f t="shared" si="8"/>
        <v>164</v>
      </c>
      <c r="G165">
        <f t="shared" si="9"/>
        <v>0.82</v>
      </c>
      <c r="J165">
        <v>0.37</v>
      </c>
      <c r="K165">
        <v>164</v>
      </c>
      <c r="L165">
        <v>68.13</v>
      </c>
      <c r="M165">
        <v>115.52</v>
      </c>
      <c r="N165">
        <f t="shared" si="10"/>
        <v>164</v>
      </c>
      <c r="O165">
        <f t="shared" si="11"/>
        <v>0.41</v>
      </c>
    </row>
    <row r="166" spans="2:15" x14ac:dyDescent="0.3">
      <c r="B166">
        <v>0.54</v>
      </c>
      <c r="C166">
        <v>165</v>
      </c>
      <c r="D166">
        <v>26.66</v>
      </c>
      <c r="E166">
        <v>0</v>
      </c>
      <c r="F166">
        <f t="shared" si="8"/>
        <v>165</v>
      </c>
      <c r="G166">
        <f t="shared" si="9"/>
        <v>0.82499999999999996</v>
      </c>
      <c r="J166">
        <v>0.38</v>
      </c>
      <c r="K166">
        <v>165</v>
      </c>
      <c r="L166">
        <v>8.89</v>
      </c>
      <c r="M166">
        <v>272.52</v>
      </c>
      <c r="N166">
        <f t="shared" si="10"/>
        <v>165</v>
      </c>
      <c r="O166">
        <f t="shared" si="11"/>
        <v>0.41249999999999998</v>
      </c>
    </row>
    <row r="167" spans="2:15" x14ac:dyDescent="0.3">
      <c r="B167">
        <v>0.54</v>
      </c>
      <c r="C167">
        <v>166</v>
      </c>
      <c r="D167">
        <v>11.85</v>
      </c>
      <c r="E167">
        <v>17.77</v>
      </c>
      <c r="F167">
        <f t="shared" si="8"/>
        <v>166</v>
      </c>
      <c r="G167">
        <f t="shared" si="9"/>
        <v>0.83</v>
      </c>
      <c r="J167">
        <v>0.38</v>
      </c>
      <c r="K167">
        <v>166</v>
      </c>
      <c r="L167">
        <v>174.77</v>
      </c>
      <c r="M167">
        <v>20.74</v>
      </c>
      <c r="N167">
        <f t="shared" si="10"/>
        <v>166</v>
      </c>
      <c r="O167">
        <f t="shared" si="11"/>
        <v>0.41499999999999998</v>
      </c>
    </row>
    <row r="168" spans="2:15" x14ac:dyDescent="0.3">
      <c r="B168">
        <v>0.54</v>
      </c>
      <c r="C168">
        <v>167</v>
      </c>
      <c r="D168">
        <v>26.66</v>
      </c>
      <c r="E168">
        <v>0</v>
      </c>
      <c r="F168">
        <f t="shared" si="8"/>
        <v>167</v>
      </c>
      <c r="G168">
        <f t="shared" si="9"/>
        <v>0.83499999999999996</v>
      </c>
      <c r="J168">
        <v>0.38</v>
      </c>
      <c r="K168">
        <v>167</v>
      </c>
      <c r="L168">
        <v>269.56</v>
      </c>
      <c r="M168">
        <v>0</v>
      </c>
      <c r="N168">
        <f t="shared" si="10"/>
        <v>167</v>
      </c>
      <c r="O168">
        <f t="shared" si="11"/>
        <v>0.41749999999999998</v>
      </c>
    </row>
    <row r="169" spans="2:15" x14ac:dyDescent="0.3">
      <c r="B169">
        <v>0.55000000000000004</v>
      </c>
      <c r="C169">
        <v>168</v>
      </c>
      <c r="D169">
        <v>14.81</v>
      </c>
      <c r="E169">
        <v>14.81</v>
      </c>
      <c r="F169">
        <f t="shared" si="8"/>
        <v>168</v>
      </c>
      <c r="G169">
        <f t="shared" si="9"/>
        <v>0.84</v>
      </c>
      <c r="J169">
        <v>0.38</v>
      </c>
      <c r="K169">
        <v>168</v>
      </c>
      <c r="L169">
        <v>68.13</v>
      </c>
      <c r="M169">
        <v>151.07</v>
      </c>
      <c r="N169">
        <f t="shared" si="10"/>
        <v>168</v>
      </c>
      <c r="O169">
        <f t="shared" si="11"/>
        <v>0.42</v>
      </c>
    </row>
    <row r="170" spans="2:15" x14ac:dyDescent="0.3">
      <c r="B170">
        <v>0.55000000000000004</v>
      </c>
      <c r="C170">
        <v>169</v>
      </c>
      <c r="D170">
        <v>26.66</v>
      </c>
      <c r="E170">
        <v>0</v>
      </c>
      <c r="F170">
        <f t="shared" si="8"/>
        <v>169</v>
      </c>
      <c r="G170">
        <f t="shared" si="9"/>
        <v>0.84499999999999997</v>
      </c>
      <c r="J170">
        <v>0.39</v>
      </c>
      <c r="K170">
        <v>169</v>
      </c>
      <c r="L170">
        <v>5.92</v>
      </c>
      <c r="M170">
        <v>266.60000000000002</v>
      </c>
      <c r="N170">
        <f t="shared" si="10"/>
        <v>169</v>
      </c>
      <c r="O170">
        <f t="shared" si="11"/>
        <v>0.42249999999999999</v>
      </c>
    </row>
    <row r="171" spans="2:15" x14ac:dyDescent="0.3">
      <c r="B171">
        <v>0.55000000000000004</v>
      </c>
      <c r="C171">
        <v>170</v>
      </c>
      <c r="D171">
        <v>11.85</v>
      </c>
      <c r="E171">
        <v>17.77</v>
      </c>
      <c r="F171">
        <f t="shared" si="8"/>
        <v>170</v>
      </c>
      <c r="G171">
        <f t="shared" si="9"/>
        <v>0.85</v>
      </c>
      <c r="J171">
        <v>0.39</v>
      </c>
      <c r="K171">
        <v>170</v>
      </c>
      <c r="L171">
        <v>91.83</v>
      </c>
      <c r="M171">
        <v>32.58</v>
      </c>
      <c r="N171">
        <f t="shared" si="10"/>
        <v>170</v>
      </c>
      <c r="O171">
        <f t="shared" si="11"/>
        <v>0.42499999999999999</v>
      </c>
    </row>
    <row r="172" spans="2:15" x14ac:dyDescent="0.3">
      <c r="B172">
        <v>0.56000000000000005</v>
      </c>
      <c r="C172">
        <v>171</v>
      </c>
      <c r="D172">
        <v>26.66</v>
      </c>
      <c r="E172">
        <v>0</v>
      </c>
      <c r="F172">
        <f t="shared" si="8"/>
        <v>171</v>
      </c>
      <c r="G172">
        <f t="shared" si="9"/>
        <v>0.85499999999999998</v>
      </c>
      <c r="J172">
        <v>0.39</v>
      </c>
      <c r="K172">
        <v>171</v>
      </c>
      <c r="L172">
        <v>278.44</v>
      </c>
      <c r="M172">
        <v>0</v>
      </c>
      <c r="N172">
        <f t="shared" si="10"/>
        <v>171</v>
      </c>
      <c r="O172">
        <f t="shared" si="11"/>
        <v>0.42749999999999999</v>
      </c>
    </row>
    <row r="173" spans="2:15" x14ac:dyDescent="0.3">
      <c r="B173">
        <v>0.56000000000000005</v>
      </c>
      <c r="C173">
        <v>172</v>
      </c>
      <c r="D173">
        <v>14.81</v>
      </c>
      <c r="E173">
        <v>17.77</v>
      </c>
      <c r="F173">
        <f t="shared" si="8"/>
        <v>172</v>
      </c>
      <c r="G173">
        <f t="shared" si="9"/>
        <v>0.86</v>
      </c>
      <c r="J173">
        <v>0.39</v>
      </c>
      <c r="K173">
        <v>172</v>
      </c>
      <c r="L173">
        <v>68.13</v>
      </c>
      <c r="M173">
        <v>115.52</v>
      </c>
      <c r="N173">
        <f t="shared" si="10"/>
        <v>172</v>
      </c>
      <c r="O173">
        <f t="shared" si="11"/>
        <v>0.43</v>
      </c>
    </row>
    <row r="174" spans="2:15" x14ac:dyDescent="0.3">
      <c r="B174">
        <v>0.56000000000000005</v>
      </c>
      <c r="C174">
        <v>173</v>
      </c>
      <c r="D174">
        <v>26.66</v>
      </c>
      <c r="E174">
        <v>0</v>
      </c>
      <c r="F174">
        <f t="shared" si="8"/>
        <v>173</v>
      </c>
      <c r="G174">
        <f t="shared" si="9"/>
        <v>0.86499999999999999</v>
      </c>
      <c r="J174">
        <v>0.39</v>
      </c>
      <c r="K174">
        <v>173</v>
      </c>
      <c r="L174">
        <v>8.89</v>
      </c>
      <c r="M174">
        <v>275.48</v>
      </c>
      <c r="N174">
        <f t="shared" si="10"/>
        <v>173</v>
      </c>
      <c r="O174">
        <f t="shared" si="11"/>
        <v>0.4325</v>
      </c>
    </row>
    <row r="175" spans="2:15" x14ac:dyDescent="0.3">
      <c r="B175">
        <v>0.56999999999999995</v>
      </c>
      <c r="C175">
        <v>174</v>
      </c>
      <c r="D175">
        <v>11.85</v>
      </c>
      <c r="E175">
        <v>17.77</v>
      </c>
      <c r="F175">
        <f t="shared" si="8"/>
        <v>174</v>
      </c>
      <c r="G175">
        <f t="shared" si="9"/>
        <v>0.87</v>
      </c>
      <c r="J175">
        <v>0.4</v>
      </c>
      <c r="K175">
        <v>174</v>
      </c>
      <c r="L175">
        <v>174.77</v>
      </c>
      <c r="M175">
        <v>20.74</v>
      </c>
      <c r="N175">
        <f t="shared" si="10"/>
        <v>174</v>
      </c>
      <c r="O175">
        <f t="shared" si="11"/>
        <v>0.435</v>
      </c>
    </row>
    <row r="176" spans="2:15" x14ac:dyDescent="0.3">
      <c r="B176">
        <v>0.56999999999999995</v>
      </c>
      <c r="C176">
        <v>175</v>
      </c>
      <c r="D176">
        <v>26.66</v>
      </c>
      <c r="E176">
        <v>0</v>
      </c>
      <c r="F176">
        <f t="shared" si="8"/>
        <v>175</v>
      </c>
      <c r="G176">
        <f t="shared" si="9"/>
        <v>0.875</v>
      </c>
      <c r="J176">
        <v>0.4</v>
      </c>
      <c r="K176">
        <v>175</v>
      </c>
      <c r="L176">
        <v>266.60000000000002</v>
      </c>
      <c r="M176">
        <v>0</v>
      </c>
      <c r="N176">
        <f t="shared" si="10"/>
        <v>175</v>
      </c>
      <c r="O176">
        <f t="shared" si="11"/>
        <v>0.4375</v>
      </c>
    </row>
    <row r="177" spans="2:15" x14ac:dyDescent="0.3">
      <c r="B177">
        <v>0.56999999999999995</v>
      </c>
      <c r="C177">
        <v>176</v>
      </c>
      <c r="D177">
        <v>14.81</v>
      </c>
      <c r="E177">
        <v>14.81</v>
      </c>
      <c r="F177">
        <f t="shared" si="8"/>
        <v>176</v>
      </c>
      <c r="G177">
        <f t="shared" si="9"/>
        <v>0.88</v>
      </c>
      <c r="J177">
        <v>0.4</v>
      </c>
      <c r="K177">
        <v>176</v>
      </c>
      <c r="L177">
        <v>79.98</v>
      </c>
      <c r="M177">
        <v>139.22</v>
      </c>
      <c r="N177">
        <f t="shared" si="10"/>
        <v>176</v>
      </c>
      <c r="O177">
        <f t="shared" si="11"/>
        <v>0.44</v>
      </c>
    </row>
    <row r="178" spans="2:15" x14ac:dyDescent="0.3">
      <c r="B178">
        <v>0.57999999999999996</v>
      </c>
      <c r="C178">
        <v>177</v>
      </c>
      <c r="D178">
        <v>26.66</v>
      </c>
      <c r="E178">
        <v>0</v>
      </c>
      <c r="F178">
        <f t="shared" si="8"/>
        <v>177</v>
      </c>
      <c r="G178">
        <f t="shared" si="9"/>
        <v>0.88500000000000001</v>
      </c>
      <c r="J178">
        <v>0.4</v>
      </c>
      <c r="K178">
        <v>177</v>
      </c>
      <c r="L178">
        <v>8.89</v>
      </c>
      <c r="M178">
        <v>266.60000000000002</v>
      </c>
      <c r="N178">
        <f t="shared" si="10"/>
        <v>177</v>
      </c>
      <c r="O178">
        <f t="shared" si="11"/>
        <v>0.4425</v>
      </c>
    </row>
    <row r="179" spans="2:15" x14ac:dyDescent="0.3">
      <c r="B179">
        <v>0.57999999999999996</v>
      </c>
      <c r="C179">
        <v>178</v>
      </c>
      <c r="D179">
        <v>11.85</v>
      </c>
      <c r="E179">
        <v>17.77</v>
      </c>
      <c r="F179">
        <f t="shared" si="8"/>
        <v>178</v>
      </c>
      <c r="G179">
        <f t="shared" si="9"/>
        <v>0.89</v>
      </c>
      <c r="J179">
        <v>0.41</v>
      </c>
      <c r="K179">
        <v>178</v>
      </c>
      <c r="L179">
        <v>91.83</v>
      </c>
      <c r="M179">
        <v>32.58</v>
      </c>
      <c r="N179">
        <f t="shared" si="10"/>
        <v>178</v>
      </c>
      <c r="O179">
        <f t="shared" si="11"/>
        <v>0.44500000000000001</v>
      </c>
    </row>
    <row r="180" spans="2:15" x14ac:dyDescent="0.3">
      <c r="B180">
        <v>0.57999999999999996</v>
      </c>
      <c r="C180">
        <v>179</v>
      </c>
      <c r="D180">
        <v>26.66</v>
      </c>
      <c r="E180">
        <v>0</v>
      </c>
      <c r="F180">
        <f t="shared" si="8"/>
        <v>179</v>
      </c>
      <c r="G180">
        <f t="shared" si="9"/>
        <v>0.89500000000000002</v>
      </c>
      <c r="J180">
        <v>0.41</v>
      </c>
      <c r="K180">
        <v>179</v>
      </c>
      <c r="L180">
        <v>278.44</v>
      </c>
      <c r="M180">
        <v>0</v>
      </c>
      <c r="N180">
        <f t="shared" si="10"/>
        <v>179</v>
      </c>
      <c r="O180">
        <f t="shared" si="11"/>
        <v>0.44750000000000001</v>
      </c>
    </row>
    <row r="181" spans="2:15" x14ac:dyDescent="0.3">
      <c r="B181">
        <v>0.59</v>
      </c>
      <c r="C181">
        <v>180</v>
      </c>
      <c r="D181">
        <v>14.81</v>
      </c>
      <c r="E181">
        <v>17.77</v>
      </c>
      <c r="F181">
        <f t="shared" si="8"/>
        <v>180</v>
      </c>
      <c r="G181">
        <f t="shared" si="9"/>
        <v>0.9</v>
      </c>
      <c r="J181">
        <v>0.41</v>
      </c>
      <c r="K181">
        <v>180</v>
      </c>
      <c r="L181">
        <v>68.13</v>
      </c>
      <c r="M181">
        <v>115.52</v>
      </c>
      <c r="N181">
        <f t="shared" si="10"/>
        <v>180</v>
      </c>
      <c r="O181">
        <f t="shared" si="11"/>
        <v>0.45</v>
      </c>
    </row>
    <row r="182" spans="2:15" x14ac:dyDescent="0.3">
      <c r="B182">
        <v>0.59</v>
      </c>
      <c r="C182">
        <v>181</v>
      </c>
      <c r="D182">
        <v>26.66</v>
      </c>
      <c r="E182">
        <v>0</v>
      </c>
      <c r="F182">
        <f t="shared" si="8"/>
        <v>181</v>
      </c>
      <c r="G182">
        <f t="shared" si="9"/>
        <v>0.90500000000000003</v>
      </c>
      <c r="J182">
        <v>0.41</v>
      </c>
      <c r="K182">
        <v>181</v>
      </c>
      <c r="L182">
        <v>8.89</v>
      </c>
      <c r="M182">
        <v>275.48</v>
      </c>
      <c r="N182">
        <f t="shared" si="10"/>
        <v>181</v>
      </c>
      <c r="O182">
        <f t="shared" si="11"/>
        <v>0.45250000000000001</v>
      </c>
    </row>
    <row r="183" spans="2:15" x14ac:dyDescent="0.3">
      <c r="B183">
        <v>0.59</v>
      </c>
      <c r="C183">
        <v>182</v>
      </c>
      <c r="D183">
        <v>11.85</v>
      </c>
      <c r="E183">
        <v>20.74</v>
      </c>
      <c r="F183">
        <f t="shared" si="8"/>
        <v>182</v>
      </c>
      <c r="G183">
        <f t="shared" si="9"/>
        <v>0.91</v>
      </c>
      <c r="J183">
        <v>0.42</v>
      </c>
      <c r="K183">
        <v>182</v>
      </c>
      <c r="L183">
        <v>162.91999999999999</v>
      </c>
      <c r="M183">
        <v>20.74</v>
      </c>
      <c r="N183">
        <f t="shared" si="10"/>
        <v>182</v>
      </c>
      <c r="O183">
        <f t="shared" si="11"/>
        <v>0.45500000000000002</v>
      </c>
    </row>
    <row r="184" spans="2:15" x14ac:dyDescent="0.3">
      <c r="B184">
        <v>0.6</v>
      </c>
      <c r="C184">
        <v>183</v>
      </c>
      <c r="D184">
        <v>26.66</v>
      </c>
      <c r="E184">
        <v>0</v>
      </c>
      <c r="F184">
        <f t="shared" si="8"/>
        <v>183</v>
      </c>
      <c r="G184">
        <f t="shared" si="9"/>
        <v>0.91500000000000004</v>
      </c>
      <c r="J184">
        <v>0.42</v>
      </c>
      <c r="K184">
        <v>183</v>
      </c>
      <c r="L184">
        <v>269.56</v>
      </c>
      <c r="M184">
        <v>0</v>
      </c>
      <c r="N184">
        <f t="shared" si="10"/>
        <v>183</v>
      </c>
      <c r="O184">
        <f t="shared" si="11"/>
        <v>0.45750000000000002</v>
      </c>
    </row>
    <row r="185" spans="2:15" x14ac:dyDescent="0.3">
      <c r="B185">
        <v>0.6</v>
      </c>
      <c r="C185">
        <v>184</v>
      </c>
      <c r="D185">
        <v>11.85</v>
      </c>
      <c r="E185">
        <v>20.74</v>
      </c>
      <c r="F185">
        <f t="shared" si="8"/>
        <v>184</v>
      </c>
      <c r="G185">
        <f t="shared" si="9"/>
        <v>0.92</v>
      </c>
      <c r="J185">
        <v>0.42</v>
      </c>
      <c r="K185">
        <v>184</v>
      </c>
      <c r="L185">
        <v>68.13</v>
      </c>
      <c r="M185">
        <v>139.22</v>
      </c>
      <c r="N185">
        <f t="shared" si="10"/>
        <v>184</v>
      </c>
      <c r="O185">
        <f t="shared" si="11"/>
        <v>0.46</v>
      </c>
    </row>
    <row r="186" spans="2:15" x14ac:dyDescent="0.3">
      <c r="B186">
        <v>0.6</v>
      </c>
      <c r="C186">
        <v>185</v>
      </c>
      <c r="D186">
        <v>26.66</v>
      </c>
      <c r="E186">
        <v>0</v>
      </c>
      <c r="F186">
        <f t="shared" si="8"/>
        <v>185</v>
      </c>
      <c r="G186">
        <f t="shared" si="9"/>
        <v>0.92500000000000004</v>
      </c>
      <c r="J186">
        <v>0.42</v>
      </c>
      <c r="K186">
        <v>185</v>
      </c>
      <c r="L186">
        <v>5.92</v>
      </c>
      <c r="M186">
        <v>266.60000000000002</v>
      </c>
      <c r="N186">
        <f t="shared" si="10"/>
        <v>185</v>
      </c>
      <c r="O186">
        <f t="shared" si="11"/>
        <v>0.46250000000000002</v>
      </c>
    </row>
    <row r="187" spans="2:15" x14ac:dyDescent="0.3">
      <c r="B187">
        <v>0.61</v>
      </c>
      <c r="C187">
        <v>186</v>
      </c>
      <c r="D187">
        <v>11.85</v>
      </c>
      <c r="E187">
        <v>17.77</v>
      </c>
      <c r="F187">
        <f t="shared" si="8"/>
        <v>186</v>
      </c>
      <c r="G187">
        <f t="shared" si="9"/>
        <v>0.93</v>
      </c>
      <c r="J187">
        <v>0.42</v>
      </c>
      <c r="K187">
        <v>186</v>
      </c>
      <c r="L187">
        <v>91.83</v>
      </c>
      <c r="M187">
        <v>32.58</v>
      </c>
      <c r="N187">
        <f t="shared" si="10"/>
        <v>186</v>
      </c>
      <c r="O187">
        <f t="shared" si="11"/>
        <v>0.46500000000000002</v>
      </c>
    </row>
    <row r="188" spans="2:15" x14ac:dyDescent="0.3">
      <c r="B188">
        <v>0.61</v>
      </c>
      <c r="C188">
        <v>187</v>
      </c>
      <c r="D188">
        <v>26.66</v>
      </c>
      <c r="E188">
        <v>0</v>
      </c>
      <c r="F188">
        <f t="shared" si="8"/>
        <v>187</v>
      </c>
      <c r="G188">
        <f t="shared" si="9"/>
        <v>0.93500000000000005</v>
      </c>
      <c r="J188">
        <v>0.43</v>
      </c>
      <c r="K188">
        <v>187</v>
      </c>
      <c r="L188">
        <v>281.41000000000003</v>
      </c>
      <c r="M188">
        <v>0</v>
      </c>
      <c r="N188">
        <f t="shared" si="10"/>
        <v>187</v>
      </c>
      <c r="O188">
        <f t="shared" si="11"/>
        <v>0.46750000000000003</v>
      </c>
    </row>
    <row r="189" spans="2:15" x14ac:dyDescent="0.3">
      <c r="B189">
        <v>0.61</v>
      </c>
      <c r="C189">
        <v>188</v>
      </c>
      <c r="D189">
        <v>14.81</v>
      </c>
      <c r="E189">
        <v>17.77</v>
      </c>
      <c r="F189">
        <f t="shared" si="8"/>
        <v>188</v>
      </c>
      <c r="G189">
        <f t="shared" si="9"/>
        <v>0.94</v>
      </c>
      <c r="J189">
        <v>0.43</v>
      </c>
      <c r="K189">
        <v>188</v>
      </c>
      <c r="L189">
        <v>68.13</v>
      </c>
      <c r="M189">
        <v>112.56</v>
      </c>
      <c r="N189">
        <f t="shared" si="10"/>
        <v>188</v>
      </c>
      <c r="O189">
        <f t="shared" si="11"/>
        <v>0.47</v>
      </c>
    </row>
    <row r="190" spans="2:15" x14ac:dyDescent="0.3">
      <c r="B190">
        <v>0.62</v>
      </c>
      <c r="C190">
        <v>189</v>
      </c>
      <c r="D190">
        <v>26.66</v>
      </c>
      <c r="E190">
        <v>0</v>
      </c>
      <c r="F190">
        <f t="shared" si="8"/>
        <v>189</v>
      </c>
      <c r="G190">
        <f t="shared" si="9"/>
        <v>0.94499999999999995</v>
      </c>
      <c r="J190">
        <v>0.43</v>
      </c>
      <c r="K190">
        <v>189</v>
      </c>
      <c r="L190">
        <v>8.89</v>
      </c>
      <c r="M190">
        <v>275.48</v>
      </c>
      <c r="N190">
        <f t="shared" si="10"/>
        <v>189</v>
      </c>
      <c r="O190">
        <f t="shared" si="11"/>
        <v>0.47249999999999998</v>
      </c>
    </row>
    <row r="191" spans="2:15" x14ac:dyDescent="0.3">
      <c r="B191">
        <v>0.62</v>
      </c>
      <c r="C191">
        <v>190</v>
      </c>
      <c r="D191">
        <v>11.85</v>
      </c>
      <c r="E191">
        <v>17.77</v>
      </c>
      <c r="F191">
        <f t="shared" si="8"/>
        <v>190</v>
      </c>
      <c r="G191">
        <f t="shared" si="9"/>
        <v>0.95</v>
      </c>
      <c r="J191">
        <v>0.43</v>
      </c>
      <c r="K191">
        <v>190</v>
      </c>
      <c r="L191">
        <v>174.77</v>
      </c>
      <c r="M191">
        <v>20.74</v>
      </c>
      <c r="N191">
        <f t="shared" si="10"/>
        <v>190</v>
      </c>
      <c r="O191">
        <f t="shared" si="11"/>
        <v>0.47499999999999998</v>
      </c>
    </row>
    <row r="192" spans="2:15" x14ac:dyDescent="0.3">
      <c r="B192">
        <v>0.62</v>
      </c>
      <c r="C192">
        <v>191</v>
      </c>
      <c r="D192">
        <v>26.66</v>
      </c>
      <c r="E192">
        <v>0</v>
      </c>
      <c r="F192">
        <f t="shared" si="8"/>
        <v>191</v>
      </c>
      <c r="G192">
        <f t="shared" si="9"/>
        <v>0.95499999999999996</v>
      </c>
      <c r="J192">
        <v>0.44</v>
      </c>
      <c r="K192">
        <v>191</v>
      </c>
      <c r="L192">
        <v>269.56</v>
      </c>
      <c r="M192">
        <v>0</v>
      </c>
      <c r="N192">
        <f t="shared" si="10"/>
        <v>191</v>
      </c>
      <c r="O192">
        <f t="shared" si="11"/>
        <v>0.47749999999999998</v>
      </c>
    </row>
    <row r="193" spans="2:15" x14ac:dyDescent="0.3">
      <c r="B193">
        <v>0.63</v>
      </c>
      <c r="C193">
        <v>192</v>
      </c>
      <c r="D193">
        <v>14.81</v>
      </c>
      <c r="E193">
        <v>17.77</v>
      </c>
      <c r="F193">
        <f t="shared" si="8"/>
        <v>192</v>
      </c>
      <c r="G193">
        <f t="shared" si="9"/>
        <v>0.96</v>
      </c>
      <c r="J193">
        <v>0.44</v>
      </c>
      <c r="K193">
        <v>192</v>
      </c>
      <c r="L193">
        <v>68.13</v>
      </c>
      <c r="M193">
        <v>139.22</v>
      </c>
      <c r="N193">
        <f t="shared" si="10"/>
        <v>192</v>
      </c>
      <c r="O193">
        <f t="shared" si="11"/>
        <v>0.48</v>
      </c>
    </row>
    <row r="194" spans="2:15" x14ac:dyDescent="0.3">
      <c r="B194">
        <v>0.63</v>
      </c>
      <c r="C194">
        <v>193</v>
      </c>
      <c r="D194">
        <v>26.66</v>
      </c>
      <c r="E194">
        <v>0</v>
      </c>
      <c r="F194">
        <f t="shared" ref="F194:F257" si="12">C194</f>
        <v>193</v>
      </c>
      <c r="G194">
        <f t="shared" ref="G194:G257" si="13">F194/200</f>
        <v>0.96499999999999997</v>
      </c>
      <c r="J194">
        <v>0.44</v>
      </c>
      <c r="K194">
        <v>193</v>
      </c>
      <c r="L194">
        <v>5.92</v>
      </c>
      <c r="M194">
        <v>266.60000000000002</v>
      </c>
      <c r="N194">
        <f t="shared" ref="N194:N257" si="14">K194</f>
        <v>193</v>
      </c>
      <c r="O194">
        <f t="shared" ref="O194:O257" si="15">N194/400</f>
        <v>0.48249999999999998</v>
      </c>
    </row>
    <row r="195" spans="2:15" x14ac:dyDescent="0.3">
      <c r="B195">
        <v>0.63</v>
      </c>
      <c r="C195">
        <v>194</v>
      </c>
      <c r="D195">
        <v>8.89</v>
      </c>
      <c r="E195">
        <v>20.74</v>
      </c>
      <c r="F195">
        <f t="shared" si="12"/>
        <v>194</v>
      </c>
      <c r="G195">
        <f t="shared" si="13"/>
        <v>0.97</v>
      </c>
      <c r="J195">
        <v>0.44</v>
      </c>
      <c r="K195">
        <v>194</v>
      </c>
      <c r="L195">
        <v>91.83</v>
      </c>
      <c r="M195">
        <v>32.58</v>
      </c>
      <c r="N195">
        <f t="shared" si="14"/>
        <v>194</v>
      </c>
      <c r="O195">
        <f t="shared" si="15"/>
        <v>0.48499999999999999</v>
      </c>
    </row>
    <row r="196" spans="2:15" x14ac:dyDescent="0.3">
      <c r="B196">
        <v>0.64</v>
      </c>
      <c r="C196">
        <v>195</v>
      </c>
      <c r="D196">
        <v>26.66</v>
      </c>
      <c r="E196">
        <v>0</v>
      </c>
      <c r="F196">
        <f t="shared" si="12"/>
        <v>195</v>
      </c>
      <c r="G196">
        <f t="shared" si="13"/>
        <v>0.97499999999999998</v>
      </c>
      <c r="J196">
        <v>0.45</v>
      </c>
      <c r="K196">
        <v>195</v>
      </c>
      <c r="L196">
        <v>281.41000000000003</v>
      </c>
      <c r="M196">
        <v>0</v>
      </c>
      <c r="N196">
        <f t="shared" si="14"/>
        <v>195</v>
      </c>
      <c r="O196">
        <f t="shared" si="15"/>
        <v>0.48749999999999999</v>
      </c>
    </row>
    <row r="197" spans="2:15" x14ac:dyDescent="0.3">
      <c r="B197">
        <v>0.64</v>
      </c>
      <c r="C197">
        <v>196</v>
      </c>
      <c r="D197">
        <v>11.85</v>
      </c>
      <c r="E197">
        <v>17.77</v>
      </c>
      <c r="F197">
        <f t="shared" si="12"/>
        <v>196</v>
      </c>
      <c r="G197">
        <f t="shared" si="13"/>
        <v>0.98</v>
      </c>
      <c r="J197">
        <v>0.45</v>
      </c>
      <c r="K197">
        <v>196</v>
      </c>
      <c r="L197">
        <v>68.13</v>
      </c>
      <c r="M197">
        <v>109.6</v>
      </c>
      <c r="N197">
        <f t="shared" si="14"/>
        <v>196</v>
      </c>
      <c r="O197">
        <f t="shared" si="15"/>
        <v>0.49</v>
      </c>
    </row>
    <row r="198" spans="2:15" x14ac:dyDescent="0.3">
      <c r="B198">
        <v>0.64</v>
      </c>
      <c r="C198">
        <v>197</v>
      </c>
      <c r="D198">
        <v>26.66</v>
      </c>
      <c r="E198">
        <v>0</v>
      </c>
      <c r="F198">
        <f t="shared" si="12"/>
        <v>197</v>
      </c>
      <c r="G198">
        <f t="shared" si="13"/>
        <v>0.98499999999999999</v>
      </c>
      <c r="J198">
        <v>0.45</v>
      </c>
      <c r="K198">
        <v>197</v>
      </c>
      <c r="L198">
        <v>8.89</v>
      </c>
      <c r="M198">
        <v>275.48</v>
      </c>
      <c r="N198">
        <f t="shared" si="14"/>
        <v>197</v>
      </c>
      <c r="O198">
        <f t="shared" si="15"/>
        <v>0.49249999999999999</v>
      </c>
    </row>
    <row r="199" spans="2:15" x14ac:dyDescent="0.3">
      <c r="B199">
        <v>0.65</v>
      </c>
      <c r="C199">
        <v>198</v>
      </c>
      <c r="D199">
        <v>8.89</v>
      </c>
      <c r="E199">
        <v>20.74</v>
      </c>
      <c r="F199">
        <f t="shared" si="12"/>
        <v>198</v>
      </c>
      <c r="G199">
        <f t="shared" si="13"/>
        <v>0.99</v>
      </c>
      <c r="J199">
        <v>0.45</v>
      </c>
      <c r="K199">
        <v>198</v>
      </c>
      <c r="L199">
        <v>174.77</v>
      </c>
      <c r="M199">
        <v>20.74</v>
      </c>
      <c r="N199">
        <f t="shared" si="14"/>
        <v>198</v>
      </c>
      <c r="O199">
        <f t="shared" si="15"/>
        <v>0.495</v>
      </c>
    </row>
    <row r="200" spans="2:15" x14ac:dyDescent="0.3">
      <c r="B200">
        <v>0.65</v>
      </c>
      <c r="C200">
        <v>199</v>
      </c>
      <c r="D200">
        <v>23.7</v>
      </c>
      <c r="E200">
        <v>0</v>
      </c>
      <c r="F200">
        <f t="shared" si="12"/>
        <v>199</v>
      </c>
      <c r="G200">
        <f t="shared" si="13"/>
        <v>0.995</v>
      </c>
      <c r="J200">
        <v>0.45</v>
      </c>
      <c r="K200">
        <v>199</v>
      </c>
      <c r="L200">
        <v>272.52</v>
      </c>
      <c r="M200">
        <v>0</v>
      </c>
      <c r="N200">
        <f t="shared" si="14"/>
        <v>199</v>
      </c>
      <c r="O200">
        <f t="shared" si="15"/>
        <v>0.4975</v>
      </c>
    </row>
    <row r="201" spans="2:15" x14ac:dyDescent="0.3">
      <c r="B201">
        <v>0.65</v>
      </c>
      <c r="C201">
        <v>200</v>
      </c>
      <c r="D201">
        <v>14.81</v>
      </c>
      <c r="E201">
        <v>17.77</v>
      </c>
      <c r="F201">
        <f t="shared" si="12"/>
        <v>200</v>
      </c>
      <c r="G201">
        <f t="shared" si="13"/>
        <v>1</v>
      </c>
      <c r="J201">
        <v>0.46</v>
      </c>
      <c r="K201">
        <v>200</v>
      </c>
      <c r="L201">
        <v>68.13</v>
      </c>
      <c r="M201">
        <v>151.07</v>
      </c>
      <c r="N201">
        <f t="shared" si="14"/>
        <v>200</v>
      </c>
      <c r="O201">
        <f t="shared" si="15"/>
        <v>0.5</v>
      </c>
    </row>
    <row r="202" spans="2:15" x14ac:dyDescent="0.3">
      <c r="B202">
        <v>0.66</v>
      </c>
      <c r="C202">
        <v>201</v>
      </c>
      <c r="D202">
        <v>26.66</v>
      </c>
      <c r="E202">
        <v>0</v>
      </c>
      <c r="F202">
        <f t="shared" si="12"/>
        <v>201</v>
      </c>
      <c r="G202">
        <f t="shared" si="13"/>
        <v>1.0049999999999999</v>
      </c>
      <c r="J202">
        <v>0.46</v>
      </c>
      <c r="K202">
        <v>201</v>
      </c>
      <c r="L202">
        <v>8.89</v>
      </c>
      <c r="M202">
        <v>266.60000000000002</v>
      </c>
      <c r="N202">
        <f t="shared" si="14"/>
        <v>201</v>
      </c>
      <c r="O202">
        <f t="shared" si="15"/>
        <v>0.50249999999999995</v>
      </c>
    </row>
    <row r="203" spans="2:15" x14ac:dyDescent="0.3">
      <c r="B203">
        <v>0.66</v>
      </c>
      <c r="C203">
        <v>202</v>
      </c>
      <c r="D203">
        <v>8.89</v>
      </c>
      <c r="E203">
        <v>20.74</v>
      </c>
      <c r="F203">
        <f t="shared" si="12"/>
        <v>202</v>
      </c>
      <c r="G203">
        <f t="shared" si="13"/>
        <v>1.01</v>
      </c>
      <c r="J203">
        <v>0.46</v>
      </c>
      <c r="K203">
        <v>202</v>
      </c>
      <c r="L203">
        <v>91.83</v>
      </c>
      <c r="M203">
        <v>32.58</v>
      </c>
      <c r="N203">
        <f t="shared" si="14"/>
        <v>202</v>
      </c>
      <c r="O203">
        <f t="shared" si="15"/>
        <v>0.505</v>
      </c>
    </row>
    <row r="204" spans="2:15" x14ac:dyDescent="0.3">
      <c r="B204">
        <v>0.66</v>
      </c>
      <c r="C204">
        <v>203</v>
      </c>
      <c r="D204">
        <v>23.7</v>
      </c>
      <c r="E204">
        <v>0</v>
      </c>
      <c r="F204">
        <f t="shared" si="12"/>
        <v>203</v>
      </c>
      <c r="G204">
        <f t="shared" si="13"/>
        <v>1.0149999999999999</v>
      </c>
      <c r="J204">
        <v>0.46</v>
      </c>
      <c r="K204">
        <v>203</v>
      </c>
      <c r="L204">
        <v>278.44</v>
      </c>
      <c r="M204">
        <v>0</v>
      </c>
      <c r="N204">
        <f t="shared" si="14"/>
        <v>203</v>
      </c>
      <c r="O204">
        <f t="shared" si="15"/>
        <v>0.50749999999999995</v>
      </c>
    </row>
    <row r="205" spans="2:15" x14ac:dyDescent="0.3">
      <c r="B205">
        <v>0.67</v>
      </c>
      <c r="C205">
        <v>204</v>
      </c>
      <c r="D205">
        <v>11.85</v>
      </c>
      <c r="E205">
        <v>17.77</v>
      </c>
      <c r="F205">
        <f t="shared" si="12"/>
        <v>204</v>
      </c>
      <c r="G205">
        <f t="shared" si="13"/>
        <v>1.02</v>
      </c>
      <c r="J205">
        <v>0.47</v>
      </c>
      <c r="K205">
        <v>204</v>
      </c>
      <c r="L205">
        <v>68.13</v>
      </c>
      <c r="M205">
        <v>109.6</v>
      </c>
      <c r="N205">
        <f t="shared" si="14"/>
        <v>204</v>
      </c>
      <c r="O205">
        <f t="shared" si="15"/>
        <v>0.51</v>
      </c>
    </row>
    <row r="206" spans="2:15" x14ac:dyDescent="0.3">
      <c r="B206">
        <v>0.67</v>
      </c>
      <c r="C206">
        <v>205</v>
      </c>
      <c r="D206">
        <v>26.66</v>
      </c>
      <c r="E206">
        <v>0</v>
      </c>
      <c r="F206">
        <f t="shared" si="12"/>
        <v>205</v>
      </c>
      <c r="G206">
        <f t="shared" si="13"/>
        <v>1.0249999999999999</v>
      </c>
      <c r="J206">
        <v>0.47</v>
      </c>
      <c r="K206">
        <v>205</v>
      </c>
      <c r="L206">
        <v>8.89</v>
      </c>
      <c r="M206">
        <v>275.48</v>
      </c>
      <c r="N206">
        <f t="shared" si="14"/>
        <v>205</v>
      </c>
      <c r="O206">
        <f t="shared" si="15"/>
        <v>0.51249999999999996</v>
      </c>
    </row>
    <row r="207" spans="2:15" x14ac:dyDescent="0.3">
      <c r="B207">
        <v>0.67</v>
      </c>
      <c r="C207">
        <v>206</v>
      </c>
      <c r="D207">
        <v>8.89</v>
      </c>
      <c r="E207">
        <v>20.74</v>
      </c>
      <c r="F207">
        <f t="shared" si="12"/>
        <v>206</v>
      </c>
      <c r="G207">
        <f t="shared" si="13"/>
        <v>1.03</v>
      </c>
      <c r="J207">
        <v>0.47</v>
      </c>
      <c r="K207">
        <v>206</v>
      </c>
      <c r="L207">
        <v>174.77</v>
      </c>
      <c r="M207">
        <v>20.74</v>
      </c>
      <c r="N207">
        <f t="shared" si="14"/>
        <v>206</v>
      </c>
      <c r="O207">
        <f t="shared" si="15"/>
        <v>0.51500000000000001</v>
      </c>
    </row>
    <row r="208" spans="2:15" x14ac:dyDescent="0.3">
      <c r="B208">
        <v>0.67</v>
      </c>
      <c r="C208">
        <v>207</v>
      </c>
      <c r="D208">
        <v>23.7</v>
      </c>
      <c r="E208">
        <v>0</v>
      </c>
      <c r="F208">
        <f t="shared" si="12"/>
        <v>207</v>
      </c>
      <c r="G208">
        <f t="shared" si="13"/>
        <v>1.0349999999999999</v>
      </c>
      <c r="J208">
        <v>0.47</v>
      </c>
      <c r="K208">
        <v>207</v>
      </c>
      <c r="L208">
        <v>269.56</v>
      </c>
      <c r="M208">
        <v>0</v>
      </c>
      <c r="N208">
        <f t="shared" si="14"/>
        <v>207</v>
      </c>
      <c r="O208">
        <f t="shared" si="15"/>
        <v>0.51749999999999996</v>
      </c>
    </row>
    <row r="209" spans="2:15" x14ac:dyDescent="0.3">
      <c r="B209">
        <v>0.68</v>
      </c>
      <c r="C209">
        <v>208</v>
      </c>
      <c r="D209">
        <v>11.85</v>
      </c>
      <c r="E209">
        <v>20.74</v>
      </c>
      <c r="F209">
        <f t="shared" si="12"/>
        <v>208</v>
      </c>
      <c r="G209">
        <f t="shared" si="13"/>
        <v>1.04</v>
      </c>
      <c r="J209">
        <v>0.47</v>
      </c>
      <c r="K209">
        <v>208</v>
      </c>
      <c r="L209">
        <v>68.13</v>
      </c>
      <c r="M209">
        <v>157</v>
      </c>
      <c r="N209">
        <f t="shared" si="14"/>
        <v>208</v>
      </c>
      <c r="O209">
        <f t="shared" si="15"/>
        <v>0.52</v>
      </c>
    </row>
    <row r="210" spans="2:15" x14ac:dyDescent="0.3">
      <c r="B210">
        <v>0.68</v>
      </c>
      <c r="C210">
        <v>209</v>
      </c>
      <c r="D210">
        <v>26.66</v>
      </c>
      <c r="E210">
        <v>0</v>
      </c>
      <c r="F210">
        <f t="shared" si="12"/>
        <v>209</v>
      </c>
      <c r="G210">
        <f t="shared" si="13"/>
        <v>1.0449999999999999</v>
      </c>
      <c r="J210">
        <v>0.48</v>
      </c>
      <c r="K210">
        <v>209</v>
      </c>
      <c r="L210">
        <v>8.89</v>
      </c>
      <c r="M210">
        <v>266.60000000000002</v>
      </c>
      <c r="N210">
        <f t="shared" si="14"/>
        <v>209</v>
      </c>
      <c r="O210">
        <f t="shared" si="15"/>
        <v>0.52249999999999996</v>
      </c>
    </row>
    <row r="211" spans="2:15" x14ac:dyDescent="0.3">
      <c r="B211">
        <v>0.68</v>
      </c>
      <c r="C211">
        <v>210</v>
      </c>
      <c r="D211">
        <v>8.89</v>
      </c>
      <c r="E211">
        <v>20.74</v>
      </c>
      <c r="F211">
        <f t="shared" si="12"/>
        <v>210</v>
      </c>
      <c r="G211">
        <f t="shared" si="13"/>
        <v>1.05</v>
      </c>
      <c r="J211">
        <v>0.48</v>
      </c>
      <c r="K211">
        <v>210</v>
      </c>
      <c r="L211">
        <v>91.83</v>
      </c>
      <c r="M211">
        <v>32.58</v>
      </c>
      <c r="N211">
        <f t="shared" si="14"/>
        <v>210</v>
      </c>
      <c r="O211">
        <f t="shared" si="15"/>
        <v>0.52500000000000002</v>
      </c>
    </row>
    <row r="212" spans="2:15" x14ac:dyDescent="0.3">
      <c r="B212">
        <v>0.69</v>
      </c>
      <c r="C212">
        <v>211</v>
      </c>
      <c r="D212">
        <v>23.7</v>
      </c>
      <c r="E212">
        <v>0</v>
      </c>
      <c r="F212">
        <f t="shared" si="12"/>
        <v>211</v>
      </c>
      <c r="G212">
        <f t="shared" si="13"/>
        <v>1.0549999999999999</v>
      </c>
      <c r="J212">
        <v>0.48</v>
      </c>
      <c r="K212">
        <v>211</v>
      </c>
      <c r="L212">
        <v>278.44</v>
      </c>
      <c r="M212">
        <v>0</v>
      </c>
      <c r="N212">
        <f t="shared" si="14"/>
        <v>211</v>
      </c>
      <c r="O212">
        <f t="shared" si="15"/>
        <v>0.52749999999999997</v>
      </c>
    </row>
    <row r="213" spans="2:15" x14ac:dyDescent="0.3">
      <c r="B213">
        <v>0.69</v>
      </c>
      <c r="C213">
        <v>212</v>
      </c>
      <c r="D213">
        <v>14.81</v>
      </c>
      <c r="E213">
        <v>17.77</v>
      </c>
      <c r="F213">
        <f t="shared" si="12"/>
        <v>212</v>
      </c>
      <c r="G213">
        <f t="shared" si="13"/>
        <v>1.06</v>
      </c>
      <c r="J213">
        <v>0.48</v>
      </c>
      <c r="K213">
        <v>212</v>
      </c>
      <c r="L213">
        <v>68.13</v>
      </c>
      <c r="M213">
        <v>109.6</v>
      </c>
      <c r="N213">
        <f t="shared" si="14"/>
        <v>212</v>
      </c>
      <c r="O213">
        <f t="shared" si="15"/>
        <v>0.53</v>
      </c>
    </row>
    <row r="214" spans="2:15" x14ac:dyDescent="0.3">
      <c r="B214">
        <v>0.69</v>
      </c>
      <c r="C214">
        <v>213</v>
      </c>
      <c r="D214">
        <v>26.66</v>
      </c>
      <c r="E214">
        <v>0</v>
      </c>
      <c r="F214">
        <f t="shared" si="12"/>
        <v>213</v>
      </c>
      <c r="G214">
        <f t="shared" si="13"/>
        <v>1.0649999999999999</v>
      </c>
      <c r="J214">
        <v>0.49</v>
      </c>
      <c r="K214">
        <v>213</v>
      </c>
      <c r="L214">
        <v>8.89</v>
      </c>
      <c r="M214">
        <v>275.48</v>
      </c>
      <c r="N214">
        <f t="shared" si="14"/>
        <v>213</v>
      </c>
      <c r="O214">
        <f t="shared" si="15"/>
        <v>0.53249999999999997</v>
      </c>
    </row>
    <row r="215" spans="2:15" x14ac:dyDescent="0.3">
      <c r="B215">
        <v>0.7</v>
      </c>
      <c r="C215">
        <v>214</v>
      </c>
      <c r="D215">
        <v>8.89</v>
      </c>
      <c r="E215">
        <v>20.74</v>
      </c>
      <c r="F215">
        <f t="shared" si="12"/>
        <v>214</v>
      </c>
      <c r="G215">
        <f t="shared" si="13"/>
        <v>1.07</v>
      </c>
      <c r="J215">
        <v>0.49</v>
      </c>
      <c r="K215">
        <v>214</v>
      </c>
      <c r="L215">
        <v>174.77</v>
      </c>
      <c r="M215">
        <v>20.74</v>
      </c>
      <c r="N215">
        <f t="shared" si="14"/>
        <v>214</v>
      </c>
      <c r="O215">
        <f t="shared" si="15"/>
        <v>0.53500000000000003</v>
      </c>
    </row>
    <row r="216" spans="2:15" x14ac:dyDescent="0.3">
      <c r="B216">
        <v>0.7</v>
      </c>
      <c r="C216">
        <v>215</v>
      </c>
      <c r="D216">
        <v>23.7</v>
      </c>
      <c r="E216">
        <v>0</v>
      </c>
      <c r="F216">
        <f t="shared" si="12"/>
        <v>215</v>
      </c>
      <c r="G216">
        <f t="shared" si="13"/>
        <v>1.075</v>
      </c>
      <c r="J216">
        <v>0.49</v>
      </c>
      <c r="K216">
        <v>215</v>
      </c>
      <c r="L216">
        <v>272.52</v>
      </c>
      <c r="M216">
        <v>0</v>
      </c>
      <c r="N216">
        <f t="shared" si="14"/>
        <v>215</v>
      </c>
      <c r="O216">
        <f t="shared" si="15"/>
        <v>0.53749999999999998</v>
      </c>
    </row>
    <row r="217" spans="2:15" x14ac:dyDescent="0.3">
      <c r="B217">
        <v>0.7</v>
      </c>
      <c r="C217">
        <v>216</v>
      </c>
      <c r="D217">
        <v>11.85</v>
      </c>
      <c r="E217">
        <v>17.77</v>
      </c>
      <c r="F217">
        <f t="shared" si="12"/>
        <v>216</v>
      </c>
      <c r="G217">
        <f t="shared" si="13"/>
        <v>1.08</v>
      </c>
      <c r="J217">
        <v>0.49</v>
      </c>
      <c r="K217">
        <v>216</v>
      </c>
      <c r="L217">
        <v>68.13</v>
      </c>
      <c r="M217">
        <v>157</v>
      </c>
      <c r="N217">
        <f t="shared" si="14"/>
        <v>216</v>
      </c>
      <c r="O217">
        <f t="shared" si="15"/>
        <v>0.54</v>
      </c>
    </row>
    <row r="218" spans="2:15" x14ac:dyDescent="0.3">
      <c r="B218">
        <v>0.71</v>
      </c>
      <c r="C218">
        <v>217</v>
      </c>
      <c r="D218">
        <v>26.66</v>
      </c>
      <c r="E218">
        <v>0</v>
      </c>
      <c r="F218">
        <f t="shared" si="12"/>
        <v>217</v>
      </c>
      <c r="G218">
        <f t="shared" si="13"/>
        <v>1.085</v>
      </c>
      <c r="J218">
        <v>0.5</v>
      </c>
      <c r="K218">
        <v>217</v>
      </c>
      <c r="L218">
        <v>8.89</v>
      </c>
      <c r="M218">
        <v>263.63</v>
      </c>
      <c r="N218">
        <f t="shared" si="14"/>
        <v>217</v>
      </c>
      <c r="O218">
        <f t="shared" si="15"/>
        <v>0.54249999999999998</v>
      </c>
    </row>
    <row r="219" spans="2:15" x14ac:dyDescent="0.3">
      <c r="B219">
        <v>0.71</v>
      </c>
      <c r="C219">
        <v>218</v>
      </c>
      <c r="D219">
        <v>8.89</v>
      </c>
      <c r="E219">
        <v>20.74</v>
      </c>
      <c r="F219">
        <f t="shared" si="12"/>
        <v>218</v>
      </c>
      <c r="G219">
        <f t="shared" si="13"/>
        <v>1.0900000000000001</v>
      </c>
      <c r="J219">
        <v>0.5</v>
      </c>
      <c r="K219">
        <v>218</v>
      </c>
      <c r="L219">
        <v>91.83</v>
      </c>
      <c r="M219">
        <v>32.58</v>
      </c>
      <c r="N219">
        <f t="shared" si="14"/>
        <v>218</v>
      </c>
      <c r="O219">
        <f t="shared" si="15"/>
        <v>0.54500000000000004</v>
      </c>
    </row>
    <row r="220" spans="2:15" x14ac:dyDescent="0.3">
      <c r="B220">
        <v>0.71</v>
      </c>
      <c r="C220">
        <v>219</v>
      </c>
      <c r="D220">
        <v>26.66</v>
      </c>
      <c r="E220">
        <v>0</v>
      </c>
      <c r="F220">
        <f t="shared" si="12"/>
        <v>219</v>
      </c>
      <c r="G220">
        <f t="shared" si="13"/>
        <v>1.095</v>
      </c>
      <c r="J220">
        <v>0.5</v>
      </c>
      <c r="K220">
        <v>219</v>
      </c>
      <c r="L220">
        <v>275.48</v>
      </c>
      <c r="M220">
        <v>0</v>
      </c>
      <c r="N220">
        <f t="shared" si="14"/>
        <v>219</v>
      </c>
      <c r="O220">
        <f t="shared" si="15"/>
        <v>0.54749999999999999</v>
      </c>
    </row>
    <row r="221" spans="2:15" x14ac:dyDescent="0.3">
      <c r="B221">
        <v>0.72</v>
      </c>
      <c r="C221">
        <v>220</v>
      </c>
      <c r="D221">
        <v>11.85</v>
      </c>
      <c r="E221">
        <v>17.77</v>
      </c>
      <c r="F221">
        <f t="shared" si="12"/>
        <v>220</v>
      </c>
      <c r="G221">
        <f t="shared" si="13"/>
        <v>1.1000000000000001</v>
      </c>
      <c r="J221">
        <v>0.5</v>
      </c>
      <c r="K221">
        <v>220</v>
      </c>
      <c r="L221">
        <v>68.13</v>
      </c>
      <c r="M221">
        <v>103.68</v>
      </c>
      <c r="N221">
        <f t="shared" si="14"/>
        <v>220</v>
      </c>
      <c r="O221">
        <f t="shared" si="15"/>
        <v>0.55000000000000004</v>
      </c>
    </row>
    <row r="222" spans="2:15" x14ac:dyDescent="0.3">
      <c r="B222">
        <v>0.72</v>
      </c>
      <c r="C222">
        <v>221</v>
      </c>
      <c r="D222">
        <v>26.66</v>
      </c>
      <c r="E222">
        <v>0</v>
      </c>
      <c r="F222">
        <f t="shared" si="12"/>
        <v>221</v>
      </c>
      <c r="G222">
        <f t="shared" si="13"/>
        <v>1.105</v>
      </c>
      <c r="J222">
        <v>0.5</v>
      </c>
      <c r="K222">
        <v>221</v>
      </c>
      <c r="L222">
        <v>8.89</v>
      </c>
      <c r="M222">
        <v>272.52</v>
      </c>
      <c r="N222">
        <f t="shared" si="14"/>
        <v>221</v>
      </c>
      <c r="O222">
        <f t="shared" si="15"/>
        <v>0.55249999999999999</v>
      </c>
    </row>
    <row r="223" spans="2:15" x14ac:dyDescent="0.3">
      <c r="B223">
        <v>0.72</v>
      </c>
      <c r="C223">
        <v>222</v>
      </c>
      <c r="D223">
        <v>8.89</v>
      </c>
      <c r="E223">
        <v>20.74</v>
      </c>
      <c r="F223">
        <f t="shared" si="12"/>
        <v>222</v>
      </c>
      <c r="G223">
        <f t="shared" si="13"/>
        <v>1.1100000000000001</v>
      </c>
      <c r="J223">
        <v>0.51</v>
      </c>
      <c r="K223">
        <v>222</v>
      </c>
      <c r="L223">
        <v>174.77</v>
      </c>
      <c r="M223">
        <v>20.74</v>
      </c>
      <c r="N223">
        <f t="shared" si="14"/>
        <v>222</v>
      </c>
      <c r="O223">
        <f t="shared" si="15"/>
        <v>0.55500000000000005</v>
      </c>
    </row>
    <row r="224" spans="2:15" x14ac:dyDescent="0.3">
      <c r="B224">
        <v>0.73</v>
      </c>
      <c r="C224">
        <v>223</v>
      </c>
      <c r="D224">
        <v>23.7</v>
      </c>
      <c r="E224">
        <v>0</v>
      </c>
      <c r="F224">
        <f t="shared" si="12"/>
        <v>223</v>
      </c>
      <c r="G224">
        <f t="shared" si="13"/>
        <v>1.115</v>
      </c>
      <c r="J224">
        <v>0.51</v>
      </c>
      <c r="K224">
        <v>223</v>
      </c>
      <c r="L224">
        <v>272.52</v>
      </c>
      <c r="M224">
        <v>0</v>
      </c>
      <c r="N224">
        <f t="shared" si="14"/>
        <v>223</v>
      </c>
      <c r="O224">
        <f t="shared" si="15"/>
        <v>0.5575</v>
      </c>
    </row>
    <row r="225" spans="2:15" x14ac:dyDescent="0.3">
      <c r="B225">
        <v>0.73</v>
      </c>
      <c r="C225">
        <v>224</v>
      </c>
      <c r="D225">
        <v>14.81</v>
      </c>
      <c r="E225">
        <v>17.77</v>
      </c>
      <c r="F225">
        <f t="shared" si="12"/>
        <v>224</v>
      </c>
      <c r="G225">
        <f t="shared" si="13"/>
        <v>1.1200000000000001</v>
      </c>
      <c r="J225">
        <v>0.51</v>
      </c>
      <c r="K225">
        <v>224</v>
      </c>
      <c r="L225">
        <v>68.13</v>
      </c>
      <c r="M225">
        <v>151.07</v>
      </c>
      <c r="N225">
        <f t="shared" si="14"/>
        <v>224</v>
      </c>
      <c r="O225">
        <f t="shared" si="15"/>
        <v>0.56000000000000005</v>
      </c>
    </row>
    <row r="226" spans="2:15" x14ac:dyDescent="0.3">
      <c r="B226">
        <v>0.73</v>
      </c>
      <c r="C226">
        <v>225</v>
      </c>
      <c r="D226">
        <v>26.66</v>
      </c>
      <c r="E226">
        <v>0</v>
      </c>
      <c r="F226">
        <f t="shared" si="12"/>
        <v>225</v>
      </c>
      <c r="G226">
        <f t="shared" si="13"/>
        <v>1.125</v>
      </c>
      <c r="J226">
        <v>0.51</v>
      </c>
      <c r="K226">
        <v>225</v>
      </c>
      <c r="L226">
        <v>8.89</v>
      </c>
      <c r="M226">
        <v>266.60000000000002</v>
      </c>
      <c r="N226">
        <f t="shared" si="14"/>
        <v>225</v>
      </c>
      <c r="O226">
        <f t="shared" si="15"/>
        <v>0.5625</v>
      </c>
    </row>
    <row r="227" spans="2:15" x14ac:dyDescent="0.3">
      <c r="B227">
        <v>0.74</v>
      </c>
      <c r="C227">
        <v>226</v>
      </c>
      <c r="D227">
        <v>8.89</v>
      </c>
      <c r="E227">
        <v>20.74</v>
      </c>
      <c r="F227">
        <f t="shared" si="12"/>
        <v>226</v>
      </c>
      <c r="G227">
        <f t="shared" si="13"/>
        <v>1.1299999999999999</v>
      </c>
      <c r="J227">
        <v>0.52</v>
      </c>
      <c r="K227">
        <v>226</v>
      </c>
      <c r="L227">
        <v>91.83</v>
      </c>
      <c r="M227">
        <v>32.58</v>
      </c>
      <c r="N227">
        <f t="shared" si="14"/>
        <v>226</v>
      </c>
      <c r="O227">
        <f t="shared" si="15"/>
        <v>0.56499999999999995</v>
      </c>
    </row>
    <row r="228" spans="2:15" x14ac:dyDescent="0.3">
      <c r="B228">
        <v>0.74</v>
      </c>
      <c r="C228">
        <v>227</v>
      </c>
      <c r="D228">
        <v>20.74</v>
      </c>
      <c r="E228">
        <v>0</v>
      </c>
      <c r="F228">
        <f t="shared" si="12"/>
        <v>227</v>
      </c>
      <c r="G228">
        <f t="shared" si="13"/>
        <v>1.135</v>
      </c>
      <c r="J228">
        <v>0.52</v>
      </c>
      <c r="K228">
        <v>227</v>
      </c>
      <c r="L228">
        <v>278.44</v>
      </c>
      <c r="M228">
        <v>0</v>
      </c>
      <c r="N228">
        <f t="shared" si="14"/>
        <v>227</v>
      </c>
      <c r="O228">
        <f t="shared" si="15"/>
        <v>0.5675</v>
      </c>
    </row>
    <row r="229" spans="2:15" x14ac:dyDescent="0.3">
      <c r="B229">
        <v>0.74</v>
      </c>
      <c r="C229">
        <v>228</v>
      </c>
      <c r="D229">
        <v>14.81</v>
      </c>
      <c r="E229">
        <v>17.77</v>
      </c>
      <c r="F229">
        <f t="shared" si="12"/>
        <v>228</v>
      </c>
      <c r="G229">
        <f t="shared" si="13"/>
        <v>1.1399999999999999</v>
      </c>
      <c r="J229">
        <v>0.52</v>
      </c>
      <c r="K229">
        <v>228</v>
      </c>
      <c r="L229">
        <v>68.13</v>
      </c>
      <c r="M229">
        <v>103.68</v>
      </c>
      <c r="N229">
        <f t="shared" si="14"/>
        <v>228</v>
      </c>
      <c r="O229">
        <f t="shared" si="15"/>
        <v>0.56999999999999995</v>
      </c>
    </row>
    <row r="230" spans="2:15" x14ac:dyDescent="0.3">
      <c r="B230">
        <v>0.75</v>
      </c>
      <c r="C230">
        <v>229</v>
      </c>
      <c r="D230">
        <v>26.66</v>
      </c>
      <c r="E230">
        <v>0</v>
      </c>
      <c r="F230">
        <f t="shared" si="12"/>
        <v>229</v>
      </c>
      <c r="G230">
        <f t="shared" si="13"/>
        <v>1.145</v>
      </c>
      <c r="J230">
        <v>0.52</v>
      </c>
      <c r="K230">
        <v>229</v>
      </c>
      <c r="L230">
        <v>5.92</v>
      </c>
      <c r="M230">
        <v>275.48</v>
      </c>
      <c r="N230">
        <f t="shared" si="14"/>
        <v>229</v>
      </c>
      <c r="O230">
        <f t="shared" si="15"/>
        <v>0.57250000000000001</v>
      </c>
    </row>
    <row r="231" spans="2:15" x14ac:dyDescent="0.3">
      <c r="B231">
        <v>0.75</v>
      </c>
      <c r="C231">
        <v>230</v>
      </c>
      <c r="D231">
        <v>11.85</v>
      </c>
      <c r="E231">
        <v>20.74</v>
      </c>
      <c r="F231">
        <f t="shared" si="12"/>
        <v>230</v>
      </c>
      <c r="G231">
        <f t="shared" si="13"/>
        <v>1.1499999999999999</v>
      </c>
      <c r="J231">
        <v>0.53</v>
      </c>
      <c r="K231">
        <v>230</v>
      </c>
      <c r="L231">
        <v>174.77</v>
      </c>
      <c r="M231">
        <v>20.74</v>
      </c>
      <c r="N231">
        <f t="shared" si="14"/>
        <v>230</v>
      </c>
      <c r="O231">
        <f t="shared" si="15"/>
        <v>0.57499999999999996</v>
      </c>
    </row>
    <row r="232" spans="2:15" x14ac:dyDescent="0.3">
      <c r="B232">
        <v>0.75</v>
      </c>
      <c r="C232">
        <v>231</v>
      </c>
      <c r="D232">
        <v>20.74</v>
      </c>
      <c r="E232">
        <v>0</v>
      </c>
      <c r="F232">
        <f t="shared" si="12"/>
        <v>231</v>
      </c>
      <c r="G232">
        <f t="shared" si="13"/>
        <v>1.155</v>
      </c>
      <c r="J232">
        <v>0.53</v>
      </c>
      <c r="K232">
        <v>231</v>
      </c>
      <c r="L232">
        <v>272.52</v>
      </c>
      <c r="M232">
        <v>0</v>
      </c>
      <c r="N232">
        <f t="shared" si="14"/>
        <v>231</v>
      </c>
      <c r="O232">
        <f t="shared" si="15"/>
        <v>0.57750000000000001</v>
      </c>
    </row>
    <row r="233" spans="2:15" x14ac:dyDescent="0.3">
      <c r="B233">
        <v>0.76</v>
      </c>
      <c r="C233">
        <v>232</v>
      </c>
      <c r="D233">
        <v>11.85</v>
      </c>
      <c r="E233">
        <v>17.77</v>
      </c>
      <c r="F233">
        <f t="shared" si="12"/>
        <v>232</v>
      </c>
      <c r="G233">
        <f t="shared" si="13"/>
        <v>1.1599999999999999</v>
      </c>
      <c r="J233">
        <v>0.53</v>
      </c>
      <c r="K233">
        <v>232</v>
      </c>
      <c r="L233">
        <v>68.13</v>
      </c>
      <c r="M233">
        <v>151.07</v>
      </c>
      <c r="N233">
        <f t="shared" si="14"/>
        <v>232</v>
      </c>
      <c r="O233">
        <f t="shared" si="15"/>
        <v>0.57999999999999996</v>
      </c>
    </row>
    <row r="234" spans="2:15" x14ac:dyDescent="0.3">
      <c r="B234">
        <v>0.76</v>
      </c>
      <c r="C234">
        <v>233</v>
      </c>
      <c r="D234">
        <v>26.66</v>
      </c>
      <c r="E234">
        <v>0</v>
      </c>
      <c r="F234">
        <f t="shared" si="12"/>
        <v>233</v>
      </c>
      <c r="G234">
        <f t="shared" si="13"/>
        <v>1.165</v>
      </c>
      <c r="J234">
        <v>0.53</v>
      </c>
      <c r="K234">
        <v>233</v>
      </c>
      <c r="L234">
        <v>5.92</v>
      </c>
      <c r="M234">
        <v>266.60000000000002</v>
      </c>
      <c r="N234">
        <f t="shared" si="14"/>
        <v>233</v>
      </c>
      <c r="O234">
        <f t="shared" si="15"/>
        <v>0.58250000000000002</v>
      </c>
    </row>
    <row r="235" spans="2:15" x14ac:dyDescent="0.3">
      <c r="B235">
        <v>0.76</v>
      </c>
      <c r="C235">
        <v>234</v>
      </c>
      <c r="D235">
        <v>11.85</v>
      </c>
      <c r="E235">
        <v>20.74</v>
      </c>
      <c r="F235">
        <f t="shared" si="12"/>
        <v>234</v>
      </c>
      <c r="G235">
        <f t="shared" si="13"/>
        <v>1.17</v>
      </c>
      <c r="J235">
        <v>0.53</v>
      </c>
      <c r="K235">
        <v>234</v>
      </c>
      <c r="L235">
        <v>91.83</v>
      </c>
      <c r="M235">
        <v>32.58</v>
      </c>
      <c r="N235">
        <f t="shared" si="14"/>
        <v>234</v>
      </c>
      <c r="O235">
        <f t="shared" si="15"/>
        <v>0.58499999999999996</v>
      </c>
    </row>
    <row r="236" spans="2:15" x14ac:dyDescent="0.3">
      <c r="B236">
        <v>0.77</v>
      </c>
      <c r="C236">
        <v>235</v>
      </c>
      <c r="D236">
        <v>23.7</v>
      </c>
      <c r="E236">
        <v>0</v>
      </c>
      <c r="F236">
        <f t="shared" si="12"/>
        <v>235</v>
      </c>
      <c r="G236">
        <f t="shared" si="13"/>
        <v>1.175</v>
      </c>
      <c r="J236">
        <v>0.54</v>
      </c>
      <c r="K236">
        <v>235</v>
      </c>
      <c r="L236">
        <v>275.48</v>
      </c>
      <c r="M236">
        <v>0</v>
      </c>
      <c r="N236">
        <f t="shared" si="14"/>
        <v>235</v>
      </c>
      <c r="O236">
        <f t="shared" si="15"/>
        <v>0.58750000000000002</v>
      </c>
    </row>
    <row r="237" spans="2:15" x14ac:dyDescent="0.3">
      <c r="B237">
        <v>0.77</v>
      </c>
      <c r="C237">
        <v>236</v>
      </c>
      <c r="D237">
        <v>11.85</v>
      </c>
      <c r="E237">
        <v>17.77</v>
      </c>
      <c r="F237">
        <f t="shared" si="12"/>
        <v>236</v>
      </c>
      <c r="G237">
        <f t="shared" si="13"/>
        <v>1.18</v>
      </c>
      <c r="J237">
        <v>0.54</v>
      </c>
      <c r="K237">
        <v>236</v>
      </c>
      <c r="L237">
        <v>68.13</v>
      </c>
      <c r="M237">
        <v>103.68</v>
      </c>
      <c r="N237">
        <f t="shared" si="14"/>
        <v>236</v>
      </c>
      <c r="O237">
        <f t="shared" si="15"/>
        <v>0.59</v>
      </c>
    </row>
    <row r="238" spans="2:15" x14ac:dyDescent="0.3">
      <c r="B238">
        <v>0.77</v>
      </c>
      <c r="C238">
        <v>237</v>
      </c>
      <c r="D238">
        <v>26.66</v>
      </c>
      <c r="E238">
        <v>0</v>
      </c>
      <c r="F238">
        <f t="shared" si="12"/>
        <v>237</v>
      </c>
      <c r="G238">
        <f t="shared" si="13"/>
        <v>1.1850000000000001</v>
      </c>
      <c r="J238">
        <v>0.54</v>
      </c>
      <c r="K238">
        <v>237</v>
      </c>
      <c r="L238">
        <v>8.89</v>
      </c>
      <c r="M238">
        <v>275.48</v>
      </c>
      <c r="N238">
        <f t="shared" si="14"/>
        <v>237</v>
      </c>
      <c r="O238">
        <f t="shared" si="15"/>
        <v>0.59250000000000003</v>
      </c>
    </row>
    <row r="239" spans="2:15" x14ac:dyDescent="0.3">
      <c r="B239">
        <v>0.78</v>
      </c>
      <c r="C239">
        <v>238</v>
      </c>
      <c r="D239">
        <v>11.85</v>
      </c>
      <c r="E239">
        <v>20.74</v>
      </c>
      <c r="F239">
        <f t="shared" si="12"/>
        <v>238</v>
      </c>
      <c r="G239">
        <f t="shared" si="13"/>
        <v>1.19</v>
      </c>
      <c r="J239">
        <v>0.54</v>
      </c>
      <c r="K239">
        <v>238</v>
      </c>
      <c r="L239">
        <v>174.77</v>
      </c>
      <c r="M239">
        <v>20.74</v>
      </c>
      <c r="N239">
        <f t="shared" si="14"/>
        <v>238</v>
      </c>
      <c r="O239">
        <f t="shared" si="15"/>
        <v>0.59499999999999997</v>
      </c>
    </row>
    <row r="240" spans="2:15" x14ac:dyDescent="0.3">
      <c r="B240">
        <v>0.78</v>
      </c>
      <c r="C240">
        <v>239</v>
      </c>
      <c r="D240">
        <v>26.66</v>
      </c>
      <c r="E240">
        <v>0</v>
      </c>
      <c r="F240">
        <f t="shared" si="12"/>
        <v>239</v>
      </c>
      <c r="G240">
        <f t="shared" si="13"/>
        <v>1.1950000000000001</v>
      </c>
      <c r="J240">
        <v>0.55000000000000004</v>
      </c>
      <c r="K240">
        <v>239</v>
      </c>
      <c r="L240">
        <v>269.56</v>
      </c>
      <c r="M240">
        <v>0</v>
      </c>
      <c r="N240">
        <f t="shared" si="14"/>
        <v>239</v>
      </c>
      <c r="O240">
        <f t="shared" si="15"/>
        <v>0.59750000000000003</v>
      </c>
    </row>
    <row r="241" spans="2:15" x14ac:dyDescent="0.3">
      <c r="B241">
        <v>0.78</v>
      </c>
      <c r="C241">
        <v>240</v>
      </c>
      <c r="D241">
        <v>11.85</v>
      </c>
      <c r="E241">
        <v>17.77</v>
      </c>
      <c r="F241">
        <f t="shared" si="12"/>
        <v>240</v>
      </c>
      <c r="G241">
        <f t="shared" si="13"/>
        <v>1.2</v>
      </c>
      <c r="J241">
        <v>0.55000000000000004</v>
      </c>
      <c r="K241">
        <v>240</v>
      </c>
      <c r="L241">
        <v>68.13</v>
      </c>
      <c r="M241">
        <v>151.07</v>
      </c>
      <c r="N241">
        <f t="shared" si="14"/>
        <v>240</v>
      </c>
      <c r="O241">
        <f t="shared" si="15"/>
        <v>0.6</v>
      </c>
    </row>
    <row r="242" spans="2:15" x14ac:dyDescent="0.3">
      <c r="B242">
        <v>0.79</v>
      </c>
      <c r="C242">
        <v>241</v>
      </c>
      <c r="D242">
        <v>26.66</v>
      </c>
      <c r="E242">
        <v>0</v>
      </c>
      <c r="F242">
        <f t="shared" si="12"/>
        <v>241</v>
      </c>
      <c r="G242">
        <f t="shared" si="13"/>
        <v>1.2050000000000001</v>
      </c>
      <c r="J242">
        <v>0.55000000000000004</v>
      </c>
      <c r="K242">
        <v>241</v>
      </c>
      <c r="L242">
        <v>5.92</v>
      </c>
      <c r="M242">
        <v>263.63</v>
      </c>
      <c r="N242">
        <f t="shared" si="14"/>
        <v>241</v>
      </c>
      <c r="O242">
        <f t="shared" si="15"/>
        <v>0.60250000000000004</v>
      </c>
    </row>
    <row r="243" spans="2:15" x14ac:dyDescent="0.3">
      <c r="B243">
        <v>0.79</v>
      </c>
      <c r="C243">
        <v>242</v>
      </c>
      <c r="D243">
        <v>11.85</v>
      </c>
      <c r="E243">
        <v>20.74</v>
      </c>
      <c r="F243">
        <f t="shared" si="12"/>
        <v>242</v>
      </c>
      <c r="G243">
        <f t="shared" si="13"/>
        <v>1.21</v>
      </c>
      <c r="J243">
        <v>0.55000000000000004</v>
      </c>
      <c r="K243">
        <v>242</v>
      </c>
      <c r="L243">
        <v>91.83</v>
      </c>
      <c r="M243">
        <v>32.58</v>
      </c>
      <c r="N243">
        <f t="shared" si="14"/>
        <v>242</v>
      </c>
      <c r="O243">
        <f t="shared" si="15"/>
        <v>0.60499999999999998</v>
      </c>
    </row>
    <row r="244" spans="2:15" x14ac:dyDescent="0.3">
      <c r="B244">
        <v>0.79</v>
      </c>
      <c r="C244">
        <v>243</v>
      </c>
      <c r="D244">
        <v>20.74</v>
      </c>
      <c r="E244">
        <v>0</v>
      </c>
      <c r="F244">
        <f t="shared" si="12"/>
        <v>243</v>
      </c>
      <c r="G244">
        <f t="shared" si="13"/>
        <v>1.2150000000000001</v>
      </c>
      <c r="J244">
        <v>0.56000000000000005</v>
      </c>
      <c r="K244">
        <v>243</v>
      </c>
      <c r="L244">
        <v>275.48</v>
      </c>
      <c r="M244">
        <v>0</v>
      </c>
      <c r="N244">
        <f t="shared" si="14"/>
        <v>243</v>
      </c>
      <c r="O244">
        <f t="shared" si="15"/>
        <v>0.60750000000000004</v>
      </c>
    </row>
    <row r="245" spans="2:15" x14ac:dyDescent="0.3">
      <c r="B245">
        <v>0.8</v>
      </c>
      <c r="C245">
        <v>244</v>
      </c>
      <c r="D245">
        <v>11.85</v>
      </c>
      <c r="E245">
        <v>17.77</v>
      </c>
      <c r="F245">
        <f t="shared" si="12"/>
        <v>244</v>
      </c>
      <c r="G245">
        <f t="shared" si="13"/>
        <v>1.22</v>
      </c>
      <c r="J245">
        <v>0.56000000000000005</v>
      </c>
      <c r="K245">
        <v>244</v>
      </c>
      <c r="L245">
        <v>68.13</v>
      </c>
      <c r="M245">
        <v>109.6</v>
      </c>
      <c r="N245">
        <f t="shared" si="14"/>
        <v>244</v>
      </c>
      <c r="O245">
        <f t="shared" si="15"/>
        <v>0.61</v>
      </c>
    </row>
    <row r="246" spans="2:15" x14ac:dyDescent="0.3">
      <c r="B246">
        <v>0.8</v>
      </c>
      <c r="C246">
        <v>245</v>
      </c>
      <c r="D246">
        <v>26.66</v>
      </c>
      <c r="E246">
        <v>0</v>
      </c>
      <c r="F246">
        <f t="shared" si="12"/>
        <v>245</v>
      </c>
      <c r="G246">
        <f t="shared" si="13"/>
        <v>1.2250000000000001</v>
      </c>
      <c r="J246">
        <v>0.56000000000000005</v>
      </c>
      <c r="K246">
        <v>245</v>
      </c>
      <c r="L246">
        <v>8.89</v>
      </c>
      <c r="M246">
        <v>275.48</v>
      </c>
      <c r="N246">
        <f t="shared" si="14"/>
        <v>245</v>
      </c>
      <c r="O246">
        <f t="shared" si="15"/>
        <v>0.61250000000000004</v>
      </c>
    </row>
    <row r="247" spans="2:15" x14ac:dyDescent="0.3">
      <c r="B247">
        <v>0.8</v>
      </c>
      <c r="C247">
        <v>246</v>
      </c>
      <c r="D247">
        <v>11.85</v>
      </c>
      <c r="E247">
        <v>20.74</v>
      </c>
      <c r="F247">
        <f t="shared" si="12"/>
        <v>246</v>
      </c>
      <c r="G247">
        <f t="shared" si="13"/>
        <v>1.23</v>
      </c>
      <c r="J247">
        <v>0.56000000000000005</v>
      </c>
      <c r="K247">
        <v>246</v>
      </c>
      <c r="L247">
        <v>174.77</v>
      </c>
      <c r="M247">
        <v>20.74</v>
      </c>
      <c r="N247">
        <f t="shared" si="14"/>
        <v>246</v>
      </c>
      <c r="O247">
        <f t="shared" si="15"/>
        <v>0.61499999999999999</v>
      </c>
    </row>
    <row r="248" spans="2:15" x14ac:dyDescent="0.3">
      <c r="B248">
        <v>0.81</v>
      </c>
      <c r="C248">
        <v>247</v>
      </c>
      <c r="D248">
        <v>26.66</v>
      </c>
      <c r="E248">
        <v>0</v>
      </c>
      <c r="F248">
        <f t="shared" si="12"/>
        <v>247</v>
      </c>
      <c r="G248">
        <f t="shared" si="13"/>
        <v>1.2350000000000001</v>
      </c>
      <c r="J248">
        <v>0.56000000000000005</v>
      </c>
      <c r="K248">
        <v>247</v>
      </c>
      <c r="L248">
        <v>272.52</v>
      </c>
      <c r="M248">
        <v>0</v>
      </c>
      <c r="N248">
        <f t="shared" si="14"/>
        <v>247</v>
      </c>
      <c r="O248">
        <f t="shared" si="15"/>
        <v>0.61750000000000005</v>
      </c>
    </row>
    <row r="249" spans="2:15" x14ac:dyDescent="0.3">
      <c r="B249">
        <v>0.81</v>
      </c>
      <c r="C249">
        <v>248</v>
      </c>
      <c r="D249">
        <v>11.85</v>
      </c>
      <c r="E249">
        <v>17.77</v>
      </c>
      <c r="F249">
        <f t="shared" si="12"/>
        <v>248</v>
      </c>
      <c r="G249">
        <f t="shared" si="13"/>
        <v>1.24</v>
      </c>
      <c r="J249">
        <v>0.56999999999999995</v>
      </c>
      <c r="K249">
        <v>248</v>
      </c>
      <c r="L249">
        <v>79.98</v>
      </c>
      <c r="M249">
        <v>151.07</v>
      </c>
      <c r="N249">
        <f t="shared" si="14"/>
        <v>248</v>
      </c>
      <c r="O249">
        <f t="shared" si="15"/>
        <v>0.62</v>
      </c>
    </row>
    <row r="250" spans="2:15" x14ac:dyDescent="0.3">
      <c r="B250">
        <v>0.81</v>
      </c>
      <c r="C250">
        <v>249</v>
      </c>
      <c r="D250">
        <v>26.66</v>
      </c>
      <c r="E250">
        <v>0</v>
      </c>
      <c r="F250">
        <f t="shared" si="12"/>
        <v>249</v>
      </c>
      <c r="G250">
        <f t="shared" si="13"/>
        <v>1.2450000000000001</v>
      </c>
      <c r="J250">
        <v>0.56999999999999995</v>
      </c>
      <c r="K250">
        <v>249</v>
      </c>
      <c r="L250">
        <v>8.89</v>
      </c>
      <c r="M250">
        <v>266.60000000000002</v>
      </c>
      <c r="N250">
        <f t="shared" si="14"/>
        <v>249</v>
      </c>
      <c r="O250">
        <f t="shared" si="15"/>
        <v>0.62250000000000005</v>
      </c>
    </row>
    <row r="251" spans="2:15" x14ac:dyDescent="0.3">
      <c r="B251">
        <v>0.82</v>
      </c>
      <c r="C251">
        <v>250</v>
      </c>
      <c r="D251">
        <v>11.85</v>
      </c>
      <c r="E251">
        <v>20.74</v>
      </c>
      <c r="F251">
        <f t="shared" si="12"/>
        <v>250</v>
      </c>
      <c r="G251">
        <f t="shared" si="13"/>
        <v>1.25</v>
      </c>
      <c r="J251">
        <v>0.56999999999999995</v>
      </c>
      <c r="K251">
        <v>250</v>
      </c>
      <c r="L251">
        <v>91.83</v>
      </c>
      <c r="M251">
        <v>32.58</v>
      </c>
      <c r="N251">
        <f t="shared" si="14"/>
        <v>250</v>
      </c>
      <c r="O251">
        <f t="shared" si="15"/>
        <v>0.625</v>
      </c>
    </row>
    <row r="252" spans="2:15" x14ac:dyDescent="0.3">
      <c r="B252">
        <v>0.82</v>
      </c>
      <c r="C252">
        <v>251</v>
      </c>
      <c r="D252">
        <v>26.66</v>
      </c>
      <c r="E252">
        <v>0</v>
      </c>
      <c r="F252">
        <f t="shared" si="12"/>
        <v>251</v>
      </c>
      <c r="G252">
        <f t="shared" si="13"/>
        <v>1.2549999999999999</v>
      </c>
      <c r="J252">
        <v>0.56999999999999995</v>
      </c>
      <c r="K252">
        <v>251</v>
      </c>
      <c r="L252">
        <v>275.48</v>
      </c>
      <c r="M252">
        <v>0</v>
      </c>
      <c r="N252">
        <f t="shared" si="14"/>
        <v>251</v>
      </c>
      <c r="O252">
        <f t="shared" si="15"/>
        <v>0.62749999999999995</v>
      </c>
    </row>
    <row r="253" spans="2:15" x14ac:dyDescent="0.3">
      <c r="B253">
        <v>0.82</v>
      </c>
      <c r="C253">
        <v>252</v>
      </c>
      <c r="D253">
        <v>11.85</v>
      </c>
      <c r="E253">
        <v>17.77</v>
      </c>
      <c r="F253">
        <f t="shared" si="12"/>
        <v>252</v>
      </c>
      <c r="G253">
        <f t="shared" si="13"/>
        <v>1.26</v>
      </c>
      <c r="J253">
        <v>0.57999999999999996</v>
      </c>
      <c r="K253">
        <v>252</v>
      </c>
      <c r="L253">
        <v>68.13</v>
      </c>
      <c r="M253">
        <v>103.68</v>
      </c>
      <c r="N253">
        <f t="shared" si="14"/>
        <v>252</v>
      </c>
      <c r="O253">
        <f t="shared" si="15"/>
        <v>0.63</v>
      </c>
    </row>
    <row r="254" spans="2:15" x14ac:dyDescent="0.3">
      <c r="B254">
        <v>0.83</v>
      </c>
      <c r="C254">
        <v>253</v>
      </c>
      <c r="D254">
        <v>26.66</v>
      </c>
      <c r="E254">
        <v>0</v>
      </c>
      <c r="F254">
        <f t="shared" si="12"/>
        <v>253</v>
      </c>
      <c r="G254">
        <f t="shared" si="13"/>
        <v>1.2649999999999999</v>
      </c>
      <c r="J254">
        <v>0.57999999999999996</v>
      </c>
      <c r="K254">
        <v>253</v>
      </c>
      <c r="L254">
        <v>8.89</v>
      </c>
      <c r="M254">
        <v>275.48</v>
      </c>
      <c r="N254">
        <f t="shared" si="14"/>
        <v>253</v>
      </c>
      <c r="O254">
        <f t="shared" si="15"/>
        <v>0.63249999999999995</v>
      </c>
    </row>
    <row r="255" spans="2:15" x14ac:dyDescent="0.3">
      <c r="B255">
        <v>0.83</v>
      </c>
      <c r="C255">
        <v>254</v>
      </c>
      <c r="D255">
        <v>11.85</v>
      </c>
      <c r="E255">
        <v>20.74</v>
      </c>
      <c r="F255">
        <f t="shared" si="12"/>
        <v>254</v>
      </c>
      <c r="G255">
        <f t="shared" si="13"/>
        <v>1.27</v>
      </c>
      <c r="J255">
        <v>0.57999999999999996</v>
      </c>
      <c r="K255">
        <v>254</v>
      </c>
      <c r="L255">
        <v>174.77</v>
      </c>
      <c r="M255">
        <v>20.74</v>
      </c>
      <c r="N255">
        <f t="shared" si="14"/>
        <v>254</v>
      </c>
      <c r="O255">
        <f t="shared" si="15"/>
        <v>0.63500000000000001</v>
      </c>
    </row>
    <row r="256" spans="2:15" x14ac:dyDescent="0.3">
      <c r="B256">
        <v>0.83</v>
      </c>
      <c r="C256">
        <v>255</v>
      </c>
      <c r="D256">
        <v>23.7</v>
      </c>
      <c r="E256">
        <v>0</v>
      </c>
      <c r="F256">
        <f t="shared" si="12"/>
        <v>255</v>
      </c>
      <c r="G256">
        <f t="shared" si="13"/>
        <v>1.2749999999999999</v>
      </c>
      <c r="J256">
        <v>0.57999999999999996</v>
      </c>
      <c r="K256">
        <v>255</v>
      </c>
      <c r="L256">
        <v>269.56</v>
      </c>
      <c r="M256">
        <v>0</v>
      </c>
      <c r="N256">
        <f t="shared" si="14"/>
        <v>255</v>
      </c>
      <c r="O256">
        <f t="shared" si="15"/>
        <v>0.63749999999999996</v>
      </c>
    </row>
    <row r="257" spans="2:15" x14ac:dyDescent="0.3">
      <c r="B257">
        <v>0.84</v>
      </c>
      <c r="C257">
        <v>256</v>
      </c>
      <c r="D257">
        <v>11.85</v>
      </c>
      <c r="E257">
        <v>17.77</v>
      </c>
      <c r="F257">
        <f t="shared" si="12"/>
        <v>256</v>
      </c>
      <c r="G257">
        <f t="shared" si="13"/>
        <v>1.28</v>
      </c>
      <c r="J257">
        <v>0.59</v>
      </c>
      <c r="K257">
        <v>256</v>
      </c>
      <c r="L257">
        <v>68.13</v>
      </c>
      <c r="M257">
        <v>151.07</v>
      </c>
      <c r="N257">
        <f t="shared" si="14"/>
        <v>256</v>
      </c>
      <c r="O257">
        <f t="shared" si="15"/>
        <v>0.64</v>
      </c>
    </row>
    <row r="258" spans="2:15" x14ac:dyDescent="0.3">
      <c r="B258">
        <v>0.84</v>
      </c>
      <c r="C258">
        <v>257</v>
      </c>
      <c r="D258">
        <v>26.66</v>
      </c>
      <c r="E258">
        <v>0</v>
      </c>
      <c r="F258">
        <f t="shared" ref="F258:F321" si="16">C258</f>
        <v>257</v>
      </c>
      <c r="G258">
        <f t="shared" ref="G258:G321" si="17">F258/200</f>
        <v>1.2849999999999999</v>
      </c>
      <c r="J258">
        <v>0.59</v>
      </c>
      <c r="K258">
        <v>257</v>
      </c>
      <c r="L258">
        <v>5.92</v>
      </c>
      <c r="M258">
        <v>266.60000000000002</v>
      </c>
      <c r="N258">
        <f t="shared" ref="N258:N321" si="18">K258</f>
        <v>257</v>
      </c>
      <c r="O258">
        <f t="shared" ref="O258:O321" si="19">N258/400</f>
        <v>0.64249999999999996</v>
      </c>
    </row>
    <row r="259" spans="2:15" x14ac:dyDescent="0.3">
      <c r="B259">
        <v>0.84</v>
      </c>
      <c r="C259">
        <v>258</v>
      </c>
      <c r="D259">
        <v>11.85</v>
      </c>
      <c r="E259">
        <v>20.74</v>
      </c>
      <c r="F259">
        <f t="shared" si="16"/>
        <v>258</v>
      </c>
      <c r="G259">
        <f t="shared" si="17"/>
        <v>1.29</v>
      </c>
      <c r="J259">
        <v>0.59</v>
      </c>
      <c r="K259">
        <v>258</v>
      </c>
      <c r="L259">
        <v>91.83</v>
      </c>
      <c r="M259">
        <v>32.58</v>
      </c>
      <c r="N259">
        <f t="shared" si="18"/>
        <v>258</v>
      </c>
      <c r="O259">
        <f t="shared" si="19"/>
        <v>0.64500000000000002</v>
      </c>
    </row>
    <row r="260" spans="2:15" x14ac:dyDescent="0.3">
      <c r="B260">
        <v>0.85</v>
      </c>
      <c r="C260">
        <v>259</v>
      </c>
      <c r="D260">
        <v>26.66</v>
      </c>
      <c r="E260">
        <v>0</v>
      </c>
      <c r="F260">
        <f t="shared" si="16"/>
        <v>259</v>
      </c>
      <c r="G260">
        <f t="shared" si="17"/>
        <v>1.2949999999999999</v>
      </c>
      <c r="J260">
        <v>0.59</v>
      </c>
      <c r="K260">
        <v>259</v>
      </c>
      <c r="L260">
        <v>278.44</v>
      </c>
      <c r="M260">
        <v>0</v>
      </c>
      <c r="N260">
        <f t="shared" si="18"/>
        <v>259</v>
      </c>
      <c r="O260">
        <f t="shared" si="19"/>
        <v>0.64749999999999996</v>
      </c>
    </row>
    <row r="261" spans="2:15" x14ac:dyDescent="0.3">
      <c r="B261">
        <v>0.85</v>
      </c>
      <c r="C261">
        <v>260</v>
      </c>
      <c r="D261">
        <v>11.85</v>
      </c>
      <c r="E261">
        <v>14.81</v>
      </c>
      <c r="F261">
        <f t="shared" si="16"/>
        <v>260</v>
      </c>
      <c r="G261">
        <f t="shared" si="17"/>
        <v>1.3</v>
      </c>
      <c r="J261">
        <v>0.59</v>
      </c>
      <c r="K261">
        <v>260</v>
      </c>
      <c r="L261">
        <v>68.13</v>
      </c>
      <c r="M261">
        <v>109.6</v>
      </c>
      <c r="N261">
        <f t="shared" si="18"/>
        <v>260</v>
      </c>
      <c r="O261">
        <f t="shared" si="19"/>
        <v>0.65</v>
      </c>
    </row>
    <row r="262" spans="2:15" x14ac:dyDescent="0.3">
      <c r="B262">
        <v>0.85</v>
      </c>
      <c r="C262">
        <v>261</v>
      </c>
      <c r="D262">
        <v>26.66</v>
      </c>
      <c r="E262">
        <v>0</v>
      </c>
      <c r="F262">
        <f t="shared" si="16"/>
        <v>261</v>
      </c>
      <c r="G262">
        <f t="shared" si="17"/>
        <v>1.3049999999999999</v>
      </c>
      <c r="J262">
        <v>0.6</v>
      </c>
      <c r="K262">
        <v>261</v>
      </c>
      <c r="L262">
        <v>8.89</v>
      </c>
      <c r="M262">
        <v>275.48</v>
      </c>
      <c r="N262">
        <f t="shared" si="18"/>
        <v>261</v>
      </c>
      <c r="O262">
        <f t="shared" si="19"/>
        <v>0.65249999999999997</v>
      </c>
    </row>
    <row r="263" spans="2:15" x14ac:dyDescent="0.3">
      <c r="B263">
        <v>0.86</v>
      </c>
      <c r="C263">
        <v>262</v>
      </c>
      <c r="D263">
        <v>11.85</v>
      </c>
      <c r="E263">
        <v>20.74</v>
      </c>
      <c r="F263">
        <f t="shared" si="16"/>
        <v>262</v>
      </c>
      <c r="G263">
        <f t="shared" si="17"/>
        <v>1.31</v>
      </c>
      <c r="J263">
        <v>0.6</v>
      </c>
      <c r="K263">
        <v>262</v>
      </c>
      <c r="L263">
        <v>162.91999999999999</v>
      </c>
      <c r="M263">
        <v>20.74</v>
      </c>
      <c r="N263">
        <f t="shared" si="18"/>
        <v>262</v>
      </c>
      <c r="O263">
        <f t="shared" si="19"/>
        <v>0.65500000000000003</v>
      </c>
    </row>
    <row r="264" spans="2:15" x14ac:dyDescent="0.3">
      <c r="B264">
        <v>0.86</v>
      </c>
      <c r="C264">
        <v>263</v>
      </c>
      <c r="D264">
        <v>26.66</v>
      </c>
      <c r="E264">
        <v>0</v>
      </c>
      <c r="F264">
        <f t="shared" si="16"/>
        <v>263</v>
      </c>
      <c r="G264">
        <f t="shared" si="17"/>
        <v>1.3149999999999999</v>
      </c>
      <c r="J264">
        <v>0.6</v>
      </c>
      <c r="K264">
        <v>263</v>
      </c>
      <c r="L264">
        <v>272.52</v>
      </c>
      <c r="M264">
        <v>0</v>
      </c>
      <c r="N264">
        <f t="shared" si="18"/>
        <v>263</v>
      </c>
      <c r="O264">
        <f t="shared" si="19"/>
        <v>0.65749999999999997</v>
      </c>
    </row>
    <row r="265" spans="2:15" x14ac:dyDescent="0.3">
      <c r="B265">
        <v>0.86</v>
      </c>
      <c r="C265">
        <v>264</v>
      </c>
      <c r="D265">
        <v>14.81</v>
      </c>
      <c r="E265">
        <v>17.77</v>
      </c>
      <c r="F265">
        <f t="shared" si="16"/>
        <v>264</v>
      </c>
      <c r="G265">
        <f t="shared" si="17"/>
        <v>1.32</v>
      </c>
      <c r="J265">
        <v>0.6</v>
      </c>
      <c r="K265">
        <v>264</v>
      </c>
      <c r="L265">
        <v>68.13</v>
      </c>
      <c r="M265">
        <v>151.07</v>
      </c>
      <c r="N265">
        <f t="shared" si="18"/>
        <v>264</v>
      </c>
      <c r="O265">
        <f t="shared" si="19"/>
        <v>0.66</v>
      </c>
    </row>
    <row r="266" spans="2:15" x14ac:dyDescent="0.3">
      <c r="B266">
        <v>0.87</v>
      </c>
      <c r="C266">
        <v>265</v>
      </c>
      <c r="D266">
        <v>26.66</v>
      </c>
      <c r="E266">
        <v>0</v>
      </c>
      <c r="F266">
        <f t="shared" si="16"/>
        <v>265</v>
      </c>
      <c r="G266">
        <f t="shared" si="17"/>
        <v>1.325</v>
      </c>
      <c r="J266">
        <v>0.61</v>
      </c>
      <c r="K266">
        <v>265</v>
      </c>
      <c r="L266">
        <v>8.89</v>
      </c>
      <c r="M266">
        <v>266.60000000000002</v>
      </c>
      <c r="N266">
        <f t="shared" si="18"/>
        <v>265</v>
      </c>
      <c r="O266">
        <f t="shared" si="19"/>
        <v>0.66249999999999998</v>
      </c>
    </row>
    <row r="267" spans="2:15" x14ac:dyDescent="0.3">
      <c r="B267">
        <v>0.87</v>
      </c>
      <c r="C267">
        <v>266</v>
      </c>
      <c r="D267">
        <v>11.85</v>
      </c>
      <c r="E267">
        <v>20.74</v>
      </c>
      <c r="F267">
        <f t="shared" si="16"/>
        <v>266</v>
      </c>
      <c r="G267">
        <f t="shared" si="17"/>
        <v>1.33</v>
      </c>
      <c r="J267">
        <v>0.61</v>
      </c>
      <c r="K267">
        <v>266</v>
      </c>
      <c r="L267">
        <v>91.83</v>
      </c>
      <c r="M267">
        <v>32.58</v>
      </c>
      <c r="N267">
        <f t="shared" si="18"/>
        <v>266</v>
      </c>
      <c r="O267">
        <f t="shared" si="19"/>
        <v>0.66500000000000004</v>
      </c>
    </row>
    <row r="268" spans="2:15" x14ac:dyDescent="0.3">
      <c r="B268">
        <v>0.87</v>
      </c>
      <c r="C268">
        <v>267</v>
      </c>
      <c r="D268">
        <v>23.7</v>
      </c>
      <c r="E268">
        <v>0</v>
      </c>
      <c r="F268">
        <f t="shared" si="16"/>
        <v>267</v>
      </c>
      <c r="G268">
        <f t="shared" si="17"/>
        <v>1.335</v>
      </c>
      <c r="J268">
        <v>0.61</v>
      </c>
      <c r="K268">
        <v>267</v>
      </c>
      <c r="L268">
        <v>278.44</v>
      </c>
      <c r="M268">
        <v>0</v>
      </c>
      <c r="N268">
        <f t="shared" si="18"/>
        <v>267</v>
      </c>
      <c r="O268">
        <f t="shared" si="19"/>
        <v>0.66749999999999998</v>
      </c>
    </row>
    <row r="269" spans="2:15" x14ac:dyDescent="0.3">
      <c r="B269">
        <v>0.87</v>
      </c>
      <c r="C269">
        <v>268</v>
      </c>
      <c r="D269">
        <v>11.85</v>
      </c>
      <c r="E269">
        <v>17.77</v>
      </c>
      <c r="F269">
        <f t="shared" si="16"/>
        <v>268</v>
      </c>
      <c r="G269">
        <f t="shared" si="17"/>
        <v>1.34</v>
      </c>
      <c r="J269">
        <v>0.61</v>
      </c>
      <c r="K269">
        <v>268</v>
      </c>
      <c r="L269">
        <v>68.13</v>
      </c>
      <c r="M269">
        <v>103.68</v>
      </c>
      <c r="N269">
        <f t="shared" si="18"/>
        <v>268</v>
      </c>
      <c r="O269">
        <f t="shared" si="19"/>
        <v>0.67</v>
      </c>
    </row>
    <row r="270" spans="2:15" x14ac:dyDescent="0.3">
      <c r="B270">
        <v>0.88</v>
      </c>
      <c r="C270">
        <v>269</v>
      </c>
      <c r="D270">
        <v>26.66</v>
      </c>
      <c r="E270">
        <v>0</v>
      </c>
      <c r="F270">
        <f t="shared" si="16"/>
        <v>269</v>
      </c>
      <c r="G270">
        <f t="shared" si="17"/>
        <v>1.345</v>
      </c>
      <c r="J270">
        <v>0.62</v>
      </c>
      <c r="K270">
        <v>269</v>
      </c>
      <c r="L270">
        <v>8.89</v>
      </c>
      <c r="M270">
        <v>275.48</v>
      </c>
      <c r="N270">
        <f t="shared" si="18"/>
        <v>269</v>
      </c>
      <c r="O270">
        <f t="shared" si="19"/>
        <v>0.67249999999999999</v>
      </c>
    </row>
    <row r="271" spans="2:15" x14ac:dyDescent="0.3">
      <c r="B271">
        <v>0.88</v>
      </c>
      <c r="C271">
        <v>270</v>
      </c>
      <c r="D271">
        <v>11.85</v>
      </c>
      <c r="E271">
        <v>20.74</v>
      </c>
      <c r="F271">
        <f t="shared" si="16"/>
        <v>270</v>
      </c>
      <c r="G271">
        <f t="shared" si="17"/>
        <v>1.35</v>
      </c>
      <c r="J271">
        <v>0.62</v>
      </c>
      <c r="K271">
        <v>270</v>
      </c>
      <c r="L271">
        <v>162.91999999999999</v>
      </c>
      <c r="M271">
        <v>20.74</v>
      </c>
      <c r="N271">
        <f t="shared" si="18"/>
        <v>270</v>
      </c>
      <c r="O271">
        <f t="shared" si="19"/>
        <v>0.67500000000000004</v>
      </c>
    </row>
    <row r="272" spans="2:15" x14ac:dyDescent="0.3">
      <c r="B272">
        <v>0.88</v>
      </c>
      <c r="C272">
        <v>271</v>
      </c>
      <c r="D272">
        <v>26.66</v>
      </c>
      <c r="E272">
        <v>0</v>
      </c>
      <c r="F272">
        <f t="shared" si="16"/>
        <v>271</v>
      </c>
      <c r="G272">
        <f t="shared" si="17"/>
        <v>1.355</v>
      </c>
      <c r="J272">
        <v>0.62</v>
      </c>
      <c r="K272">
        <v>271</v>
      </c>
      <c r="L272">
        <v>272.52</v>
      </c>
      <c r="M272">
        <v>0</v>
      </c>
      <c r="N272">
        <f t="shared" si="18"/>
        <v>271</v>
      </c>
      <c r="O272">
        <f t="shared" si="19"/>
        <v>0.67749999999999999</v>
      </c>
    </row>
    <row r="273" spans="2:15" x14ac:dyDescent="0.3">
      <c r="B273">
        <v>0.89</v>
      </c>
      <c r="C273">
        <v>272</v>
      </c>
      <c r="D273">
        <v>14.81</v>
      </c>
      <c r="E273">
        <v>17.77</v>
      </c>
      <c r="F273">
        <f t="shared" si="16"/>
        <v>272</v>
      </c>
      <c r="G273">
        <f t="shared" si="17"/>
        <v>1.36</v>
      </c>
      <c r="J273">
        <v>0.62</v>
      </c>
      <c r="K273">
        <v>272</v>
      </c>
      <c r="L273">
        <v>68.13</v>
      </c>
      <c r="M273">
        <v>157</v>
      </c>
      <c r="N273">
        <f t="shared" si="18"/>
        <v>272</v>
      </c>
      <c r="O273">
        <f t="shared" si="19"/>
        <v>0.68</v>
      </c>
    </row>
    <row r="274" spans="2:15" x14ac:dyDescent="0.3">
      <c r="B274">
        <v>0.89</v>
      </c>
      <c r="C274">
        <v>273</v>
      </c>
      <c r="D274">
        <v>26.66</v>
      </c>
      <c r="E274">
        <v>0</v>
      </c>
      <c r="F274">
        <f t="shared" si="16"/>
        <v>273</v>
      </c>
      <c r="G274">
        <f t="shared" si="17"/>
        <v>1.365</v>
      </c>
      <c r="J274">
        <v>0.62</v>
      </c>
      <c r="K274">
        <v>273</v>
      </c>
      <c r="L274">
        <v>8.89</v>
      </c>
      <c r="M274">
        <v>269.56</v>
      </c>
      <c r="N274">
        <f t="shared" si="18"/>
        <v>273</v>
      </c>
      <c r="O274">
        <f t="shared" si="19"/>
        <v>0.6825</v>
      </c>
    </row>
    <row r="275" spans="2:15" x14ac:dyDescent="0.3">
      <c r="B275">
        <v>0.89</v>
      </c>
      <c r="C275">
        <v>274</v>
      </c>
      <c r="D275">
        <v>11.85</v>
      </c>
      <c r="E275">
        <v>17.77</v>
      </c>
      <c r="F275">
        <f t="shared" si="16"/>
        <v>274</v>
      </c>
      <c r="G275">
        <f t="shared" si="17"/>
        <v>1.37</v>
      </c>
      <c r="J275">
        <v>0.63</v>
      </c>
      <c r="K275">
        <v>274</v>
      </c>
      <c r="L275">
        <v>91.83</v>
      </c>
      <c r="M275">
        <v>32.58</v>
      </c>
      <c r="N275">
        <f t="shared" si="18"/>
        <v>274</v>
      </c>
      <c r="O275">
        <f t="shared" si="19"/>
        <v>0.68500000000000005</v>
      </c>
    </row>
    <row r="276" spans="2:15" x14ac:dyDescent="0.3">
      <c r="B276">
        <v>0.9</v>
      </c>
      <c r="C276">
        <v>275</v>
      </c>
      <c r="D276">
        <v>26.66</v>
      </c>
      <c r="E276">
        <v>0</v>
      </c>
      <c r="F276">
        <f t="shared" si="16"/>
        <v>275</v>
      </c>
      <c r="G276">
        <f t="shared" si="17"/>
        <v>1.375</v>
      </c>
      <c r="J276">
        <v>0.63</v>
      </c>
      <c r="K276">
        <v>275</v>
      </c>
      <c r="L276">
        <v>278.44</v>
      </c>
      <c r="M276">
        <v>0</v>
      </c>
      <c r="N276">
        <f t="shared" si="18"/>
        <v>275</v>
      </c>
      <c r="O276">
        <f t="shared" si="19"/>
        <v>0.6875</v>
      </c>
    </row>
    <row r="277" spans="2:15" x14ac:dyDescent="0.3">
      <c r="B277">
        <v>0.9</v>
      </c>
      <c r="C277">
        <v>276</v>
      </c>
      <c r="D277">
        <v>11.85</v>
      </c>
      <c r="E277">
        <v>17.77</v>
      </c>
      <c r="F277">
        <f t="shared" si="16"/>
        <v>276</v>
      </c>
      <c r="G277">
        <f t="shared" si="17"/>
        <v>1.38</v>
      </c>
      <c r="J277">
        <v>0.63</v>
      </c>
      <c r="K277">
        <v>276</v>
      </c>
      <c r="L277">
        <v>68.13</v>
      </c>
      <c r="M277">
        <v>103.68</v>
      </c>
      <c r="N277">
        <f t="shared" si="18"/>
        <v>276</v>
      </c>
      <c r="O277">
        <f t="shared" si="19"/>
        <v>0.69</v>
      </c>
    </row>
    <row r="278" spans="2:15" x14ac:dyDescent="0.3">
      <c r="B278">
        <v>0.9</v>
      </c>
      <c r="C278">
        <v>277</v>
      </c>
      <c r="D278">
        <v>26.66</v>
      </c>
      <c r="E278">
        <v>0</v>
      </c>
      <c r="F278">
        <f t="shared" si="16"/>
        <v>277</v>
      </c>
      <c r="G278">
        <f t="shared" si="17"/>
        <v>1.385</v>
      </c>
      <c r="J278">
        <v>0.63</v>
      </c>
      <c r="K278">
        <v>277</v>
      </c>
      <c r="L278">
        <v>8.89</v>
      </c>
      <c r="M278">
        <v>275.48</v>
      </c>
      <c r="N278">
        <f t="shared" si="18"/>
        <v>277</v>
      </c>
      <c r="O278">
        <f t="shared" si="19"/>
        <v>0.6925</v>
      </c>
    </row>
    <row r="279" spans="2:15" x14ac:dyDescent="0.3">
      <c r="B279">
        <v>0.91</v>
      </c>
      <c r="C279">
        <v>278</v>
      </c>
      <c r="D279">
        <v>11.85</v>
      </c>
      <c r="E279">
        <v>20.74</v>
      </c>
      <c r="F279">
        <f t="shared" si="16"/>
        <v>278</v>
      </c>
      <c r="G279">
        <f t="shared" si="17"/>
        <v>1.39</v>
      </c>
      <c r="J279">
        <v>0.64</v>
      </c>
      <c r="K279">
        <v>278</v>
      </c>
      <c r="L279">
        <v>162.91999999999999</v>
      </c>
      <c r="M279">
        <v>20.74</v>
      </c>
      <c r="N279">
        <f t="shared" si="18"/>
        <v>278</v>
      </c>
      <c r="O279">
        <f t="shared" si="19"/>
        <v>0.69499999999999995</v>
      </c>
    </row>
    <row r="280" spans="2:15" x14ac:dyDescent="0.3">
      <c r="B280">
        <v>0.91</v>
      </c>
      <c r="C280">
        <v>279</v>
      </c>
      <c r="D280">
        <v>26.66</v>
      </c>
      <c r="E280">
        <v>0</v>
      </c>
      <c r="F280">
        <f t="shared" si="16"/>
        <v>279</v>
      </c>
      <c r="G280">
        <f t="shared" si="17"/>
        <v>1.395</v>
      </c>
      <c r="J280">
        <v>0.64</v>
      </c>
      <c r="K280">
        <v>279</v>
      </c>
      <c r="L280">
        <v>272.52</v>
      </c>
      <c r="M280">
        <v>0</v>
      </c>
      <c r="N280">
        <f t="shared" si="18"/>
        <v>279</v>
      </c>
      <c r="O280">
        <f t="shared" si="19"/>
        <v>0.69750000000000001</v>
      </c>
    </row>
    <row r="281" spans="2:15" x14ac:dyDescent="0.3">
      <c r="B281">
        <v>0.91</v>
      </c>
      <c r="C281">
        <v>280</v>
      </c>
      <c r="D281">
        <v>11.85</v>
      </c>
      <c r="E281">
        <v>17.77</v>
      </c>
      <c r="F281">
        <f t="shared" si="16"/>
        <v>280</v>
      </c>
      <c r="G281">
        <f t="shared" si="17"/>
        <v>1.4</v>
      </c>
      <c r="J281">
        <v>0.64</v>
      </c>
      <c r="K281">
        <v>280</v>
      </c>
      <c r="L281">
        <v>79.98</v>
      </c>
      <c r="M281">
        <v>157</v>
      </c>
      <c r="N281">
        <f t="shared" si="18"/>
        <v>280</v>
      </c>
      <c r="O281">
        <f t="shared" si="19"/>
        <v>0.7</v>
      </c>
    </row>
    <row r="282" spans="2:15" x14ac:dyDescent="0.3">
      <c r="B282">
        <v>0.92</v>
      </c>
      <c r="C282">
        <v>281</v>
      </c>
      <c r="D282">
        <v>26.66</v>
      </c>
      <c r="E282">
        <v>0</v>
      </c>
      <c r="F282">
        <f t="shared" si="16"/>
        <v>281</v>
      </c>
      <c r="G282">
        <f t="shared" si="17"/>
        <v>1.405</v>
      </c>
      <c r="J282">
        <v>0.64</v>
      </c>
      <c r="K282">
        <v>281</v>
      </c>
      <c r="L282">
        <v>5.92</v>
      </c>
      <c r="M282">
        <v>266.60000000000002</v>
      </c>
      <c r="N282">
        <f t="shared" si="18"/>
        <v>281</v>
      </c>
      <c r="O282">
        <f t="shared" si="19"/>
        <v>0.70250000000000001</v>
      </c>
    </row>
    <row r="283" spans="2:15" x14ac:dyDescent="0.3">
      <c r="B283">
        <v>0.92</v>
      </c>
      <c r="C283">
        <v>282</v>
      </c>
      <c r="D283">
        <v>11.85</v>
      </c>
      <c r="E283">
        <v>17.77</v>
      </c>
      <c r="F283">
        <f t="shared" si="16"/>
        <v>282</v>
      </c>
      <c r="G283">
        <f t="shared" si="17"/>
        <v>1.41</v>
      </c>
      <c r="J283">
        <v>0.64</v>
      </c>
      <c r="K283">
        <v>282</v>
      </c>
      <c r="L283">
        <v>91.83</v>
      </c>
      <c r="M283">
        <v>32.58</v>
      </c>
      <c r="N283">
        <f t="shared" si="18"/>
        <v>282</v>
      </c>
      <c r="O283">
        <f t="shared" si="19"/>
        <v>0.70499999999999996</v>
      </c>
    </row>
    <row r="284" spans="2:15" x14ac:dyDescent="0.3">
      <c r="B284">
        <v>0.92</v>
      </c>
      <c r="C284">
        <v>283</v>
      </c>
      <c r="D284">
        <v>26.66</v>
      </c>
      <c r="E284">
        <v>0</v>
      </c>
      <c r="F284">
        <f t="shared" si="16"/>
        <v>283</v>
      </c>
      <c r="G284">
        <f t="shared" si="17"/>
        <v>1.415</v>
      </c>
      <c r="J284">
        <v>0.65</v>
      </c>
      <c r="K284">
        <v>283</v>
      </c>
      <c r="L284">
        <v>278.44</v>
      </c>
      <c r="M284">
        <v>0</v>
      </c>
      <c r="N284">
        <f t="shared" si="18"/>
        <v>283</v>
      </c>
      <c r="O284">
        <f t="shared" si="19"/>
        <v>0.70750000000000002</v>
      </c>
    </row>
    <row r="285" spans="2:15" x14ac:dyDescent="0.3">
      <c r="B285">
        <v>0.93</v>
      </c>
      <c r="C285">
        <v>284</v>
      </c>
      <c r="D285">
        <v>14.81</v>
      </c>
      <c r="E285">
        <v>14.81</v>
      </c>
      <c r="F285">
        <f t="shared" si="16"/>
        <v>284</v>
      </c>
      <c r="G285">
        <f t="shared" si="17"/>
        <v>1.42</v>
      </c>
      <c r="J285">
        <v>0.65</v>
      </c>
      <c r="K285">
        <v>284</v>
      </c>
      <c r="L285">
        <v>68.13</v>
      </c>
      <c r="M285">
        <v>103.68</v>
      </c>
      <c r="N285">
        <f t="shared" si="18"/>
        <v>284</v>
      </c>
      <c r="O285">
        <f t="shared" si="19"/>
        <v>0.71</v>
      </c>
    </row>
    <row r="286" spans="2:15" x14ac:dyDescent="0.3">
      <c r="B286">
        <v>0.93</v>
      </c>
      <c r="C286">
        <v>285</v>
      </c>
      <c r="D286">
        <v>26.66</v>
      </c>
      <c r="E286">
        <v>0</v>
      </c>
      <c r="F286">
        <f t="shared" si="16"/>
        <v>285</v>
      </c>
      <c r="G286">
        <f t="shared" si="17"/>
        <v>1.425</v>
      </c>
      <c r="J286">
        <v>0.65</v>
      </c>
      <c r="K286">
        <v>285</v>
      </c>
      <c r="L286">
        <v>8.89</v>
      </c>
      <c r="M286">
        <v>275.48</v>
      </c>
      <c r="N286">
        <f t="shared" si="18"/>
        <v>285</v>
      </c>
      <c r="O286">
        <f t="shared" si="19"/>
        <v>0.71250000000000002</v>
      </c>
    </row>
    <row r="287" spans="2:15" x14ac:dyDescent="0.3">
      <c r="B287">
        <v>0.93</v>
      </c>
      <c r="C287">
        <v>286</v>
      </c>
      <c r="D287">
        <v>11.85</v>
      </c>
      <c r="E287">
        <v>17.77</v>
      </c>
      <c r="F287">
        <f t="shared" si="16"/>
        <v>286</v>
      </c>
      <c r="G287">
        <f t="shared" si="17"/>
        <v>1.43</v>
      </c>
      <c r="J287">
        <v>0.65</v>
      </c>
      <c r="K287">
        <v>286</v>
      </c>
      <c r="L287">
        <v>162.91999999999999</v>
      </c>
      <c r="M287">
        <v>20.74</v>
      </c>
      <c r="N287">
        <f t="shared" si="18"/>
        <v>286</v>
      </c>
      <c r="O287">
        <f t="shared" si="19"/>
        <v>0.71499999999999997</v>
      </c>
    </row>
    <row r="288" spans="2:15" x14ac:dyDescent="0.3">
      <c r="B288">
        <v>0.94</v>
      </c>
      <c r="C288">
        <v>287</v>
      </c>
      <c r="D288">
        <v>26.66</v>
      </c>
      <c r="E288">
        <v>0</v>
      </c>
      <c r="F288">
        <f t="shared" si="16"/>
        <v>287</v>
      </c>
      <c r="G288">
        <f t="shared" si="17"/>
        <v>1.4350000000000001</v>
      </c>
      <c r="J288">
        <v>0.66</v>
      </c>
      <c r="K288">
        <v>287</v>
      </c>
      <c r="L288">
        <v>272.52</v>
      </c>
      <c r="M288">
        <v>0</v>
      </c>
      <c r="N288">
        <f t="shared" si="18"/>
        <v>287</v>
      </c>
      <c r="O288">
        <f t="shared" si="19"/>
        <v>0.71750000000000003</v>
      </c>
    </row>
    <row r="289" spans="2:15" x14ac:dyDescent="0.3">
      <c r="B289">
        <v>0.94</v>
      </c>
      <c r="C289">
        <v>288</v>
      </c>
      <c r="D289">
        <v>14.81</v>
      </c>
      <c r="E289">
        <v>11.85</v>
      </c>
      <c r="F289">
        <f t="shared" si="16"/>
        <v>288</v>
      </c>
      <c r="G289">
        <f t="shared" si="17"/>
        <v>1.44</v>
      </c>
      <c r="J289">
        <v>0.66</v>
      </c>
      <c r="K289">
        <v>288</v>
      </c>
      <c r="L289">
        <v>68.13</v>
      </c>
      <c r="M289">
        <v>157</v>
      </c>
      <c r="N289">
        <f t="shared" si="18"/>
        <v>288</v>
      </c>
      <c r="O289">
        <f t="shared" si="19"/>
        <v>0.72</v>
      </c>
    </row>
    <row r="290" spans="2:15" x14ac:dyDescent="0.3">
      <c r="B290">
        <v>0.94</v>
      </c>
      <c r="C290">
        <v>289</v>
      </c>
      <c r="D290">
        <v>29.62</v>
      </c>
      <c r="E290">
        <v>0</v>
      </c>
      <c r="F290">
        <f t="shared" si="16"/>
        <v>289</v>
      </c>
      <c r="G290">
        <f t="shared" si="17"/>
        <v>1.4450000000000001</v>
      </c>
      <c r="J290">
        <v>0.66</v>
      </c>
      <c r="K290">
        <v>289</v>
      </c>
      <c r="L290">
        <v>8.89</v>
      </c>
      <c r="M290">
        <v>266.60000000000002</v>
      </c>
      <c r="N290">
        <f t="shared" si="18"/>
        <v>289</v>
      </c>
      <c r="O290">
        <f t="shared" si="19"/>
        <v>0.72250000000000003</v>
      </c>
    </row>
    <row r="291" spans="2:15" x14ac:dyDescent="0.3">
      <c r="B291">
        <v>0.95</v>
      </c>
      <c r="C291">
        <v>290</v>
      </c>
      <c r="D291">
        <v>11.85</v>
      </c>
      <c r="E291">
        <v>17.77</v>
      </c>
      <c r="F291">
        <f t="shared" si="16"/>
        <v>290</v>
      </c>
      <c r="G291">
        <f t="shared" si="17"/>
        <v>1.45</v>
      </c>
      <c r="J291">
        <v>0.66</v>
      </c>
      <c r="K291">
        <v>290</v>
      </c>
      <c r="L291">
        <v>91.83</v>
      </c>
      <c r="M291">
        <v>32.58</v>
      </c>
      <c r="N291">
        <f t="shared" si="18"/>
        <v>290</v>
      </c>
      <c r="O291">
        <f t="shared" si="19"/>
        <v>0.72499999999999998</v>
      </c>
    </row>
    <row r="292" spans="2:15" x14ac:dyDescent="0.3">
      <c r="B292">
        <v>0.95</v>
      </c>
      <c r="C292">
        <v>291</v>
      </c>
      <c r="D292">
        <v>26.66</v>
      </c>
      <c r="E292">
        <v>0</v>
      </c>
      <c r="F292">
        <f t="shared" si="16"/>
        <v>291</v>
      </c>
      <c r="G292">
        <f t="shared" si="17"/>
        <v>1.4550000000000001</v>
      </c>
      <c r="J292">
        <v>0.67</v>
      </c>
      <c r="K292">
        <v>291</v>
      </c>
      <c r="L292">
        <v>278.44</v>
      </c>
      <c r="M292">
        <v>0</v>
      </c>
      <c r="N292">
        <f t="shared" si="18"/>
        <v>291</v>
      </c>
      <c r="O292">
        <f t="shared" si="19"/>
        <v>0.72750000000000004</v>
      </c>
    </row>
    <row r="293" spans="2:15" x14ac:dyDescent="0.3">
      <c r="B293">
        <v>0.95</v>
      </c>
      <c r="C293">
        <v>292</v>
      </c>
      <c r="D293">
        <v>14.81</v>
      </c>
      <c r="E293">
        <v>14.81</v>
      </c>
      <c r="F293">
        <f t="shared" si="16"/>
        <v>292</v>
      </c>
      <c r="G293">
        <f t="shared" si="17"/>
        <v>1.46</v>
      </c>
      <c r="J293">
        <v>0.67</v>
      </c>
      <c r="K293">
        <v>292</v>
      </c>
      <c r="L293">
        <v>68.13</v>
      </c>
      <c r="M293">
        <v>109.6</v>
      </c>
      <c r="N293">
        <f t="shared" si="18"/>
        <v>292</v>
      </c>
      <c r="O293">
        <f t="shared" si="19"/>
        <v>0.73</v>
      </c>
    </row>
    <row r="294" spans="2:15" x14ac:dyDescent="0.3">
      <c r="B294">
        <v>0.96</v>
      </c>
      <c r="C294">
        <v>293</v>
      </c>
      <c r="D294">
        <v>26.66</v>
      </c>
      <c r="E294">
        <v>0</v>
      </c>
      <c r="F294">
        <f t="shared" si="16"/>
        <v>293</v>
      </c>
      <c r="G294">
        <f t="shared" si="17"/>
        <v>1.4650000000000001</v>
      </c>
      <c r="J294">
        <v>0.67</v>
      </c>
      <c r="K294">
        <v>293</v>
      </c>
      <c r="L294">
        <v>8.89</v>
      </c>
      <c r="M294">
        <v>275.48</v>
      </c>
      <c r="N294">
        <f t="shared" si="18"/>
        <v>293</v>
      </c>
      <c r="O294">
        <f t="shared" si="19"/>
        <v>0.73250000000000004</v>
      </c>
    </row>
    <row r="295" spans="2:15" x14ac:dyDescent="0.3">
      <c r="B295">
        <v>0.96</v>
      </c>
      <c r="C295">
        <v>294</v>
      </c>
      <c r="D295">
        <v>11.85</v>
      </c>
      <c r="E295">
        <v>17.77</v>
      </c>
      <c r="F295">
        <f t="shared" si="16"/>
        <v>294</v>
      </c>
      <c r="G295">
        <f t="shared" si="17"/>
        <v>1.47</v>
      </c>
      <c r="J295">
        <v>0.67</v>
      </c>
      <c r="K295">
        <v>294</v>
      </c>
      <c r="L295">
        <v>162.91999999999999</v>
      </c>
      <c r="M295">
        <v>20.74</v>
      </c>
      <c r="N295">
        <f t="shared" si="18"/>
        <v>294</v>
      </c>
      <c r="O295">
        <f t="shared" si="19"/>
        <v>0.73499999999999999</v>
      </c>
    </row>
    <row r="296" spans="2:15" x14ac:dyDescent="0.3">
      <c r="B296">
        <v>0.96</v>
      </c>
      <c r="C296">
        <v>295</v>
      </c>
      <c r="D296">
        <v>26.66</v>
      </c>
      <c r="E296">
        <v>0</v>
      </c>
      <c r="F296">
        <f t="shared" si="16"/>
        <v>295</v>
      </c>
      <c r="G296">
        <f t="shared" si="17"/>
        <v>1.4750000000000001</v>
      </c>
      <c r="J296">
        <v>0.67</v>
      </c>
      <c r="K296">
        <v>295</v>
      </c>
      <c r="L296">
        <v>272.52</v>
      </c>
      <c r="M296">
        <v>0</v>
      </c>
      <c r="N296">
        <f t="shared" si="18"/>
        <v>295</v>
      </c>
      <c r="O296">
        <f t="shared" si="19"/>
        <v>0.73750000000000004</v>
      </c>
    </row>
    <row r="297" spans="2:15" x14ac:dyDescent="0.3">
      <c r="B297">
        <v>0.97</v>
      </c>
      <c r="C297">
        <v>296</v>
      </c>
      <c r="D297">
        <v>14.81</v>
      </c>
      <c r="E297">
        <v>14.81</v>
      </c>
      <c r="F297">
        <f t="shared" si="16"/>
        <v>296</v>
      </c>
      <c r="G297">
        <f t="shared" si="17"/>
        <v>1.48</v>
      </c>
      <c r="J297">
        <v>0.68</v>
      </c>
      <c r="K297">
        <v>296</v>
      </c>
      <c r="L297">
        <v>79.98</v>
      </c>
      <c r="M297">
        <v>151.07</v>
      </c>
      <c r="N297">
        <f t="shared" si="18"/>
        <v>296</v>
      </c>
      <c r="O297">
        <f t="shared" si="19"/>
        <v>0.74</v>
      </c>
    </row>
    <row r="298" spans="2:15" x14ac:dyDescent="0.3">
      <c r="B298">
        <v>0.97</v>
      </c>
      <c r="C298">
        <v>297</v>
      </c>
      <c r="D298">
        <v>29.62</v>
      </c>
      <c r="E298">
        <v>0</v>
      </c>
      <c r="F298">
        <f t="shared" si="16"/>
        <v>297</v>
      </c>
      <c r="G298">
        <f t="shared" si="17"/>
        <v>1.4850000000000001</v>
      </c>
      <c r="J298">
        <v>0.68</v>
      </c>
      <c r="K298">
        <v>297</v>
      </c>
      <c r="L298">
        <v>8.89</v>
      </c>
      <c r="M298">
        <v>266.60000000000002</v>
      </c>
      <c r="N298">
        <f t="shared" si="18"/>
        <v>297</v>
      </c>
      <c r="O298">
        <f t="shared" si="19"/>
        <v>0.74250000000000005</v>
      </c>
    </row>
    <row r="299" spans="2:15" x14ac:dyDescent="0.3">
      <c r="B299">
        <v>0.97</v>
      </c>
      <c r="C299">
        <v>298</v>
      </c>
      <c r="D299">
        <v>11.85</v>
      </c>
      <c r="E299">
        <v>17.77</v>
      </c>
      <c r="F299">
        <f t="shared" si="16"/>
        <v>298</v>
      </c>
      <c r="G299">
        <f t="shared" si="17"/>
        <v>1.49</v>
      </c>
      <c r="J299">
        <v>0.68</v>
      </c>
      <c r="K299">
        <v>298</v>
      </c>
      <c r="L299">
        <v>91.83</v>
      </c>
      <c r="M299">
        <v>32.58</v>
      </c>
      <c r="N299">
        <f t="shared" si="18"/>
        <v>298</v>
      </c>
      <c r="O299">
        <f t="shared" si="19"/>
        <v>0.745</v>
      </c>
    </row>
    <row r="300" spans="2:15" x14ac:dyDescent="0.3">
      <c r="B300">
        <v>0.98</v>
      </c>
      <c r="C300">
        <v>299</v>
      </c>
      <c r="D300">
        <v>26.66</v>
      </c>
      <c r="E300">
        <v>0</v>
      </c>
      <c r="F300">
        <f t="shared" si="16"/>
        <v>299</v>
      </c>
      <c r="G300">
        <f t="shared" si="17"/>
        <v>1.4950000000000001</v>
      </c>
      <c r="J300">
        <v>0.68</v>
      </c>
      <c r="K300">
        <v>299</v>
      </c>
      <c r="L300">
        <v>278.44</v>
      </c>
      <c r="M300">
        <v>0</v>
      </c>
      <c r="N300">
        <f t="shared" si="18"/>
        <v>299</v>
      </c>
      <c r="O300">
        <f t="shared" si="19"/>
        <v>0.74750000000000005</v>
      </c>
    </row>
    <row r="301" spans="2:15" x14ac:dyDescent="0.3">
      <c r="B301">
        <v>0.98</v>
      </c>
      <c r="C301">
        <v>300</v>
      </c>
      <c r="D301">
        <v>14.81</v>
      </c>
      <c r="E301">
        <v>5.92</v>
      </c>
      <c r="F301">
        <f t="shared" si="16"/>
        <v>300</v>
      </c>
      <c r="G301">
        <f t="shared" si="17"/>
        <v>1.5</v>
      </c>
      <c r="J301">
        <v>0.69</v>
      </c>
      <c r="K301">
        <v>300</v>
      </c>
      <c r="L301">
        <v>68.13</v>
      </c>
      <c r="M301">
        <v>109.6</v>
      </c>
      <c r="N301">
        <f t="shared" si="18"/>
        <v>300</v>
      </c>
      <c r="O301">
        <f t="shared" si="19"/>
        <v>0.75</v>
      </c>
    </row>
    <row r="302" spans="2:15" x14ac:dyDescent="0.3">
      <c r="B302">
        <v>0.98</v>
      </c>
      <c r="C302">
        <v>301</v>
      </c>
      <c r="D302">
        <v>29.62</v>
      </c>
      <c r="E302">
        <v>0</v>
      </c>
      <c r="F302">
        <f t="shared" si="16"/>
        <v>301</v>
      </c>
      <c r="G302">
        <f t="shared" si="17"/>
        <v>1.5049999999999999</v>
      </c>
      <c r="J302">
        <v>0.69</v>
      </c>
      <c r="K302">
        <v>301</v>
      </c>
      <c r="L302">
        <v>8.89</v>
      </c>
      <c r="M302">
        <v>275.48</v>
      </c>
      <c r="N302">
        <f t="shared" si="18"/>
        <v>301</v>
      </c>
      <c r="O302">
        <f t="shared" si="19"/>
        <v>0.75249999999999995</v>
      </c>
    </row>
    <row r="303" spans="2:15" x14ac:dyDescent="0.3">
      <c r="B303">
        <v>0.99</v>
      </c>
      <c r="C303">
        <v>302</v>
      </c>
      <c r="D303">
        <v>11.85</v>
      </c>
      <c r="E303">
        <v>17.77</v>
      </c>
      <c r="F303">
        <f t="shared" si="16"/>
        <v>302</v>
      </c>
      <c r="G303">
        <f t="shared" si="17"/>
        <v>1.51</v>
      </c>
      <c r="J303">
        <v>0.69</v>
      </c>
      <c r="K303">
        <v>302</v>
      </c>
      <c r="L303">
        <v>162.91999999999999</v>
      </c>
      <c r="M303">
        <v>20.74</v>
      </c>
      <c r="N303">
        <f t="shared" si="18"/>
        <v>302</v>
      </c>
      <c r="O303">
        <f t="shared" si="19"/>
        <v>0.755</v>
      </c>
    </row>
    <row r="304" spans="2:15" x14ac:dyDescent="0.3">
      <c r="B304">
        <v>0.99</v>
      </c>
      <c r="C304">
        <v>303</v>
      </c>
      <c r="D304">
        <v>26.66</v>
      </c>
      <c r="E304">
        <v>0</v>
      </c>
      <c r="F304">
        <f t="shared" si="16"/>
        <v>303</v>
      </c>
      <c r="G304">
        <f t="shared" si="17"/>
        <v>1.5149999999999999</v>
      </c>
      <c r="J304">
        <v>0.69</v>
      </c>
      <c r="K304">
        <v>303</v>
      </c>
      <c r="L304">
        <v>272.52</v>
      </c>
      <c r="M304">
        <v>0</v>
      </c>
      <c r="N304">
        <f t="shared" si="18"/>
        <v>303</v>
      </c>
      <c r="O304">
        <f t="shared" si="19"/>
        <v>0.75749999999999995</v>
      </c>
    </row>
    <row r="305" spans="2:15" x14ac:dyDescent="0.3">
      <c r="B305">
        <v>0.99</v>
      </c>
      <c r="C305">
        <v>304</v>
      </c>
      <c r="D305">
        <v>14.81</v>
      </c>
      <c r="E305">
        <v>2.96</v>
      </c>
      <c r="F305">
        <f t="shared" si="16"/>
        <v>304</v>
      </c>
      <c r="G305">
        <f t="shared" si="17"/>
        <v>1.52</v>
      </c>
      <c r="J305">
        <v>0.7</v>
      </c>
      <c r="K305">
        <v>304</v>
      </c>
      <c r="L305">
        <v>68.13</v>
      </c>
      <c r="M305">
        <v>151.07</v>
      </c>
      <c r="N305">
        <f t="shared" si="18"/>
        <v>304</v>
      </c>
      <c r="O305">
        <f t="shared" si="19"/>
        <v>0.76</v>
      </c>
    </row>
    <row r="306" spans="2:15" x14ac:dyDescent="0.3">
      <c r="B306">
        <v>1</v>
      </c>
      <c r="C306">
        <v>305</v>
      </c>
      <c r="D306">
        <v>29.62</v>
      </c>
      <c r="E306">
        <v>0</v>
      </c>
      <c r="F306">
        <f t="shared" si="16"/>
        <v>305</v>
      </c>
      <c r="G306">
        <f t="shared" si="17"/>
        <v>1.5249999999999999</v>
      </c>
      <c r="J306">
        <v>0.7</v>
      </c>
      <c r="K306">
        <v>305</v>
      </c>
      <c r="L306">
        <v>8.89</v>
      </c>
      <c r="M306">
        <v>266.60000000000002</v>
      </c>
      <c r="N306">
        <f t="shared" si="18"/>
        <v>305</v>
      </c>
      <c r="O306">
        <f t="shared" si="19"/>
        <v>0.76249999999999996</v>
      </c>
    </row>
    <row r="307" spans="2:15" x14ac:dyDescent="0.3">
      <c r="B307">
        <v>1</v>
      </c>
      <c r="C307">
        <v>306</v>
      </c>
      <c r="D307">
        <v>11.85</v>
      </c>
      <c r="E307">
        <v>17.77</v>
      </c>
      <c r="F307">
        <f t="shared" si="16"/>
        <v>306</v>
      </c>
      <c r="G307">
        <f t="shared" si="17"/>
        <v>1.53</v>
      </c>
      <c r="J307">
        <v>0.7</v>
      </c>
      <c r="K307">
        <v>306</v>
      </c>
      <c r="L307">
        <v>91.83</v>
      </c>
      <c r="M307">
        <v>32.58</v>
      </c>
      <c r="N307">
        <f t="shared" si="18"/>
        <v>306</v>
      </c>
      <c r="O307">
        <f t="shared" si="19"/>
        <v>0.76500000000000001</v>
      </c>
    </row>
    <row r="308" spans="2:15" x14ac:dyDescent="0.3">
      <c r="B308">
        <v>1</v>
      </c>
      <c r="C308">
        <v>307</v>
      </c>
      <c r="D308">
        <v>26.66</v>
      </c>
      <c r="E308">
        <v>0</v>
      </c>
      <c r="F308">
        <f t="shared" si="16"/>
        <v>307</v>
      </c>
      <c r="G308">
        <f t="shared" si="17"/>
        <v>1.5349999999999999</v>
      </c>
      <c r="J308">
        <v>0.7</v>
      </c>
      <c r="K308">
        <v>307</v>
      </c>
      <c r="L308">
        <v>278.44</v>
      </c>
      <c r="M308">
        <v>0</v>
      </c>
      <c r="N308">
        <f t="shared" si="18"/>
        <v>307</v>
      </c>
      <c r="O308">
        <f t="shared" si="19"/>
        <v>0.76749999999999996</v>
      </c>
    </row>
    <row r="309" spans="2:15" x14ac:dyDescent="0.3">
      <c r="B309">
        <v>1.01</v>
      </c>
      <c r="C309">
        <v>308</v>
      </c>
      <c r="D309">
        <v>14.81</v>
      </c>
      <c r="E309">
        <v>14.81</v>
      </c>
      <c r="F309">
        <f t="shared" si="16"/>
        <v>308</v>
      </c>
      <c r="G309">
        <f t="shared" si="17"/>
        <v>1.54</v>
      </c>
      <c r="J309">
        <v>0.7</v>
      </c>
      <c r="K309">
        <v>308</v>
      </c>
      <c r="L309">
        <v>68.13</v>
      </c>
      <c r="M309">
        <v>109.6</v>
      </c>
      <c r="N309">
        <f t="shared" si="18"/>
        <v>308</v>
      </c>
      <c r="O309">
        <f t="shared" si="19"/>
        <v>0.77</v>
      </c>
    </row>
    <row r="310" spans="2:15" x14ac:dyDescent="0.3">
      <c r="B310">
        <v>1.01</v>
      </c>
      <c r="C310">
        <v>309</v>
      </c>
      <c r="D310">
        <v>26.66</v>
      </c>
      <c r="E310">
        <v>0</v>
      </c>
      <c r="F310">
        <f t="shared" si="16"/>
        <v>309</v>
      </c>
      <c r="G310">
        <f t="shared" si="17"/>
        <v>1.5449999999999999</v>
      </c>
      <c r="J310">
        <v>0.71</v>
      </c>
      <c r="K310">
        <v>309</v>
      </c>
      <c r="L310">
        <v>8.89</v>
      </c>
      <c r="M310">
        <v>275.48</v>
      </c>
      <c r="N310">
        <f t="shared" si="18"/>
        <v>309</v>
      </c>
      <c r="O310">
        <f t="shared" si="19"/>
        <v>0.77249999999999996</v>
      </c>
    </row>
    <row r="311" spans="2:15" x14ac:dyDescent="0.3">
      <c r="B311">
        <v>1.01</v>
      </c>
      <c r="C311">
        <v>310</v>
      </c>
      <c r="D311">
        <v>11.85</v>
      </c>
      <c r="E311">
        <v>17.77</v>
      </c>
      <c r="F311">
        <f t="shared" si="16"/>
        <v>310</v>
      </c>
      <c r="G311">
        <f t="shared" si="17"/>
        <v>1.55</v>
      </c>
      <c r="J311">
        <v>0.71</v>
      </c>
      <c r="K311">
        <v>310</v>
      </c>
      <c r="L311">
        <v>162.91999999999999</v>
      </c>
      <c r="M311">
        <v>20.74</v>
      </c>
      <c r="N311">
        <f t="shared" si="18"/>
        <v>310</v>
      </c>
      <c r="O311">
        <f t="shared" si="19"/>
        <v>0.77500000000000002</v>
      </c>
    </row>
    <row r="312" spans="2:15" x14ac:dyDescent="0.3">
      <c r="B312">
        <v>1.02</v>
      </c>
      <c r="C312">
        <v>311</v>
      </c>
      <c r="D312">
        <v>26.66</v>
      </c>
      <c r="E312">
        <v>0</v>
      </c>
      <c r="F312">
        <f t="shared" si="16"/>
        <v>311</v>
      </c>
      <c r="G312">
        <f t="shared" si="17"/>
        <v>1.5549999999999999</v>
      </c>
      <c r="J312">
        <v>0.71</v>
      </c>
      <c r="K312">
        <v>311</v>
      </c>
      <c r="L312">
        <v>269.56</v>
      </c>
      <c r="M312">
        <v>0</v>
      </c>
      <c r="N312">
        <f t="shared" si="18"/>
        <v>311</v>
      </c>
      <c r="O312">
        <f t="shared" si="19"/>
        <v>0.77749999999999997</v>
      </c>
    </row>
    <row r="313" spans="2:15" x14ac:dyDescent="0.3">
      <c r="B313">
        <v>1.02</v>
      </c>
      <c r="C313">
        <v>312</v>
      </c>
      <c r="D313">
        <v>14.81</v>
      </c>
      <c r="E313">
        <v>11.85</v>
      </c>
      <c r="F313">
        <f t="shared" si="16"/>
        <v>312</v>
      </c>
      <c r="G313">
        <f t="shared" si="17"/>
        <v>1.56</v>
      </c>
      <c r="J313">
        <v>0.71</v>
      </c>
      <c r="K313">
        <v>312</v>
      </c>
      <c r="L313">
        <v>68.13</v>
      </c>
      <c r="M313">
        <v>139.22</v>
      </c>
      <c r="N313">
        <f t="shared" si="18"/>
        <v>312</v>
      </c>
      <c r="O313">
        <f t="shared" si="19"/>
        <v>0.78</v>
      </c>
    </row>
    <row r="314" spans="2:15" x14ac:dyDescent="0.3">
      <c r="B314">
        <v>1.02</v>
      </c>
      <c r="C314">
        <v>313</v>
      </c>
      <c r="D314">
        <v>26.66</v>
      </c>
      <c r="E314">
        <v>0</v>
      </c>
      <c r="F314">
        <f t="shared" si="16"/>
        <v>313</v>
      </c>
      <c r="G314">
        <f t="shared" si="17"/>
        <v>1.5649999999999999</v>
      </c>
      <c r="J314">
        <v>0.72</v>
      </c>
      <c r="K314">
        <v>313</v>
      </c>
      <c r="L314">
        <v>5.92</v>
      </c>
      <c r="M314">
        <v>266.60000000000002</v>
      </c>
      <c r="N314">
        <f t="shared" si="18"/>
        <v>313</v>
      </c>
      <c r="O314">
        <f t="shared" si="19"/>
        <v>0.78249999999999997</v>
      </c>
    </row>
    <row r="315" spans="2:15" x14ac:dyDescent="0.3">
      <c r="B315">
        <v>1.03</v>
      </c>
      <c r="C315">
        <v>314</v>
      </c>
      <c r="D315">
        <v>11.85</v>
      </c>
      <c r="E315">
        <v>17.77</v>
      </c>
      <c r="F315">
        <f t="shared" si="16"/>
        <v>314</v>
      </c>
      <c r="G315">
        <f t="shared" si="17"/>
        <v>1.57</v>
      </c>
      <c r="J315">
        <v>0.72</v>
      </c>
      <c r="K315">
        <v>314</v>
      </c>
      <c r="L315">
        <v>91.83</v>
      </c>
      <c r="M315">
        <v>32.58</v>
      </c>
      <c r="N315">
        <f t="shared" si="18"/>
        <v>314</v>
      </c>
      <c r="O315">
        <f t="shared" si="19"/>
        <v>0.78500000000000003</v>
      </c>
    </row>
    <row r="316" spans="2:15" x14ac:dyDescent="0.3">
      <c r="B316">
        <v>1.03</v>
      </c>
      <c r="C316">
        <v>315</v>
      </c>
      <c r="D316">
        <v>26.66</v>
      </c>
      <c r="E316">
        <v>0</v>
      </c>
      <c r="F316">
        <f t="shared" si="16"/>
        <v>315</v>
      </c>
      <c r="G316">
        <f t="shared" si="17"/>
        <v>1.575</v>
      </c>
      <c r="J316">
        <v>0.72</v>
      </c>
      <c r="K316">
        <v>315</v>
      </c>
      <c r="L316">
        <v>281.41000000000003</v>
      </c>
      <c r="M316">
        <v>0</v>
      </c>
      <c r="N316">
        <f t="shared" si="18"/>
        <v>315</v>
      </c>
      <c r="O316">
        <f t="shared" si="19"/>
        <v>0.78749999999999998</v>
      </c>
    </row>
    <row r="317" spans="2:15" x14ac:dyDescent="0.3">
      <c r="B317">
        <v>1.03</v>
      </c>
      <c r="C317">
        <v>316</v>
      </c>
      <c r="D317">
        <v>11.85</v>
      </c>
      <c r="E317">
        <v>14.81</v>
      </c>
      <c r="F317">
        <f t="shared" si="16"/>
        <v>316</v>
      </c>
      <c r="G317">
        <f t="shared" si="17"/>
        <v>1.58</v>
      </c>
      <c r="J317">
        <v>0.72</v>
      </c>
      <c r="K317">
        <v>316</v>
      </c>
      <c r="L317">
        <v>68.13</v>
      </c>
      <c r="M317">
        <v>112.56</v>
      </c>
      <c r="N317">
        <f t="shared" si="18"/>
        <v>316</v>
      </c>
      <c r="O317">
        <f t="shared" si="19"/>
        <v>0.79</v>
      </c>
    </row>
    <row r="318" spans="2:15" x14ac:dyDescent="0.3">
      <c r="B318">
        <v>1.04</v>
      </c>
      <c r="C318">
        <v>317</v>
      </c>
      <c r="D318">
        <v>29.62</v>
      </c>
      <c r="E318">
        <v>0</v>
      </c>
      <c r="F318">
        <f t="shared" si="16"/>
        <v>317</v>
      </c>
      <c r="G318">
        <f t="shared" si="17"/>
        <v>1.585</v>
      </c>
      <c r="J318">
        <v>0.73</v>
      </c>
      <c r="K318">
        <v>317</v>
      </c>
      <c r="L318">
        <v>8.89</v>
      </c>
      <c r="M318">
        <v>275.48</v>
      </c>
      <c r="N318">
        <f t="shared" si="18"/>
        <v>317</v>
      </c>
      <c r="O318">
        <f t="shared" si="19"/>
        <v>0.79249999999999998</v>
      </c>
    </row>
    <row r="319" spans="2:15" x14ac:dyDescent="0.3">
      <c r="B319">
        <v>1.04</v>
      </c>
      <c r="C319">
        <v>318</v>
      </c>
      <c r="D319">
        <v>14.81</v>
      </c>
      <c r="E319">
        <v>17.77</v>
      </c>
      <c r="F319">
        <f t="shared" si="16"/>
        <v>318</v>
      </c>
      <c r="G319">
        <f t="shared" si="17"/>
        <v>1.59</v>
      </c>
      <c r="J319">
        <v>0.73</v>
      </c>
      <c r="K319">
        <v>318</v>
      </c>
      <c r="L319">
        <v>174.77</v>
      </c>
      <c r="M319">
        <v>20.74</v>
      </c>
      <c r="N319">
        <f t="shared" si="18"/>
        <v>318</v>
      </c>
      <c r="O319">
        <f t="shared" si="19"/>
        <v>0.79500000000000004</v>
      </c>
    </row>
    <row r="320" spans="2:15" x14ac:dyDescent="0.3">
      <c r="B320">
        <v>1.04</v>
      </c>
      <c r="C320">
        <v>319</v>
      </c>
      <c r="D320">
        <v>26.66</v>
      </c>
      <c r="E320">
        <v>0</v>
      </c>
      <c r="F320">
        <f t="shared" si="16"/>
        <v>319</v>
      </c>
      <c r="G320">
        <f t="shared" si="17"/>
        <v>1.595</v>
      </c>
      <c r="J320">
        <v>0.73</v>
      </c>
      <c r="K320">
        <v>319</v>
      </c>
      <c r="L320">
        <v>269.56</v>
      </c>
      <c r="M320">
        <v>0</v>
      </c>
      <c r="N320">
        <f t="shared" si="18"/>
        <v>319</v>
      </c>
      <c r="O320">
        <f t="shared" si="19"/>
        <v>0.79749999999999999</v>
      </c>
    </row>
    <row r="321" spans="2:15" x14ac:dyDescent="0.3">
      <c r="B321">
        <v>1.05</v>
      </c>
      <c r="C321">
        <v>320</v>
      </c>
      <c r="D321">
        <v>14.81</v>
      </c>
      <c r="E321">
        <v>8.89</v>
      </c>
      <c r="F321">
        <f t="shared" si="16"/>
        <v>320</v>
      </c>
      <c r="G321">
        <f t="shared" si="17"/>
        <v>1.6</v>
      </c>
      <c r="J321">
        <v>0.73</v>
      </c>
      <c r="K321">
        <v>320</v>
      </c>
      <c r="L321">
        <v>68.13</v>
      </c>
      <c r="M321">
        <v>151.07</v>
      </c>
      <c r="N321">
        <f t="shared" si="18"/>
        <v>320</v>
      </c>
      <c r="O321">
        <f t="shared" si="19"/>
        <v>0.8</v>
      </c>
    </row>
    <row r="322" spans="2:15" x14ac:dyDescent="0.3">
      <c r="B322">
        <v>1.05</v>
      </c>
      <c r="C322">
        <v>321</v>
      </c>
      <c r="D322">
        <v>29.62</v>
      </c>
      <c r="E322">
        <v>0</v>
      </c>
      <c r="F322">
        <f t="shared" ref="F322:F385" si="20">C322</f>
        <v>321</v>
      </c>
      <c r="G322">
        <f t="shared" ref="G322:G385" si="21">F322/200</f>
        <v>1.605</v>
      </c>
      <c r="J322">
        <v>0.73</v>
      </c>
      <c r="K322">
        <v>321</v>
      </c>
      <c r="L322">
        <v>8.89</v>
      </c>
      <c r="M322">
        <v>266.60000000000002</v>
      </c>
      <c r="N322">
        <f t="shared" ref="N322:N385" si="22">K322</f>
        <v>321</v>
      </c>
      <c r="O322">
        <f t="shared" ref="O322:O385" si="23">N322/400</f>
        <v>0.80249999999999999</v>
      </c>
    </row>
    <row r="323" spans="2:15" x14ac:dyDescent="0.3">
      <c r="B323">
        <v>1.05</v>
      </c>
      <c r="C323">
        <v>322</v>
      </c>
      <c r="D323">
        <v>14.81</v>
      </c>
      <c r="E323">
        <v>17.77</v>
      </c>
      <c r="F323">
        <f t="shared" si="20"/>
        <v>322</v>
      </c>
      <c r="G323">
        <f t="shared" si="21"/>
        <v>1.61</v>
      </c>
      <c r="J323">
        <v>0.74</v>
      </c>
      <c r="K323">
        <v>322</v>
      </c>
      <c r="L323">
        <v>91.83</v>
      </c>
      <c r="M323">
        <v>32.58</v>
      </c>
      <c r="N323">
        <f t="shared" si="22"/>
        <v>322</v>
      </c>
      <c r="O323">
        <f t="shared" si="23"/>
        <v>0.80500000000000005</v>
      </c>
    </row>
    <row r="324" spans="2:15" x14ac:dyDescent="0.3">
      <c r="B324">
        <v>1.06</v>
      </c>
      <c r="C324">
        <v>323</v>
      </c>
      <c r="D324">
        <v>26.66</v>
      </c>
      <c r="E324">
        <v>0</v>
      </c>
      <c r="F324">
        <f t="shared" si="20"/>
        <v>323</v>
      </c>
      <c r="G324">
        <f t="shared" si="21"/>
        <v>1.615</v>
      </c>
      <c r="J324">
        <v>0.74</v>
      </c>
      <c r="K324">
        <v>323</v>
      </c>
      <c r="L324">
        <v>281.41000000000003</v>
      </c>
      <c r="M324">
        <v>0</v>
      </c>
      <c r="N324">
        <f t="shared" si="22"/>
        <v>323</v>
      </c>
      <c r="O324">
        <f t="shared" si="23"/>
        <v>0.8075</v>
      </c>
    </row>
    <row r="325" spans="2:15" x14ac:dyDescent="0.3">
      <c r="B325">
        <v>1.06</v>
      </c>
      <c r="C325">
        <v>324</v>
      </c>
      <c r="D325">
        <v>14.81</v>
      </c>
      <c r="E325">
        <v>14.81</v>
      </c>
      <c r="F325">
        <f t="shared" si="20"/>
        <v>324</v>
      </c>
      <c r="G325">
        <f t="shared" si="21"/>
        <v>1.62</v>
      </c>
      <c r="J325">
        <v>0.74</v>
      </c>
      <c r="K325">
        <v>324</v>
      </c>
      <c r="L325">
        <v>68.13</v>
      </c>
      <c r="M325">
        <v>109.6</v>
      </c>
      <c r="N325">
        <f t="shared" si="22"/>
        <v>324</v>
      </c>
      <c r="O325">
        <f t="shared" si="23"/>
        <v>0.81</v>
      </c>
    </row>
    <row r="326" spans="2:15" x14ac:dyDescent="0.3">
      <c r="B326">
        <v>1.06</v>
      </c>
      <c r="C326">
        <v>325</v>
      </c>
      <c r="D326">
        <v>29.62</v>
      </c>
      <c r="E326">
        <v>0</v>
      </c>
      <c r="F326">
        <f t="shared" si="20"/>
        <v>325</v>
      </c>
      <c r="G326">
        <f t="shared" si="21"/>
        <v>1.625</v>
      </c>
      <c r="J326">
        <v>0.74</v>
      </c>
      <c r="K326">
        <v>325</v>
      </c>
      <c r="L326">
        <v>8.89</v>
      </c>
      <c r="M326">
        <v>275.48</v>
      </c>
      <c r="N326">
        <f t="shared" si="22"/>
        <v>325</v>
      </c>
      <c r="O326">
        <f t="shared" si="23"/>
        <v>0.8125</v>
      </c>
    </row>
    <row r="327" spans="2:15" x14ac:dyDescent="0.3">
      <c r="B327">
        <v>1.07</v>
      </c>
      <c r="C327">
        <v>326</v>
      </c>
      <c r="D327">
        <v>11.85</v>
      </c>
      <c r="E327">
        <v>17.77</v>
      </c>
      <c r="F327">
        <f t="shared" si="20"/>
        <v>326</v>
      </c>
      <c r="G327">
        <f t="shared" si="21"/>
        <v>1.63</v>
      </c>
      <c r="J327">
        <v>0.75</v>
      </c>
      <c r="K327">
        <v>326</v>
      </c>
      <c r="L327">
        <v>174.77</v>
      </c>
      <c r="M327">
        <v>20.74</v>
      </c>
      <c r="N327">
        <f t="shared" si="22"/>
        <v>326</v>
      </c>
      <c r="O327">
        <f t="shared" si="23"/>
        <v>0.81499999999999995</v>
      </c>
    </row>
    <row r="328" spans="2:15" x14ac:dyDescent="0.3">
      <c r="B328">
        <v>1.07</v>
      </c>
      <c r="C328">
        <v>327</v>
      </c>
      <c r="D328">
        <v>23.7</v>
      </c>
      <c r="E328">
        <v>0</v>
      </c>
      <c r="F328">
        <f t="shared" si="20"/>
        <v>327</v>
      </c>
      <c r="G328">
        <f t="shared" si="21"/>
        <v>1.635</v>
      </c>
      <c r="J328">
        <v>0.75</v>
      </c>
      <c r="K328">
        <v>327</v>
      </c>
      <c r="L328">
        <v>269.56</v>
      </c>
      <c r="M328">
        <v>0</v>
      </c>
      <c r="N328">
        <f t="shared" si="22"/>
        <v>327</v>
      </c>
      <c r="O328">
        <f t="shared" si="23"/>
        <v>0.8175</v>
      </c>
    </row>
    <row r="329" spans="2:15" x14ac:dyDescent="0.3">
      <c r="B329">
        <v>1.07</v>
      </c>
      <c r="C329">
        <v>328</v>
      </c>
      <c r="D329">
        <v>11.85</v>
      </c>
      <c r="E329">
        <v>14.81</v>
      </c>
      <c r="F329">
        <f t="shared" si="20"/>
        <v>328</v>
      </c>
      <c r="G329">
        <f t="shared" si="21"/>
        <v>1.64</v>
      </c>
      <c r="J329">
        <v>0.75</v>
      </c>
      <c r="K329">
        <v>328</v>
      </c>
      <c r="L329">
        <v>68.13</v>
      </c>
      <c r="M329">
        <v>151.07</v>
      </c>
      <c r="N329">
        <f t="shared" si="22"/>
        <v>328</v>
      </c>
      <c r="O329">
        <f t="shared" si="23"/>
        <v>0.82</v>
      </c>
    </row>
    <row r="330" spans="2:15" x14ac:dyDescent="0.3">
      <c r="B330">
        <v>1.07</v>
      </c>
      <c r="C330">
        <v>329</v>
      </c>
      <c r="D330">
        <v>29.62</v>
      </c>
      <c r="E330">
        <v>0</v>
      </c>
      <c r="F330">
        <f t="shared" si="20"/>
        <v>329</v>
      </c>
      <c r="G330">
        <f t="shared" si="21"/>
        <v>1.645</v>
      </c>
      <c r="J330">
        <v>0.75</v>
      </c>
      <c r="K330">
        <v>329</v>
      </c>
      <c r="L330">
        <v>8.89</v>
      </c>
      <c r="M330">
        <v>266.60000000000002</v>
      </c>
      <c r="N330">
        <f t="shared" si="22"/>
        <v>329</v>
      </c>
      <c r="O330">
        <f t="shared" si="23"/>
        <v>0.82250000000000001</v>
      </c>
    </row>
    <row r="331" spans="2:15" x14ac:dyDescent="0.3">
      <c r="B331">
        <v>1.08</v>
      </c>
      <c r="C331">
        <v>330</v>
      </c>
      <c r="D331">
        <v>14.81</v>
      </c>
      <c r="E331">
        <v>17.77</v>
      </c>
      <c r="F331">
        <f t="shared" si="20"/>
        <v>330</v>
      </c>
      <c r="G331">
        <f t="shared" si="21"/>
        <v>1.65</v>
      </c>
      <c r="J331">
        <v>0.76</v>
      </c>
      <c r="K331">
        <v>330</v>
      </c>
      <c r="L331">
        <v>91.83</v>
      </c>
      <c r="M331">
        <v>32.58</v>
      </c>
      <c r="N331">
        <f t="shared" si="22"/>
        <v>330</v>
      </c>
      <c r="O331">
        <f t="shared" si="23"/>
        <v>0.82499999999999996</v>
      </c>
    </row>
    <row r="332" spans="2:15" x14ac:dyDescent="0.3">
      <c r="B332">
        <v>1.08</v>
      </c>
      <c r="C332">
        <v>331</v>
      </c>
      <c r="D332">
        <v>26.66</v>
      </c>
      <c r="E332">
        <v>0</v>
      </c>
      <c r="F332">
        <f t="shared" si="20"/>
        <v>331</v>
      </c>
      <c r="G332">
        <f t="shared" si="21"/>
        <v>1.655</v>
      </c>
      <c r="J332">
        <v>0.76</v>
      </c>
      <c r="K332">
        <v>331</v>
      </c>
      <c r="L332">
        <v>281.41000000000003</v>
      </c>
      <c r="M332">
        <v>0</v>
      </c>
      <c r="N332">
        <f t="shared" si="22"/>
        <v>331</v>
      </c>
      <c r="O332">
        <f t="shared" si="23"/>
        <v>0.82750000000000001</v>
      </c>
    </row>
    <row r="333" spans="2:15" x14ac:dyDescent="0.3">
      <c r="B333">
        <v>1.08</v>
      </c>
      <c r="C333">
        <v>332</v>
      </c>
      <c r="D333">
        <v>14.81</v>
      </c>
      <c r="E333">
        <v>8.89</v>
      </c>
      <c r="F333">
        <f t="shared" si="20"/>
        <v>332</v>
      </c>
      <c r="G333">
        <f t="shared" si="21"/>
        <v>1.66</v>
      </c>
      <c r="J333">
        <v>0.76</v>
      </c>
      <c r="K333">
        <v>332</v>
      </c>
      <c r="L333">
        <v>68.13</v>
      </c>
      <c r="M333">
        <v>109.6</v>
      </c>
      <c r="N333">
        <f t="shared" si="22"/>
        <v>332</v>
      </c>
      <c r="O333">
        <f t="shared" si="23"/>
        <v>0.83</v>
      </c>
    </row>
    <row r="334" spans="2:15" x14ac:dyDescent="0.3">
      <c r="B334">
        <v>1.0900000000000001</v>
      </c>
      <c r="C334">
        <v>333</v>
      </c>
      <c r="D334">
        <v>29.62</v>
      </c>
      <c r="E334">
        <v>0</v>
      </c>
      <c r="F334">
        <f t="shared" si="20"/>
        <v>333</v>
      </c>
      <c r="G334">
        <f t="shared" si="21"/>
        <v>1.665</v>
      </c>
      <c r="J334">
        <v>0.76</v>
      </c>
      <c r="K334">
        <v>333</v>
      </c>
      <c r="L334">
        <v>8.89</v>
      </c>
      <c r="M334">
        <v>275.48</v>
      </c>
      <c r="N334">
        <f t="shared" si="22"/>
        <v>333</v>
      </c>
      <c r="O334">
        <f t="shared" si="23"/>
        <v>0.83250000000000002</v>
      </c>
    </row>
    <row r="335" spans="2:15" x14ac:dyDescent="0.3">
      <c r="B335">
        <v>1.0900000000000001</v>
      </c>
      <c r="C335">
        <v>334</v>
      </c>
      <c r="D335">
        <v>11.85</v>
      </c>
      <c r="E335">
        <v>17.77</v>
      </c>
      <c r="F335">
        <f t="shared" si="20"/>
        <v>334</v>
      </c>
      <c r="G335">
        <f t="shared" si="21"/>
        <v>1.67</v>
      </c>
      <c r="J335">
        <v>0.76</v>
      </c>
      <c r="K335">
        <v>334</v>
      </c>
      <c r="L335">
        <v>174.77</v>
      </c>
      <c r="M335">
        <v>20.74</v>
      </c>
      <c r="N335">
        <f t="shared" si="22"/>
        <v>334</v>
      </c>
      <c r="O335">
        <f t="shared" si="23"/>
        <v>0.83499999999999996</v>
      </c>
    </row>
    <row r="336" spans="2:15" x14ac:dyDescent="0.3">
      <c r="B336">
        <v>1.0900000000000001</v>
      </c>
      <c r="C336">
        <v>335</v>
      </c>
      <c r="D336">
        <v>26.66</v>
      </c>
      <c r="E336">
        <v>0</v>
      </c>
      <c r="F336">
        <f t="shared" si="20"/>
        <v>335</v>
      </c>
      <c r="G336">
        <f t="shared" si="21"/>
        <v>1.675</v>
      </c>
      <c r="J336">
        <v>0.77</v>
      </c>
      <c r="K336">
        <v>335</v>
      </c>
      <c r="L336">
        <v>269.56</v>
      </c>
      <c r="M336">
        <v>0</v>
      </c>
      <c r="N336">
        <f t="shared" si="22"/>
        <v>335</v>
      </c>
      <c r="O336">
        <f t="shared" si="23"/>
        <v>0.83750000000000002</v>
      </c>
    </row>
    <row r="337" spans="2:15" x14ac:dyDescent="0.3">
      <c r="B337">
        <v>1.1000000000000001</v>
      </c>
      <c r="C337">
        <v>336</v>
      </c>
      <c r="D337">
        <v>14.81</v>
      </c>
      <c r="E337">
        <v>0</v>
      </c>
      <c r="F337">
        <f t="shared" si="20"/>
        <v>336</v>
      </c>
      <c r="G337">
        <f t="shared" si="21"/>
        <v>1.68</v>
      </c>
      <c r="J337">
        <v>0.77</v>
      </c>
      <c r="K337">
        <v>336</v>
      </c>
      <c r="L337">
        <v>79.98</v>
      </c>
      <c r="M337">
        <v>151.07</v>
      </c>
      <c r="N337">
        <f t="shared" si="22"/>
        <v>336</v>
      </c>
      <c r="O337">
        <f t="shared" si="23"/>
        <v>0.84</v>
      </c>
    </row>
    <row r="338" spans="2:15" x14ac:dyDescent="0.3">
      <c r="B338">
        <v>1.1000000000000001</v>
      </c>
      <c r="C338">
        <v>337</v>
      </c>
      <c r="D338">
        <v>26.66</v>
      </c>
      <c r="E338">
        <v>0</v>
      </c>
      <c r="F338">
        <f t="shared" si="20"/>
        <v>337</v>
      </c>
      <c r="G338">
        <f t="shared" si="21"/>
        <v>1.6850000000000001</v>
      </c>
      <c r="J338">
        <v>0.77</v>
      </c>
      <c r="K338">
        <v>337</v>
      </c>
      <c r="L338">
        <v>8.89</v>
      </c>
      <c r="M338">
        <v>266.60000000000002</v>
      </c>
      <c r="N338">
        <f t="shared" si="22"/>
        <v>337</v>
      </c>
      <c r="O338">
        <f t="shared" si="23"/>
        <v>0.84250000000000003</v>
      </c>
    </row>
    <row r="339" spans="2:15" x14ac:dyDescent="0.3">
      <c r="B339">
        <v>1.1000000000000001</v>
      </c>
      <c r="C339">
        <v>338</v>
      </c>
      <c r="D339">
        <v>11.85</v>
      </c>
      <c r="E339">
        <v>20.74</v>
      </c>
      <c r="F339">
        <f t="shared" si="20"/>
        <v>338</v>
      </c>
      <c r="G339">
        <f t="shared" si="21"/>
        <v>1.69</v>
      </c>
      <c r="J339">
        <v>0.77</v>
      </c>
      <c r="K339">
        <v>338</v>
      </c>
      <c r="L339">
        <v>91.83</v>
      </c>
      <c r="M339">
        <v>32.58</v>
      </c>
      <c r="N339">
        <f t="shared" si="22"/>
        <v>338</v>
      </c>
      <c r="O339">
        <f t="shared" si="23"/>
        <v>0.84499999999999997</v>
      </c>
    </row>
    <row r="340" spans="2:15" x14ac:dyDescent="0.3">
      <c r="B340">
        <v>1.1100000000000001</v>
      </c>
      <c r="C340">
        <v>339</v>
      </c>
      <c r="D340">
        <v>26.66</v>
      </c>
      <c r="E340">
        <v>0</v>
      </c>
      <c r="F340">
        <f t="shared" si="20"/>
        <v>339</v>
      </c>
      <c r="G340">
        <f t="shared" si="21"/>
        <v>1.6950000000000001</v>
      </c>
      <c r="J340">
        <v>0.78</v>
      </c>
      <c r="K340">
        <v>339</v>
      </c>
      <c r="L340">
        <v>281.41000000000003</v>
      </c>
      <c r="M340">
        <v>0</v>
      </c>
      <c r="N340">
        <f t="shared" si="22"/>
        <v>339</v>
      </c>
      <c r="O340">
        <f t="shared" si="23"/>
        <v>0.84750000000000003</v>
      </c>
    </row>
    <row r="341" spans="2:15" x14ac:dyDescent="0.3">
      <c r="B341">
        <v>1.1100000000000001</v>
      </c>
      <c r="C341">
        <v>340</v>
      </c>
      <c r="D341">
        <v>11.85</v>
      </c>
      <c r="E341">
        <v>14.81</v>
      </c>
      <c r="F341">
        <f t="shared" si="20"/>
        <v>340</v>
      </c>
      <c r="G341">
        <f t="shared" si="21"/>
        <v>1.7</v>
      </c>
      <c r="J341">
        <v>0.78</v>
      </c>
      <c r="K341">
        <v>340</v>
      </c>
      <c r="L341">
        <v>68.13</v>
      </c>
      <c r="M341">
        <v>109.6</v>
      </c>
      <c r="N341">
        <f t="shared" si="22"/>
        <v>340</v>
      </c>
      <c r="O341">
        <f t="shared" si="23"/>
        <v>0.85</v>
      </c>
    </row>
    <row r="342" spans="2:15" x14ac:dyDescent="0.3">
      <c r="B342">
        <v>1.1100000000000001</v>
      </c>
      <c r="C342">
        <v>341</v>
      </c>
      <c r="D342">
        <v>26.66</v>
      </c>
      <c r="E342">
        <v>0</v>
      </c>
      <c r="F342">
        <f t="shared" si="20"/>
        <v>341</v>
      </c>
      <c r="G342">
        <f t="shared" si="21"/>
        <v>1.7050000000000001</v>
      </c>
      <c r="J342">
        <v>0.78</v>
      </c>
      <c r="K342">
        <v>341</v>
      </c>
      <c r="L342">
        <v>8.89</v>
      </c>
      <c r="M342">
        <v>275.48</v>
      </c>
      <c r="N342">
        <f t="shared" si="22"/>
        <v>341</v>
      </c>
      <c r="O342">
        <f t="shared" si="23"/>
        <v>0.85250000000000004</v>
      </c>
    </row>
    <row r="343" spans="2:15" x14ac:dyDescent="0.3">
      <c r="B343">
        <v>1.1200000000000001</v>
      </c>
      <c r="C343">
        <v>342</v>
      </c>
      <c r="D343">
        <v>11.85</v>
      </c>
      <c r="E343">
        <v>17.77</v>
      </c>
      <c r="F343">
        <f t="shared" si="20"/>
        <v>342</v>
      </c>
      <c r="G343">
        <f t="shared" si="21"/>
        <v>1.71</v>
      </c>
      <c r="J343">
        <v>0.78</v>
      </c>
      <c r="K343">
        <v>342</v>
      </c>
      <c r="L343">
        <v>174.77</v>
      </c>
      <c r="M343">
        <v>20.74</v>
      </c>
      <c r="N343">
        <f t="shared" si="22"/>
        <v>342</v>
      </c>
      <c r="O343">
        <f t="shared" si="23"/>
        <v>0.85499999999999998</v>
      </c>
    </row>
    <row r="344" spans="2:15" x14ac:dyDescent="0.3">
      <c r="B344">
        <v>1.1200000000000001</v>
      </c>
      <c r="C344">
        <v>343</v>
      </c>
      <c r="D344">
        <v>26.66</v>
      </c>
      <c r="E344">
        <v>0</v>
      </c>
      <c r="F344">
        <f t="shared" si="20"/>
        <v>343</v>
      </c>
      <c r="G344">
        <f t="shared" si="21"/>
        <v>1.7150000000000001</v>
      </c>
      <c r="J344">
        <v>0.78</v>
      </c>
      <c r="K344">
        <v>343</v>
      </c>
      <c r="L344">
        <v>269.56</v>
      </c>
      <c r="M344">
        <v>0</v>
      </c>
      <c r="N344">
        <f t="shared" si="22"/>
        <v>343</v>
      </c>
      <c r="O344">
        <f t="shared" si="23"/>
        <v>0.85750000000000004</v>
      </c>
    </row>
    <row r="345" spans="2:15" x14ac:dyDescent="0.3">
      <c r="B345">
        <v>1.1200000000000001</v>
      </c>
      <c r="C345">
        <v>344</v>
      </c>
      <c r="D345">
        <v>11.85</v>
      </c>
      <c r="E345">
        <v>14.81</v>
      </c>
      <c r="F345">
        <f t="shared" si="20"/>
        <v>344</v>
      </c>
      <c r="G345">
        <f t="shared" si="21"/>
        <v>1.72</v>
      </c>
      <c r="J345">
        <v>0.79</v>
      </c>
      <c r="K345">
        <v>344</v>
      </c>
      <c r="L345">
        <v>79.98</v>
      </c>
      <c r="M345">
        <v>151.07</v>
      </c>
      <c r="N345">
        <f t="shared" si="22"/>
        <v>344</v>
      </c>
      <c r="O345">
        <f t="shared" si="23"/>
        <v>0.86</v>
      </c>
    </row>
    <row r="346" spans="2:15" x14ac:dyDescent="0.3">
      <c r="B346">
        <v>1.1299999999999999</v>
      </c>
      <c r="C346">
        <v>345</v>
      </c>
      <c r="D346">
        <v>26.66</v>
      </c>
      <c r="E346">
        <v>0</v>
      </c>
      <c r="F346">
        <f t="shared" si="20"/>
        <v>345</v>
      </c>
      <c r="G346">
        <f t="shared" si="21"/>
        <v>1.7250000000000001</v>
      </c>
      <c r="J346">
        <v>0.79</v>
      </c>
      <c r="K346">
        <v>345</v>
      </c>
      <c r="L346">
        <v>8.89</v>
      </c>
      <c r="M346">
        <v>266.60000000000002</v>
      </c>
      <c r="N346">
        <f t="shared" si="22"/>
        <v>345</v>
      </c>
      <c r="O346">
        <f t="shared" si="23"/>
        <v>0.86250000000000004</v>
      </c>
    </row>
    <row r="347" spans="2:15" x14ac:dyDescent="0.3">
      <c r="B347">
        <v>1.1299999999999999</v>
      </c>
      <c r="C347">
        <v>346</v>
      </c>
      <c r="D347">
        <v>14.81</v>
      </c>
      <c r="E347">
        <v>17.77</v>
      </c>
      <c r="F347">
        <f t="shared" si="20"/>
        <v>346</v>
      </c>
      <c r="G347">
        <f t="shared" si="21"/>
        <v>1.73</v>
      </c>
      <c r="J347">
        <v>0.79</v>
      </c>
      <c r="K347">
        <v>346</v>
      </c>
      <c r="L347">
        <v>91.83</v>
      </c>
      <c r="M347">
        <v>32.58</v>
      </c>
      <c r="N347">
        <f t="shared" si="22"/>
        <v>346</v>
      </c>
      <c r="O347">
        <f t="shared" si="23"/>
        <v>0.86499999999999999</v>
      </c>
    </row>
    <row r="348" spans="2:15" x14ac:dyDescent="0.3">
      <c r="B348">
        <v>1.1299999999999999</v>
      </c>
      <c r="C348">
        <v>347</v>
      </c>
      <c r="D348">
        <v>26.66</v>
      </c>
      <c r="E348">
        <v>0</v>
      </c>
      <c r="F348">
        <f t="shared" si="20"/>
        <v>347</v>
      </c>
      <c r="G348">
        <f t="shared" si="21"/>
        <v>1.7350000000000001</v>
      </c>
      <c r="J348">
        <v>0.79</v>
      </c>
      <c r="K348">
        <v>347</v>
      </c>
      <c r="L348">
        <v>278.44</v>
      </c>
      <c r="M348">
        <v>0</v>
      </c>
      <c r="N348">
        <f t="shared" si="22"/>
        <v>347</v>
      </c>
      <c r="O348">
        <f t="shared" si="23"/>
        <v>0.86750000000000005</v>
      </c>
    </row>
    <row r="349" spans="2:15" x14ac:dyDescent="0.3">
      <c r="B349">
        <v>1.1399999999999999</v>
      </c>
      <c r="C349">
        <v>348</v>
      </c>
      <c r="D349">
        <v>14.81</v>
      </c>
      <c r="E349">
        <v>11.85</v>
      </c>
      <c r="F349">
        <f t="shared" si="20"/>
        <v>348</v>
      </c>
      <c r="G349">
        <f t="shared" si="21"/>
        <v>1.74</v>
      </c>
      <c r="J349">
        <v>0.8</v>
      </c>
      <c r="K349">
        <v>348</v>
      </c>
      <c r="L349">
        <v>68.13</v>
      </c>
      <c r="M349">
        <v>109.6</v>
      </c>
      <c r="N349">
        <f t="shared" si="22"/>
        <v>348</v>
      </c>
      <c r="O349">
        <f t="shared" si="23"/>
        <v>0.87</v>
      </c>
    </row>
    <row r="350" spans="2:15" x14ac:dyDescent="0.3">
      <c r="B350">
        <v>1.1399999999999999</v>
      </c>
      <c r="C350">
        <v>349</v>
      </c>
      <c r="D350">
        <v>29.62</v>
      </c>
      <c r="E350">
        <v>0</v>
      </c>
      <c r="F350">
        <f t="shared" si="20"/>
        <v>349</v>
      </c>
      <c r="G350">
        <f t="shared" si="21"/>
        <v>1.7450000000000001</v>
      </c>
      <c r="J350">
        <v>0.8</v>
      </c>
      <c r="K350">
        <v>349</v>
      </c>
      <c r="L350">
        <v>8.89</v>
      </c>
      <c r="M350">
        <v>275.48</v>
      </c>
      <c r="N350">
        <f t="shared" si="22"/>
        <v>349</v>
      </c>
      <c r="O350">
        <f t="shared" si="23"/>
        <v>0.87250000000000005</v>
      </c>
    </row>
    <row r="351" spans="2:15" x14ac:dyDescent="0.3">
      <c r="B351">
        <v>1.1399999999999999</v>
      </c>
      <c r="C351">
        <v>350</v>
      </c>
      <c r="D351">
        <v>14.81</v>
      </c>
      <c r="E351">
        <v>17.77</v>
      </c>
      <c r="F351">
        <f t="shared" si="20"/>
        <v>350</v>
      </c>
      <c r="G351">
        <f t="shared" si="21"/>
        <v>1.75</v>
      </c>
      <c r="J351">
        <v>0.8</v>
      </c>
      <c r="K351">
        <v>350</v>
      </c>
      <c r="L351">
        <v>174.77</v>
      </c>
      <c r="M351">
        <v>20.74</v>
      </c>
      <c r="N351">
        <f t="shared" si="22"/>
        <v>350</v>
      </c>
      <c r="O351">
        <f t="shared" si="23"/>
        <v>0.875</v>
      </c>
    </row>
    <row r="352" spans="2:15" x14ac:dyDescent="0.3">
      <c r="B352">
        <v>1.1499999999999999</v>
      </c>
      <c r="C352">
        <v>351</v>
      </c>
      <c r="D352">
        <v>26.66</v>
      </c>
      <c r="E352">
        <v>0</v>
      </c>
      <c r="F352">
        <f t="shared" si="20"/>
        <v>351</v>
      </c>
      <c r="G352">
        <f t="shared" si="21"/>
        <v>1.7549999999999999</v>
      </c>
      <c r="J352">
        <v>0.8</v>
      </c>
      <c r="K352">
        <v>351</v>
      </c>
      <c r="L352">
        <v>269.56</v>
      </c>
      <c r="M352">
        <v>0</v>
      </c>
      <c r="N352">
        <f t="shared" si="22"/>
        <v>351</v>
      </c>
      <c r="O352">
        <f t="shared" si="23"/>
        <v>0.87749999999999995</v>
      </c>
    </row>
    <row r="353" spans="2:15" x14ac:dyDescent="0.3">
      <c r="B353">
        <v>1.1499999999999999</v>
      </c>
      <c r="C353">
        <v>352</v>
      </c>
      <c r="D353">
        <v>14.81</v>
      </c>
      <c r="E353">
        <v>2.96</v>
      </c>
      <c r="F353">
        <f t="shared" si="20"/>
        <v>352</v>
      </c>
      <c r="G353">
        <f t="shared" si="21"/>
        <v>1.76</v>
      </c>
      <c r="J353">
        <v>0.81</v>
      </c>
      <c r="K353">
        <v>352</v>
      </c>
      <c r="L353">
        <v>68.13</v>
      </c>
      <c r="M353">
        <v>151.07</v>
      </c>
      <c r="N353">
        <f t="shared" si="22"/>
        <v>352</v>
      </c>
      <c r="O353">
        <f t="shared" si="23"/>
        <v>0.88</v>
      </c>
    </row>
    <row r="354" spans="2:15" x14ac:dyDescent="0.3">
      <c r="B354">
        <v>1.1499999999999999</v>
      </c>
      <c r="C354">
        <v>353</v>
      </c>
      <c r="D354">
        <v>29.62</v>
      </c>
      <c r="E354">
        <v>0</v>
      </c>
      <c r="F354">
        <f t="shared" si="20"/>
        <v>353</v>
      </c>
      <c r="G354">
        <f t="shared" si="21"/>
        <v>1.7649999999999999</v>
      </c>
      <c r="J354">
        <v>0.81</v>
      </c>
      <c r="K354">
        <v>353</v>
      </c>
      <c r="L354">
        <v>8.89</v>
      </c>
      <c r="M354">
        <v>266.60000000000002</v>
      </c>
      <c r="N354">
        <f t="shared" si="22"/>
        <v>353</v>
      </c>
      <c r="O354">
        <f t="shared" si="23"/>
        <v>0.88249999999999995</v>
      </c>
    </row>
    <row r="355" spans="2:15" x14ac:dyDescent="0.3">
      <c r="B355">
        <v>1.1599999999999999</v>
      </c>
      <c r="C355">
        <v>354</v>
      </c>
      <c r="D355">
        <v>14.81</v>
      </c>
      <c r="E355">
        <v>17.77</v>
      </c>
      <c r="F355">
        <f t="shared" si="20"/>
        <v>354</v>
      </c>
      <c r="G355">
        <f t="shared" si="21"/>
        <v>1.77</v>
      </c>
      <c r="J355">
        <v>0.81</v>
      </c>
      <c r="K355">
        <v>354</v>
      </c>
      <c r="L355">
        <v>91.83</v>
      </c>
      <c r="M355">
        <v>32.58</v>
      </c>
      <c r="N355">
        <f t="shared" si="22"/>
        <v>354</v>
      </c>
      <c r="O355">
        <f t="shared" si="23"/>
        <v>0.88500000000000001</v>
      </c>
    </row>
    <row r="356" spans="2:15" x14ac:dyDescent="0.3">
      <c r="B356">
        <v>1.1599999999999999</v>
      </c>
      <c r="C356">
        <v>355</v>
      </c>
      <c r="D356">
        <v>26.66</v>
      </c>
      <c r="E356">
        <v>0</v>
      </c>
      <c r="F356">
        <f t="shared" si="20"/>
        <v>355</v>
      </c>
      <c r="G356">
        <f t="shared" si="21"/>
        <v>1.7749999999999999</v>
      </c>
      <c r="J356">
        <v>0.81</v>
      </c>
      <c r="K356">
        <v>355</v>
      </c>
      <c r="L356">
        <v>281.41000000000003</v>
      </c>
      <c r="M356">
        <v>0</v>
      </c>
      <c r="N356">
        <f t="shared" si="22"/>
        <v>355</v>
      </c>
      <c r="O356">
        <f t="shared" si="23"/>
        <v>0.88749999999999996</v>
      </c>
    </row>
    <row r="357" spans="2:15" x14ac:dyDescent="0.3">
      <c r="B357">
        <v>1.1599999999999999</v>
      </c>
      <c r="C357">
        <v>356</v>
      </c>
      <c r="D357">
        <v>14.81</v>
      </c>
      <c r="E357">
        <v>2.96</v>
      </c>
      <c r="F357">
        <f t="shared" si="20"/>
        <v>356</v>
      </c>
      <c r="G357">
        <f t="shared" si="21"/>
        <v>1.78</v>
      </c>
      <c r="J357">
        <v>0.81</v>
      </c>
      <c r="K357">
        <v>356</v>
      </c>
      <c r="L357">
        <v>68.13</v>
      </c>
      <c r="M357">
        <v>109.6</v>
      </c>
      <c r="N357">
        <f t="shared" si="22"/>
        <v>356</v>
      </c>
      <c r="O357">
        <f t="shared" si="23"/>
        <v>0.89</v>
      </c>
    </row>
    <row r="358" spans="2:15" x14ac:dyDescent="0.3">
      <c r="B358">
        <v>1.17</v>
      </c>
      <c r="C358">
        <v>357</v>
      </c>
      <c r="D358">
        <v>29.62</v>
      </c>
      <c r="E358">
        <v>0</v>
      </c>
      <c r="F358">
        <f t="shared" si="20"/>
        <v>357</v>
      </c>
      <c r="G358">
        <f t="shared" si="21"/>
        <v>1.7849999999999999</v>
      </c>
      <c r="J358">
        <v>0.82</v>
      </c>
      <c r="K358">
        <v>357</v>
      </c>
      <c r="L358">
        <v>8.89</v>
      </c>
      <c r="M358">
        <v>278.44</v>
      </c>
      <c r="N358">
        <f t="shared" si="22"/>
        <v>357</v>
      </c>
      <c r="O358">
        <f t="shared" si="23"/>
        <v>0.89249999999999996</v>
      </c>
    </row>
    <row r="359" spans="2:15" x14ac:dyDescent="0.3">
      <c r="B359">
        <v>1.17</v>
      </c>
      <c r="C359">
        <v>358</v>
      </c>
      <c r="D359">
        <v>11.85</v>
      </c>
      <c r="E359">
        <v>17.77</v>
      </c>
      <c r="F359">
        <f t="shared" si="20"/>
        <v>358</v>
      </c>
      <c r="G359">
        <f t="shared" si="21"/>
        <v>1.79</v>
      </c>
      <c r="J359">
        <v>0.82</v>
      </c>
      <c r="K359">
        <v>358</v>
      </c>
      <c r="L359">
        <v>174.77</v>
      </c>
      <c r="M359">
        <v>20.74</v>
      </c>
      <c r="N359">
        <f t="shared" si="22"/>
        <v>358</v>
      </c>
      <c r="O359">
        <f t="shared" si="23"/>
        <v>0.89500000000000002</v>
      </c>
    </row>
    <row r="360" spans="2:15" x14ac:dyDescent="0.3">
      <c r="B360">
        <v>1.17</v>
      </c>
      <c r="C360">
        <v>359</v>
      </c>
      <c r="D360">
        <v>26.66</v>
      </c>
      <c r="E360">
        <v>0</v>
      </c>
      <c r="F360">
        <f t="shared" si="20"/>
        <v>359</v>
      </c>
      <c r="G360">
        <f t="shared" si="21"/>
        <v>1.7949999999999999</v>
      </c>
      <c r="J360">
        <v>0.82</v>
      </c>
      <c r="K360">
        <v>359</v>
      </c>
      <c r="L360">
        <v>269.56</v>
      </c>
      <c r="M360">
        <v>0</v>
      </c>
      <c r="N360">
        <f t="shared" si="22"/>
        <v>359</v>
      </c>
      <c r="O360">
        <f t="shared" si="23"/>
        <v>0.89749999999999996</v>
      </c>
    </row>
    <row r="361" spans="2:15" x14ac:dyDescent="0.3">
      <c r="B361">
        <v>1.18</v>
      </c>
      <c r="C361">
        <v>360</v>
      </c>
      <c r="D361">
        <v>14.81</v>
      </c>
      <c r="E361">
        <v>8.89</v>
      </c>
      <c r="F361">
        <f t="shared" si="20"/>
        <v>360</v>
      </c>
      <c r="G361">
        <f t="shared" si="21"/>
        <v>1.8</v>
      </c>
      <c r="J361">
        <v>0.82</v>
      </c>
      <c r="K361">
        <v>360</v>
      </c>
      <c r="L361">
        <v>68.13</v>
      </c>
      <c r="M361">
        <v>151.07</v>
      </c>
      <c r="N361">
        <f t="shared" si="22"/>
        <v>360</v>
      </c>
      <c r="O361">
        <f t="shared" si="23"/>
        <v>0.9</v>
      </c>
    </row>
    <row r="362" spans="2:15" x14ac:dyDescent="0.3">
      <c r="B362">
        <v>1.18</v>
      </c>
      <c r="C362">
        <v>361</v>
      </c>
      <c r="D362">
        <v>29.62</v>
      </c>
      <c r="E362">
        <v>0</v>
      </c>
      <c r="F362">
        <f t="shared" si="20"/>
        <v>361</v>
      </c>
      <c r="G362">
        <f t="shared" si="21"/>
        <v>1.8049999999999999</v>
      </c>
      <c r="J362">
        <v>0.83</v>
      </c>
      <c r="K362">
        <v>361</v>
      </c>
      <c r="L362">
        <v>5.92</v>
      </c>
      <c r="M362">
        <v>266.60000000000002</v>
      </c>
      <c r="N362">
        <f t="shared" si="22"/>
        <v>361</v>
      </c>
      <c r="O362">
        <f t="shared" si="23"/>
        <v>0.90249999999999997</v>
      </c>
    </row>
    <row r="363" spans="2:15" x14ac:dyDescent="0.3">
      <c r="B363">
        <v>1.18</v>
      </c>
      <c r="C363">
        <v>362</v>
      </c>
      <c r="D363">
        <v>11.85</v>
      </c>
      <c r="E363">
        <v>17.77</v>
      </c>
      <c r="F363">
        <f t="shared" si="20"/>
        <v>362</v>
      </c>
      <c r="G363">
        <f t="shared" si="21"/>
        <v>1.81</v>
      </c>
      <c r="J363">
        <v>0.83</v>
      </c>
      <c r="K363">
        <v>362</v>
      </c>
      <c r="L363">
        <v>91.83</v>
      </c>
      <c r="M363">
        <v>32.58</v>
      </c>
      <c r="N363">
        <f t="shared" si="22"/>
        <v>362</v>
      </c>
      <c r="O363">
        <f t="shared" si="23"/>
        <v>0.90500000000000003</v>
      </c>
    </row>
    <row r="364" spans="2:15" x14ac:dyDescent="0.3">
      <c r="B364">
        <v>1.19</v>
      </c>
      <c r="C364">
        <v>363</v>
      </c>
      <c r="D364">
        <v>26.66</v>
      </c>
      <c r="E364">
        <v>0</v>
      </c>
      <c r="F364">
        <f t="shared" si="20"/>
        <v>363</v>
      </c>
      <c r="G364">
        <f t="shared" si="21"/>
        <v>1.8149999999999999</v>
      </c>
      <c r="J364">
        <v>0.83</v>
      </c>
      <c r="K364">
        <v>363</v>
      </c>
      <c r="L364">
        <v>278.44</v>
      </c>
      <c r="M364">
        <v>0</v>
      </c>
      <c r="N364">
        <f t="shared" si="22"/>
        <v>363</v>
      </c>
      <c r="O364">
        <f t="shared" si="23"/>
        <v>0.90749999999999997</v>
      </c>
    </row>
    <row r="365" spans="2:15" x14ac:dyDescent="0.3">
      <c r="B365">
        <v>1.19</v>
      </c>
      <c r="C365">
        <v>364</v>
      </c>
      <c r="D365">
        <v>14.81</v>
      </c>
      <c r="E365">
        <v>2.96</v>
      </c>
      <c r="F365">
        <f t="shared" si="20"/>
        <v>364</v>
      </c>
      <c r="G365">
        <f t="shared" si="21"/>
        <v>1.82</v>
      </c>
      <c r="J365">
        <v>0.83</v>
      </c>
      <c r="K365">
        <v>364</v>
      </c>
      <c r="L365">
        <v>68.13</v>
      </c>
      <c r="M365">
        <v>109.6</v>
      </c>
      <c r="N365">
        <f t="shared" si="22"/>
        <v>364</v>
      </c>
      <c r="O365">
        <f t="shared" si="23"/>
        <v>0.91</v>
      </c>
    </row>
    <row r="366" spans="2:15" x14ac:dyDescent="0.3">
      <c r="B366">
        <v>1.19</v>
      </c>
      <c r="C366">
        <v>365</v>
      </c>
      <c r="D366">
        <v>29.62</v>
      </c>
      <c r="E366">
        <v>0</v>
      </c>
      <c r="F366">
        <f t="shared" si="20"/>
        <v>365</v>
      </c>
      <c r="G366">
        <f t="shared" si="21"/>
        <v>1.825</v>
      </c>
      <c r="J366">
        <v>0.84</v>
      </c>
      <c r="K366">
        <v>365</v>
      </c>
      <c r="L366">
        <v>8.89</v>
      </c>
      <c r="M366">
        <v>278.44</v>
      </c>
      <c r="N366">
        <f t="shared" si="22"/>
        <v>365</v>
      </c>
      <c r="O366">
        <f t="shared" si="23"/>
        <v>0.91249999999999998</v>
      </c>
    </row>
    <row r="367" spans="2:15" x14ac:dyDescent="0.3">
      <c r="B367">
        <v>1.2</v>
      </c>
      <c r="C367">
        <v>366</v>
      </c>
      <c r="D367">
        <v>11.85</v>
      </c>
      <c r="E367">
        <v>17.77</v>
      </c>
      <c r="F367">
        <f t="shared" si="20"/>
        <v>366</v>
      </c>
      <c r="G367">
        <f t="shared" si="21"/>
        <v>1.83</v>
      </c>
      <c r="J367">
        <v>0.84</v>
      </c>
      <c r="K367">
        <v>366</v>
      </c>
      <c r="L367">
        <v>186.62</v>
      </c>
      <c r="M367">
        <v>20.74</v>
      </c>
      <c r="N367">
        <f t="shared" si="22"/>
        <v>366</v>
      </c>
      <c r="O367">
        <f t="shared" si="23"/>
        <v>0.91500000000000004</v>
      </c>
    </row>
    <row r="368" spans="2:15" x14ac:dyDescent="0.3">
      <c r="B368">
        <v>1.2</v>
      </c>
      <c r="C368">
        <v>367</v>
      </c>
      <c r="D368">
        <v>26.66</v>
      </c>
      <c r="E368">
        <v>0</v>
      </c>
      <c r="F368">
        <f t="shared" si="20"/>
        <v>367</v>
      </c>
      <c r="G368">
        <f t="shared" si="21"/>
        <v>1.835</v>
      </c>
      <c r="J368">
        <v>0.84</v>
      </c>
      <c r="K368">
        <v>367</v>
      </c>
      <c r="L368">
        <v>269.56</v>
      </c>
      <c r="M368">
        <v>0</v>
      </c>
      <c r="N368">
        <f t="shared" si="22"/>
        <v>367</v>
      </c>
      <c r="O368">
        <f t="shared" si="23"/>
        <v>0.91749999999999998</v>
      </c>
    </row>
    <row r="369" spans="2:15" x14ac:dyDescent="0.3">
      <c r="B369">
        <v>1.2</v>
      </c>
      <c r="C369">
        <v>368</v>
      </c>
      <c r="D369">
        <v>14.81</v>
      </c>
      <c r="E369">
        <v>2.96</v>
      </c>
      <c r="F369">
        <f t="shared" si="20"/>
        <v>368</v>
      </c>
      <c r="G369">
        <f t="shared" si="21"/>
        <v>1.84</v>
      </c>
      <c r="J369">
        <v>0.84</v>
      </c>
      <c r="K369">
        <v>368</v>
      </c>
      <c r="L369">
        <v>68.13</v>
      </c>
      <c r="M369">
        <v>151.07</v>
      </c>
      <c r="N369">
        <f t="shared" si="22"/>
        <v>368</v>
      </c>
      <c r="O369">
        <f t="shared" si="23"/>
        <v>0.92</v>
      </c>
    </row>
    <row r="370" spans="2:15" x14ac:dyDescent="0.3">
      <c r="B370">
        <v>1.21</v>
      </c>
      <c r="C370">
        <v>369</v>
      </c>
      <c r="D370">
        <v>26.66</v>
      </c>
      <c r="E370">
        <v>0</v>
      </c>
      <c r="F370">
        <f t="shared" si="20"/>
        <v>369</v>
      </c>
      <c r="G370">
        <f t="shared" si="21"/>
        <v>1.845</v>
      </c>
      <c r="J370">
        <v>0.84</v>
      </c>
      <c r="K370">
        <v>369</v>
      </c>
      <c r="L370">
        <v>8.89</v>
      </c>
      <c r="M370">
        <v>263.63</v>
      </c>
      <c r="N370">
        <f t="shared" si="22"/>
        <v>369</v>
      </c>
      <c r="O370">
        <f t="shared" si="23"/>
        <v>0.92249999999999999</v>
      </c>
    </row>
    <row r="371" spans="2:15" x14ac:dyDescent="0.3">
      <c r="B371">
        <v>1.21</v>
      </c>
      <c r="C371">
        <v>370</v>
      </c>
      <c r="D371">
        <v>14.81</v>
      </c>
      <c r="E371">
        <v>17.77</v>
      </c>
      <c r="F371">
        <f t="shared" si="20"/>
        <v>370</v>
      </c>
      <c r="G371">
        <f t="shared" si="21"/>
        <v>1.85</v>
      </c>
      <c r="J371">
        <v>0.85</v>
      </c>
      <c r="K371">
        <v>370</v>
      </c>
      <c r="L371">
        <v>91.83</v>
      </c>
      <c r="M371">
        <v>32.58</v>
      </c>
      <c r="N371">
        <f t="shared" si="22"/>
        <v>370</v>
      </c>
      <c r="O371">
        <f t="shared" si="23"/>
        <v>0.92500000000000004</v>
      </c>
    </row>
    <row r="372" spans="2:15" x14ac:dyDescent="0.3">
      <c r="B372">
        <v>1.21</v>
      </c>
      <c r="C372">
        <v>371</v>
      </c>
      <c r="D372">
        <v>26.66</v>
      </c>
      <c r="E372">
        <v>0</v>
      </c>
      <c r="F372">
        <f t="shared" si="20"/>
        <v>371</v>
      </c>
      <c r="G372">
        <f t="shared" si="21"/>
        <v>1.855</v>
      </c>
      <c r="J372">
        <v>0.85</v>
      </c>
      <c r="K372">
        <v>371</v>
      </c>
      <c r="L372">
        <v>278.44</v>
      </c>
      <c r="M372">
        <v>0</v>
      </c>
      <c r="N372">
        <f t="shared" si="22"/>
        <v>371</v>
      </c>
      <c r="O372">
        <f t="shared" si="23"/>
        <v>0.92749999999999999</v>
      </c>
    </row>
    <row r="373" spans="2:15" x14ac:dyDescent="0.3">
      <c r="B373">
        <v>1.22</v>
      </c>
      <c r="C373">
        <v>372</v>
      </c>
      <c r="D373">
        <v>11.85</v>
      </c>
      <c r="E373">
        <v>17.77</v>
      </c>
      <c r="F373">
        <f t="shared" si="20"/>
        <v>372</v>
      </c>
      <c r="G373">
        <f t="shared" si="21"/>
        <v>1.86</v>
      </c>
      <c r="J373">
        <v>0.85</v>
      </c>
      <c r="K373">
        <v>372</v>
      </c>
      <c r="L373">
        <v>68.13</v>
      </c>
      <c r="M373">
        <v>115.52</v>
      </c>
      <c r="N373">
        <f t="shared" si="22"/>
        <v>372</v>
      </c>
      <c r="O373">
        <f t="shared" si="23"/>
        <v>0.93</v>
      </c>
    </row>
    <row r="374" spans="2:15" x14ac:dyDescent="0.3">
      <c r="B374">
        <v>1.22</v>
      </c>
      <c r="C374">
        <v>373</v>
      </c>
      <c r="D374">
        <v>26.66</v>
      </c>
      <c r="E374">
        <v>0</v>
      </c>
      <c r="F374">
        <f t="shared" si="20"/>
        <v>373</v>
      </c>
      <c r="G374">
        <f t="shared" si="21"/>
        <v>1.865</v>
      </c>
      <c r="J374">
        <v>0.85</v>
      </c>
      <c r="K374">
        <v>373</v>
      </c>
      <c r="L374">
        <v>8.89</v>
      </c>
      <c r="M374">
        <v>278.44</v>
      </c>
      <c r="N374">
        <f t="shared" si="22"/>
        <v>373</v>
      </c>
      <c r="O374">
        <f t="shared" si="23"/>
        <v>0.9325</v>
      </c>
    </row>
    <row r="375" spans="2:15" x14ac:dyDescent="0.3">
      <c r="B375">
        <v>1.22</v>
      </c>
      <c r="C375">
        <v>374</v>
      </c>
      <c r="D375">
        <v>11.85</v>
      </c>
      <c r="E375">
        <v>17.77</v>
      </c>
      <c r="F375">
        <f t="shared" si="20"/>
        <v>374</v>
      </c>
      <c r="G375">
        <f t="shared" si="21"/>
        <v>1.87</v>
      </c>
      <c r="J375">
        <v>0.86</v>
      </c>
      <c r="K375">
        <v>374</v>
      </c>
      <c r="L375">
        <v>186.62</v>
      </c>
      <c r="M375">
        <v>20.74</v>
      </c>
      <c r="N375">
        <f t="shared" si="22"/>
        <v>374</v>
      </c>
      <c r="O375">
        <f t="shared" si="23"/>
        <v>0.93500000000000005</v>
      </c>
    </row>
    <row r="376" spans="2:15" x14ac:dyDescent="0.3">
      <c r="B376">
        <v>1.23</v>
      </c>
      <c r="C376">
        <v>375</v>
      </c>
      <c r="D376">
        <v>26.66</v>
      </c>
      <c r="E376">
        <v>0</v>
      </c>
      <c r="F376">
        <f t="shared" si="20"/>
        <v>375</v>
      </c>
      <c r="G376">
        <f t="shared" si="21"/>
        <v>1.875</v>
      </c>
      <c r="J376">
        <v>0.86</v>
      </c>
      <c r="K376">
        <v>375</v>
      </c>
      <c r="L376">
        <v>269.56</v>
      </c>
      <c r="M376">
        <v>0</v>
      </c>
      <c r="N376">
        <f t="shared" si="22"/>
        <v>375</v>
      </c>
      <c r="O376">
        <f t="shared" si="23"/>
        <v>0.9375</v>
      </c>
    </row>
    <row r="377" spans="2:15" x14ac:dyDescent="0.3">
      <c r="B377">
        <v>1.23</v>
      </c>
      <c r="C377">
        <v>376</v>
      </c>
      <c r="D377">
        <v>14.81</v>
      </c>
      <c r="E377">
        <v>17.77</v>
      </c>
      <c r="F377">
        <f t="shared" si="20"/>
        <v>376</v>
      </c>
      <c r="G377">
        <f t="shared" si="21"/>
        <v>1.88</v>
      </c>
      <c r="J377">
        <v>0.86</v>
      </c>
      <c r="K377">
        <v>376</v>
      </c>
      <c r="L377">
        <v>79.98</v>
      </c>
      <c r="M377">
        <v>151.07</v>
      </c>
      <c r="N377">
        <f t="shared" si="22"/>
        <v>376</v>
      </c>
      <c r="O377">
        <f t="shared" si="23"/>
        <v>0.94</v>
      </c>
    </row>
    <row r="378" spans="2:15" x14ac:dyDescent="0.3">
      <c r="B378">
        <v>1.23</v>
      </c>
      <c r="C378">
        <v>377</v>
      </c>
      <c r="D378">
        <v>26.66</v>
      </c>
      <c r="E378">
        <v>0</v>
      </c>
      <c r="F378">
        <f t="shared" si="20"/>
        <v>377</v>
      </c>
      <c r="G378">
        <f t="shared" si="21"/>
        <v>1.885</v>
      </c>
      <c r="J378">
        <v>0.86</v>
      </c>
      <c r="K378">
        <v>377</v>
      </c>
      <c r="L378">
        <v>8.89</v>
      </c>
      <c r="M378">
        <v>263.63</v>
      </c>
      <c r="N378">
        <f t="shared" si="22"/>
        <v>377</v>
      </c>
      <c r="O378">
        <f t="shared" si="23"/>
        <v>0.9425</v>
      </c>
    </row>
    <row r="379" spans="2:15" x14ac:dyDescent="0.3">
      <c r="B379">
        <v>1.24</v>
      </c>
      <c r="C379">
        <v>378</v>
      </c>
      <c r="D379">
        <v>11.85</v>
      </c>
      <c r="E379">
        <v>20.74</v>
      </c>
      <c r="F379">
        <f t="shared" si="20"/>
        <v>378</v>
      </c>
      <c r="G379">
        <f t="shared" si="21"/>
        <v>1.89</v>
      </c>
      <c r="J379">
        <v>0.87</v>
      </c>
      <c r="K379">
        <v>378</v>
      </c>
      <c r="L379">
        <v>91.83</v>
      </c>
      <c r="M379">
        <v>32.58</v>
      </c>
      <c r="N379">
        <f t="shared" si="22"/>
        <v>378</v>
      </c>
      <c r="O379">
        <f t="shared" si="23"/>
        <v>0.94499999999999995</v>
      </c>
    </row>
    <row r="380" spans="2:15" x14ac:dyDescent="0.3">
      <c r="B380">
        <v>1.24</v>
      </c>
      <c r="C380">
        <v>379</v>
      </c>
      <c r="D380">
        <v>26.66</v>
      </c>
      <c r="E380">
        <v>0</v>
      </c>
      <c r="F380">
        <f t="shared" si="20"/>
        <v>379</v>
      </c>
      <c r="G380">
        <f t="shared" si="21"/>
        <v>1.895</v>
      </c>
      <c r="J380">
        <v>0.87</v>
      </c>
      <c r="K380">
        <v>379</v>
      </c>
      <c r="L380">
        <v>278.44</v>
      </c>
      <c r="M380">
        <v>0</v>
      </c>
      <c r="N380">
        <f t="shared" si="22"/>
        <v>379</v>
      </c>
      <c r="O380">
        <f t="shared" si="23"/>
        <v>0.94750000000000001</v>
      </c>
    </row>
    <row r="381" spans="2:15" x14ac:dyDescent="0.3">
      <c r="B381">
        <v>1.24</v>
      </c>
      <c r="C381">
        <v>380</v>
      </c>
      <c r="D381">
        <v>11.85</v>
      </c>
      <c r="E381">
        <v>17.77</v>
      </c>
      <c r="F381">
        <f t="shared" si="20"/>
        <v>380</v>
      </c>
      <c r="G381">
        <f t="shared" si="21"/>
        <v>1.9</v>
      </c>
      <c r="J381">
        <v>0.87</v>
      </c>
      <c r="K381">
        <v>380</v>
      </c>
      <c r="L381">
        <v>68.13</v>
      </c>
      <c r="M381">
        <v>115.52</v>
      </c>
      <c r="N381">
        <f t="shared" si="22"/>
        <v>380</v>
      </c>
      <c r="O381">
        <f t="shared" si="23"/>
        <v>0.95</v>
      </c>
    </row>
    <row r="382" spans="2:15" x14ac:dyDescent="0.3">
      <c r="B382">
        <v>1.24</v>
      </c>
      <c r="C382">
        <v>381</v>
      </c>
      <c r="D382">
        <v>26.66</v>
      </c>
      <c r="E382">
        <v>0</v>
      </c>
      <c r="F382">
        <f t="shared" si="20"/>
        <v>381</v>
      </c>
      <c r="G382">
        <f t="shared" si="21"/>
        <v>1.905</v>
      </c>
      <c r="J382">
        <v>0.87</v>
      </c>
      <c r="K382">
        <v>381</v>
      </c>
      <c r="L382">
        <v>8.89</v>
      </c>
      <c r="M382">
        <v>278.44</v>
      </c>
      <c r="N382">
        <f t="shared" si="22"/>
        <v>381</v>
      </c>
      <c r="O382">
        <f t="shared" si="23"/>
        <v>0.95250000000000001</v>
      </c>
    </row>
    <row r="383" spans="2:15" x14ac:dyDescent="0.3">
      <c r="B383">
        <v>1.25</v>
      </c>
      <c r="C383">
        <v>382</v>
      </c>
      <c r="D383">
        <v>11.85</v>
      </c>
      <c r="E383">
        <v>20.74</v>
      </c>
      <c r="F383">
        <f t="shared" si="20"/>
        <v>382</v>
      </c>
      <c r="G383">
        <f t="shared" si="21"/>
        <v>1.91</v>
      </c>
      <c r="J383">
        <v>0.87</v>
      </c>
      <c r="K383">
        <v>382</v>
      </c>
      <c r="L383">
        <v>186.62</v>
      </c>
      <c r="M383">
        <v>20.74</v>
      </c>
      <c r="N383">
        <f t="shared" si="22"/>
        <v>382</v>
      </c>
      <c r="O383">
        <f t="shared" si="23"/>
        <v>0.95499999999999996</v>
      </c>
    </row>
    <row r="384" spans="2:15" x14ac:dyDescent="0.3">
      <c r="B384">
        <v>1.25</v>
      </c>
      <c r="C384">
        <v>383</v>
      </c>
      <c r="D384">
        <v>26.66</v>
      </c>
      <c r="E384">
        <v>0</v>
      </c>
      <c r="F384">
        <f t="shared" si="20"/>
        <v>383</v>
      </c>
      <c r="G384">
        <f t="shared" si="21"/>
        <v>1.915</v>
      </c>
      <c r="J384">
        <v>0.88</v>
      </c>
      <c r="K384">
        <v>383</v>
      </c>
      <c r="L384">
        <v>269.56</v>
      </c>
      <c r="M384">
        <v>0</v>
      </c>
      <c r="N384">
        <f t="shared" si="22"/>
        <v>383</v>
      </c>
      <c r="O384">
        <f t="shared" si="23"/>
        <v>0.95750000000000002</v>
      </c>
    </row>
    <row r="385" spans="2:15" x14ac:dyDescent="0.3">
      <c r="B385">
        <v>1.25</v>
      </c>
      <c r="C385">
        <v>384</v>
      </c>
      <c r="D385">
        <v>11.85</v>
      </c>
      <c r="E385">
        <v>17.77</v>
      </c>
      <c r="F385">
        <f t="shared" si="20"/>
        <v>384</v>
      </c>
      <c r="G385">
        <f t="shared" si="21"/>
        <v>1.92</v>
      </c>
      <c r="J385">
        <v>0.88</v>
      </c>
      <c r="K385">
        <v>384</v>
      </c>
      <c r="L385">
        <v>68.13</v>
      </c>
      <c r="M385">
        <v>151.07</v>
      </c>
      <c r="N385">
        <f t="shared" si="22"/>
        <v>384</v>
      </c>
      <c r="O385">
        <f t="shared" si="23"/>
        <v>0.96</v>
      </c>
    </row>
    <row r="386" spans="2:15" x14ac:dyDescent="0.3">
      <c r="B386">
        <v>1.26</v>
      </c>
      <c r="C386">
        <v>385</v>
      </c>
      <c r="D386">
        <v>26.66</v>
      </c>
      <c r="E386">
        <v>0</v>
      </c>
      <c r="F386">
        <f t="shared" ref="F386:F449" si="24">C386</f>
        <v>385</v>
      </c>
      <c r="G386">
        <f t="shared" ref="G386:G449" si="25">F386/200</f>
        <v>1.925</v>
      </c>
      <c r="J386">
        <v>0.88</v>
      </c>
      <c r="K386">
        <v>385</v>
      </c>
      <c r="L386">
        <v>8.89</v>
      </c>
      <c r="M386">
        <v>263.63</v>
      </c>
      <c r="N386">
        <f t="shared" ref="N386:N449" si="26">K386</f>
        <v>385</v>
      </c>
      <c r="O386">
        <f t="shared" ref="O386:O449" si="27">N386/400</f>
        <v>0.96250000000000002</v>
      </c>
    </row>
    <row r="387" spans="2:15" x14ac:dyDescent="0.3">
      <c r="B387">
        <v>1.26</v>
      </c>
      <c r="C387">
        <v>386</v>
      </c>
      <c r="D387">
        <v>11.85</v>
      </c>
      <c r="E387">
        <v>20.74</v>
      </c>
      <c r="F387">
        <f t="shared" si="24"/>
        <v>386</v>
      </c>
      <c r="G387">
        <f t="shared" si="25"/>
        <v>1.93</v>
      </c>
      <c r="J387">
        <v>0.88</v>
      </c>
      <c r="K387">
        <v>386</v>
      </c>
      <c r="L387">
        <v>91.83</v>
      </c>
      <c r="M387">
        <v>32.58</v>
      </c>
      <c r="N387">
        <f t="shared" si="26"/>
        <v>386</v>
      </c>
      <c r="O387">
        <f t="shared" si="27"/>
        <v>0.96499999999999997</v>
      </c>
    </row>
    <row r="388" spans="2:15" x14ac:dyDescent="0.3">
      <c r="B388">
        <v>1.26</v>
      </c>
      <c r="C388">
        <v>387</v>
      </c>
      <c r="D388">
        <v>26.66</v>
      </c>
      <c r="E388">
        <v>0</v>
      </c>
      <c r="F388">
        <f t="shared" si="24"/>
        <v>387</v>
      </c>
      <c r="G388">
        <f t="shared" si="25"/>
        <v>1.9350000000000001</v>
      </c>
      <c r="J388">
        <v>0.89</v>
      </c>
      <c r="K388">
        <v>387</v>
      </c>
      <c r="L388">
        <v>278.44</v>
      </c>
      <c r="M388">
        <v>0</v>
      </c>
      <c r="N388">
        <f t="shared" si="26"/>
        <v>387</v>
      </c>
      <c r="O388">
        <f t="shared" si="27"/>
        <v>0.96750000000000003</v>
      </c>
    </row>
    <row r="389" spans="2:15" x14ac:dyDescent="0.3">
      <c r="B389">
        <v>1.27</v>
      </c>
      <c r="C389">
        <v>388</v>
      </c>
      <c r="D389">
        <v>14.81</v>
      </c>
      <c r="E389">
        <v>17.77</v>
      </c>
      <c r="F389">
        <f t="shared" si="24"/>
        <v>388</v>
      </c>
      <c r="G389">
        <f t="shared" si="25"/>
        <v>1.94</v>
      </c>
      <c r="J389">
        <v>0.89</v>
      </c>
      <c r="K389">
        <v>388</v>
      </c>
      <c r="L389">
        <v>68.13</v>
      </c>
      <c r="M389">
        <v>115.52</v>
      </c>
      <c r="N389">
        <f t="shared" si="26"/>
        <v>388</v>
      </c>
      <c r="O389">
        <f t="shared" si="27"/>
        <v>0.97</v>
      </c>
    </row>
    <row r="390" spans="2:15" x14ac:dyDescent="0.3">
      <c r="B390">
        <v>1.27</v>
      </c>
      <c r="C390">
        <v>389</v>
      </c>
      <c r="D390">
        <v>26.66</v>
      </c>
      <c r="E390">
        <v>0</v>
      </c>
      <c r="F390">
        <f t="shared" si="24"/>
        <v>389</v>
      </c>
      <c r="G390">
        <f t="shared" si="25"/>
        <v>1.9450000000000001</v>
      </c>
      <c r="J390">
        <v>0.89</v>
      </c>
      <c r="K390">
        <v>389</v>
      </c>
      <c r="L390">
        <v>8.89</v>
      </c>
      <c r="M390">
        <v>278.44</v>
      </c>
      <c r="N390">
        <f t="shared" si="26"/>
        <v>389</v>
      </c>
      <c r="O390">
        <f t="shared" si="27"/>
        <v>0.97250000000000003</v>
      </c>
    </row>
    <row r="391" spans="2:15" x14ac:dyDescent="0.3">
      <c r="B391">
        <v>1.27</v>
      </c>
      <c r="C391">
        <v>390</v>
      </c>
      <c r="D391">
        <v>11.85</v>
      </c>
      <c r="E391">
        <v>20.74</v>
      </c>
      <c r="F391">
        <f t="shared" si="24"/>
        <v>390</v>
      </c>
      <c r="G391">
        <f t="shared" si="25"/>
        <v>1.95</v>
      </c>
      <c r="J391">
        <v>0.89</v>
      </c>
      <c r="K391">
        <v>390</v>
      </c>
      <c r="L391">
        <v>174.77</v>
      </c>
      <c r="M391">
        <v>20.74</v>
      </c>
      <c r="N391">
        <f t="shared" si="26"/>
        <v>390</v>
      </c>
      <c r="O391">
        <f t="shared" si="27"/>
        <v>0.97499999999999998</v>
      </c>
    </row>
    <row r="392" spans="2:15" x14ac:dyDescent="0.3">
      <c r="B392">
        <v>1.28</v>
      </c>
      <c r="C392">
        <v>391</v>
      </c>
      <c r="D392">
        <v>26.66</v>
      </c>
      <c r="E392">
        <v>0</v>
      </c>
      <c r="F392">
        <f t="shared" si="24"/>
        <v>391</v>
      </c>
      <c r="G392">
        <f t="shared" si="25"/>
        <v>1.9550000000000001</v>
      </c>
      <c r="J392">
        <v>0.9</v>
      </c>
      <c r="K392">
        <v>391</v>
      </c>
      <c r="L392">
        <v>269.56</v>
      </c>
      <c r="M392">
        <v>0</v>
      </c>
      <c r="N392">
        <f t="shared" si="26"/>
        <v>391</v>
      </c>
      <c r="O392">
        <f t="shared" si="27"/>
        <v>0.97750000000000004</v>
      </c>
    </row>
    <row r="393" spans="2:15" x14ac:dyDescent="0.3">
      <c r="B393">
        <v>1.28</v>
      </c>
      <c r="C393">
        <v>392</v>
      </c>
      <c r="D393">
        <v>14.81</v>
      </c>
      <c r="E393">
        <v>17.77</v>
      </c>
      <c r="F393">
        <f t="shared" si="24"/>
        <v>392</v>
      </c>
      <c r="G393">
        <f t="shared" si="25"/>
        <v>1.96</v>
      </c>
      <c r="J393">
        <v>0.9</v>
      </c>
      <c r="K393">
        <v>392</v>
      </c>
      <c r="L393">
        <v>68.13</v>
      </c>
      <c r="M393">
        <v>157</v>
      </c>
      <c r="N393">
        <f t="shared" si="26"/>
        <v>392</v>
      </c>
      <c r="O393">
        <f t="shared" si="27"/>
        <v>0.98</v>
      </c>
    </row>
    <row r="394" spans="2:15" x14ac:dyDescent="0.3">
      <c r="B394">
        <v>1.28</v>
      </c>
      <c r="C394">
        <v>393</v>
      </c>
      <c r="D394">
        <v>26.66</v>
      </c>
      <c r="E394">
        <v>0</v>
      </c>
      <c r="F394">
        <f t="shared" si="24"/>
        <v>393</v>
      </c>
      <c r="G394">
        <f t="shared" si="25"/>
        <v>1.9650000000000001</v>
      </c>
      <c r="J394">
        <v>0.9</v>
      </c>
      <c r="K394">
        <v>393</v>
      </c>
      <c r="L394">
        <v>8.89</v>
      </c>
      <c r="M394">
        <v>263.63</v>
      </c>
      <c r="N394">
        <f t="shared" si="26"/>
        <v>393</v>
      </c>
      <c r="O394">
        <f t="shared" si="27"/>
        <v>0.98250000000000004</v>
      </c>
    </row>
    <row r="395" spans="2:15" x14ac:dyDescent="0.3">
      <c r="B395">
        <v>1.29</v>
      </c>
      <c r="C395">
        <v>394</v>
      </c>
      <c r="D395">
        <v>8.89</v>
      </c>
      <c r="E395">
        <v>20.74</v>
      </c>
      <c r="F395">
        <f t="shared" si="24"/>
        <v>394</v>
      </c>
      <c r="G395">
        <f t="shared" si="25"/>
        <v>1.97</v>
      </c>
      <c r="J395">
        <v>0.9</v>
      </c>
      <c r="K395">
        <v>394</v>
      </c>
      <c r="L395">
        <v>91.83</v>
      </c>
      <c r="M395">
        <v>32.58</v>
      </c>
      <c r="N395">
        <f t="shared" si="26"/>
        <v>394</v>
      </c>
      <c r="O395">
        <f t="shared" si="27"/>
        <v>0.98499999999999999</v>
      </c>
    </row>
    <row r="396" spans="2:15" x14ac:dyDescent="0.3">
      <c r="B396">
        <v>1.29</v>
      </c>
      <c r="C396">
        <v>395</v>
      </c>
      <c r="D396">
        <v>26.66</v>
      </c>
      <c r="E396">
        <v>0</v>
      </c>
      <c r="F396">
        <f t="shared" si="24"/>
        <v>395</v>
      </c>
      <c r="G396">
        <f t="shared" si="25"/>
        <v>1.9750000000000001</v>
      </c>
      <c r="J396">
        <v>0.9</v>
      </c>
      <c r="K396">
        <v>395</v>
      </c>
      <c r="L396">
        <v>278.44</v>
      </c>
      <c r="M396">
        <v>0</v>
      </c>
      <c r="N396">
        <f t="shared" si="26"/>
        <v>395</v>
      </c>
      <c r="O396">
        <f t="shared" si="27"/>
        <v>0.98750000000000004</v>
      </c>
    </row>
    <row r="397" spans="2:15" x14ac:dyDescent="0.3">
      <c r="B397">
        <v>1.29</v>
      </c>
      <c r="C397">
        <v>396</v>
      </c>
      <c r="D397">
        <v>11.85</v>
      </c>
      <c r="E397">
        <v>20.74</v>
      </c>
      <c r="F397">
        <f t="shared" si="24"/>
        <v>396</v>
      </c>
      <c r="G397">
        <f t="shared" si="25"/>
        <v>1.98</v>
      </c>
      <c r="J397">
        <v>0.91</v>
      </c>
      <c r="K397">
        <v>396</v>
      </c>
      <c r="L397">
        <v>68.13</v>
      </c>
      <c r="M397">
        <v>109.6</v>
      </c>
      <c r="N397">
        <f t="shared" si="26"/>
        <v>396</v>
      </c>
      <c r="O397">
        <f t="shared" si="27"/>
        <v>0.99</v>
      </c>
    </row>
    <row r="398" spans="2:15" x14ac:dyDescent="0.3">
      <c r="B398">
        <v>1.3</v>
      </c>
      <c r="C398">
        <v>397</v>
      </c>
      <c r="D398">
        <v>26.66</v>
      </c>
      <c r="E398">
        <v>0</v>
      </c>
      <c r="F398">
        <f t="shared" si="24"/>
        <v>397</v>
      </c>
      <c r="G398">
        <f t="shared" si="25"/>
        <v>1.9850000000000001</v>
      </c>
      <c r="J398">
        <v>0.91</v>
      </c>
      <c r="K398">
        <v>397</v>
      </c>
      <c r="L398">
        <v>8.89</v>
      </c>
      <c r="M398">
        <v>278.44</v>
      </c>
      <c r="N398">
        <f t="shared" si="26"/>
        <v>397</v>
      </c>
      <c r="O398">
        <f t="shared" si="27"/>
        <v>0.99250000000000005</v>
      </c>
    </row>
    <row r="399" spans="2:15" x14ac:dyDescent="0.3">
      <c r="B399">
        <v>1.3</v>
      </c>
      <c r="C399">
        <v>398</v>
      </c>
      <c r="D399">
        <v>8.89</v>
      </c>
      <c r="E399">
        <v>20.74</v>
      </c>
      <c r="F399">
        <f t="shared" si="24"/>
        <v>398</v>
      </c>
      <c r="G399">
        <f t="shared" si="25"/>
        <v>1.99</v>
      </c>
      <c r="J399">
        <v>0.91</v>
      </c>
      <c r="K399">
        <v>398</v>
      </c>
      <c r="L399">
        <v>174.77</v>
      </c>
      <c r="M399">
        <v>20.74</v>
      </c>
      <c r="N399">
        <f t="shared" si="26"/>
        <v>398</v>
      </c>
      <c r="O399">
        <f t="shared" si="27"/>
        <v>0.995</v>
      </c>
    </row>
    <row r="400" spans="2:15" x14ac:dyDescent="0.3">
      <c r="B400">
        <v>1.3</v>
      </c>
      <c r="C400">
        <v>399</v>
      </c>
      <c r="D400">
        <v>23.7</v>
      </c>
      <c r="E400">
        <v>0</v>
      </c>
      <c r="F400">
        <f t="shared" si="24"/>
        <v>399</v>
      </c>
      <c r="G400">
        <f t="shared" si="25"/>
        <v>1.9950000000000001</v>
      </c>
      <c r="J400">
        <v>0.91</v>
      </c>
      <c r="K400">
        <v>399</v>
      </c>
      <c r="L400">
        <v>269.56</v>
      </c>
      <c r="M400">
        <v>0</v>
      </c>
      <c r="N400">
        <f t="shared" si="26"/>
        <v>399</v>
      </c>
      <c r="O400">
        <f t="shared" si="27"/>
        <v>0.99750000000000005</v>
      </c>
    </row>
    <row r="401" spans="2:15" x14ac:dyDescent="0.3">
      <c r="B401">
        <v>1.31</v>
      </c>
      <c r="C401">
        <v>400</v>
      </c>
      <c r="D401">
        <v>11.85</v>
      </c>
      <c r="E401">
        <v>20.74</v>
      </c>
      <c r="F401">
        <f t="shared" si="24"/>
        <v>400</v>
      </c>
      <c r="G401">
        <f t="shared" si="25"/>
        <v>2</v>
      </c>
      <c r="J401">
        <v>0.92</v>
      </c>
      <c r="K401">
        <v>400</v>
      </c>
      <c r="L401">
        <v>68.13</v>
      </c>
      <c r="M401">
        <v>157</v>
      </c>
      <c r="N401">
        <f t="shared" si="26"/>
        <v>400</v>
      </c>
      <c r="O401">
        <f t="shared" si="27"/>
        <v>1</v>
      </c>
    </row>
    <row r="402" spans="2:15" x14ac:dyDescent="0.3">
      <c r="B402">
        <v>1.31</v>
      </c>
      <c r="C402">
        <v>401</v>
      </c>
      <c r="D402">
        <v>26.66</v>
      </c>
      <c r="E402">
        <v>0</v>
      </c>
      <c r="F402">
        <f t="shared" si="24"/>
        <v>401</v>
      </c>
      <c r="G402">
        <f t="shared" si="25"/>
        <v>2.0049999999999999</v>
      </c>
      <c r="J402">
        <v>0.92</v>
      </c>
      <c r="K402">
        <v>401</v>
      </c>
      <c r="L402">
        <v>5.92</v>
      </c>
      <c r="M402">
        <v>263.63</v>
      </c>
      <c r="N402">
        <f t="shared" si="26"/>
        <v>401</v>
      </c>
      <c r="O402">
        <f t="shared" si="27"/>
        <v>1.0024999999999999</v>
      </c>
    </row>
    <row r="403" spans="2:15" x14ac:dyDescent="0.3">
      <c r="B403">
        <v>1.31</v>
      </c>
      <c r="C403">
        <v>402</v>
      </c>
      <c r="D403">
        <v>8.89</v>
      </c>
      <c r="E403">
        <v>20.74</v>
      </c>
      <c r="F403">
        <f t="shared" si="24"/>
        <v>402</v>
      </c>
      <c r="G403">
        <f t="shared" si="25"/>
        <v>2.0099999999999998</v>
      </c>
      <c r="J403">
        <v>0.92</v>
      </c>
      <c r="K403">
        <v>402</v>
      </c>
      <c r="L403">
        <v>91.83</v>
      </c>
      <c r="M403">
        <v>32.58</v>
      </c>
      <c r="N403">
        <f t="shared" si="26"/>
        <v>402</v>
      </c>
      <c r="O403">
        <f t="shared" si="27"/>
        <v>1.0049999999999999</v>
      </c>
    </row>
    <row r="404" spans="2:15" x14ac:dyDescent="0.3">
      <c r="B404">
        <v>1.32</v>
      </c>
      <c r="C404">
        <v>403</v>
      </c>
      <c r="D404">
        <v>23.7</v>
      </c>
      <c r="E404">
        <v>0</v>
      </c>
      <c r="F404">
        <f t="shared" si="24"/>
        <v>403</v>
      </c>
      <c r="G404">
        <f t="shared" si="25"/>
        <v>2.0150000000000001</v>
      </c>
      <c r="J404">
        <v>0.92</v>
      </c>
      <c r="K404">
        <v>403</v>
      </c>
      <c r="L404">
        <v>278.44</v>
      </c>
      <c r="M404">
        <v>0</v>
      </c>
      <c r="N404">
        <f t="shared" si="26"/>
        <v>403</v>
      </c>
      <c r="O404">
        <f t="shared" si="27"/>
        <v>1.0075000000000001</v>
      </c>
    </row>
    <row r="405" spans="2:15" x14ac:dyDescent="0.3">
      <c r="B405">
        <v>1.32</v>
      </c>
      <c r="C405">
        <v>404</v>
      </c>
      <c r="D405">
        <v>11.85</v>
      </c>
      <c r="E405">
        <v>20.74</v>
      </c>
      <c r="F405">
        <f t="shared" si="24"/>
        <v>404</v>
      </c>
      <c r="G405">
        <f t="shared" si="25"/>
        <v>2.02</v>
      </c>
      <c r="J405">
        <v>0.93</v>
      </c>
      <c r="K405">
        <v>404</v>
      </c>
      <c r="L405">
        <v>68.13</v>
      </c>
      <c r="M405">
        <v>109.6</v>
      </c>
      <c r="N405">
        <f t="shared" si="26"/>
        <v>404</v>
      </c>
      <c r="O405">
        <f t="shared" si="27"/>
        <v>1.01</v>
      </c>
    </row>
    <row r="406" spans="2:15" x14ac:dyDescent="0.3">
      <c r="B406">
        <v>1.32</v>
      </c>
      <c r="C406">
        <v>405</v>
      </c>
      <c r="D406">
        <v>26.66</v>
      </c>
      <c r="E406">
        <v>0</v>
      </c>
      <c r="F406">
        <f t="shared" si="24"/>
        <v>405</v>
      </c>
      <c r="G406">
        <f t="shared" si="25"/>
        <v>2.0249999999999999</v>
      </c>
      <c r="J406">
        <v>0.93</v>
      </c>
      <c r="K406">
        <v>405</v>
      </c>
      <c r="L406">
        <v>8.89</v>
      </c>
      <c r="M406">
        <v>278.44</v>
      </c>
      <c r="N406">
        <f t="shared" si="26"/>
        <v>405</v>
      </c>
      <c r="O406">
        <f t="shared" si="27"/>
        <v>1.0125</v>
      </c>
    </row>
    <row r="407" spans="2:15" x14ac:dyDescent="0.3">
      <c r="B407">
        <v>1.33</v>
      </c>
      <c r="C407">
        <v>406</v>
      </c>
      <c r="D407">
        <v>8.89</v>
      </c>
      <c r="E407">
        <v>20.74</v>
      </c>
      <c r="F407">
        <f t="shared" si="24"/>
        <v>406</v>
      </c>
      <c r="G407">
        <f t="shared" si="25"/>
        <v>2.0299999999999998</v>
      </c>
      <c r="J407">
        <v>0.93</v>
      </c>
      <c r="K407">
        <v>406</v>
      </c>
      <c r="L407">
        <v>180.69</v>
      </c>
      <c r="M407">
        <v>20.74</v>
      </c>
      <c r="N407">
        <f t="shared" si="26"/>
        <v>406</v>
      </c>
      <c r="O407">
        <f t="shared" si="27"/>
        <v>1.0149999999999999</v>
      </c>
    </row>
    <row r="408" spans="2:15" x14ac:dyDescent="0.3">
      <c r="B408">
        <v>1.33</v>
      </c>
      <c r="C408">
        <v>407</v>
      </c>
      <c r="D408">
        <v>23.7</v>
      </c>
      <c r="E408">
        <v>0</v>
      </c>
      <c r="F408">
        <f t="shared" si="24"/>
        <v>407</v>
      </c>
      <c r="G408">
        <f t="shared" si="25"/>
        <v>2.0350000000000001</v>
      </c>
      <c r="J408">
        <v>0.93</v>
      </c>
      <c r="K408">
        <v>407</v>
      </c>
      <c r="L408">
        <v>272.52</v>
      </c>
      <c r="M408">
        <v>0</v>
      </c>
      <c r="N408">
        <f t="shared" si="26"/>
        <v>407</v>
      </c>
      <c r="O408">
        <f t="shared" si="27"/>
        <v>1.0175000000000001</v>
      </c>
    </row>
    <row r="409" spans="2:15" x14ac:dyDescent="0.3">
      <c r="B409">
        <v>1.33</v>
      </c>
      <c r="C409">
        <v>408</v>
      </c>
      <c r="D409">
        <v>11.85</v>
      </c>
      <c r="E409">
        <v>20.74</v>
      </c>
      <c r="F409">
        <f t="shared" si="24"/>
        <v>408</v>
      </c>
      <c r="G409">
        <f t="shared" si="25"/>
        <v>2.04</v>
      </c>
      <c r="J409">
        <v>0.93</v>
      </c>
      <c r="K409">
        <v>408</v>
      </c>
      <c r="L409">
        <v>79.98</v>
      </c>
      <c r="M409">
        <v>159.96</v>
      </c>
      <c r="N409">
        <f t="shared" si="26"/>
        <v>408</v>
      </c>
      <c r="O409">
        <f t="shared" si="27"/>
        <v>1.02</v>
      </c>
    </row>
    <row r="410" spans="2:15" x14ac:dyDescent="0.3">
      <c r="B410">
        <v>1.34</v>
      </c>
      <c r="C410">
        <v>409</v>
      </c>
      <c r="D410">
        <v>26.66</v>
      </c>
      <c r="E410">
        <v>0</v>
      </c>
      <c r="F410">
        <f t="shared" si="24"/>
        <v>409</v>
      </c>
      <c r="G410">
        <f t="shared" si="25"/>
        <v>2.0449999999999999</v>
      </c>
      <c r="J410">
        <v>0.94</v>
      </c>
      <c r="K410">
        <v>409</v>
      </c>
      <c r="L410">
        <v>8.89</v>
      </c>
      <c r="M410">
        <v>263.63</v>
      </c>
      <c r="N410">
        <f t="shared" si="26"/>
        <v>409</v>
      </c>
      <c r="O410">
        <f t="shared" si="27"/>
        <v>1.0225</v>
      </c>
    </row>
    <row r="411" spans="2:15" x14ac:dyDescent="0.3">
      <c r="B411">
        <v>1.34</v>
      </c>
      <c r="C411">
        <v>410</v>
      </c>
      <c r="D411">
        <v>8.89</v>
      </c>
      <c r="E411">
        <v>20.74</v>
      </c>
      <c r="F411">
        <f t="shared" si="24"/>
        <v>410</v>
      </c>
      <c r="G411">
        <f t="shared" si="25"/>
        <v>2.0499999999999998</v>
      </c>
      <c r="J411">
        <v>0.94</v>
      </c>
      <c r="K411">
        <v>410</v>
      </c>
      <c r="L411">
        <v>91.83</v>
      </c>
      <c r="M411">
        <v>32.58</v>
      </c>
      <c r="N411">
        <f t="shared" si="26"/>
        <v>410</v>
      </c>
      <c r="O411">
        <f t="shared" si="27"/>
        <v>1.0249999999999999</v>
      </c>
    </row>
    <row r="412" spans="2:15" x14ac:dyDescent="0.3">
      <c r="B412">
        <v>1.34</v>
      </c>
      <c r="C412">
        <v>411</v>
      </c>
      <c r="D412">
        <v>23.7</v>
      </c>
      <c r="E412">
        <v>0</v>
      </c>
      <c r="F412">
        <f t="shared" si="24"/>
        <v>411</v>
      </c>
      <c r="G412">
        <f t="shared" si="25"/>
        <v>2.0550000000000002</v>
      </c>
      <c r="J412">
        <v>0.94</v>
      </c>
      <c r="K412">
        <v>411</v>
      </c>
      <c r="L412">
        <v>278.44</v>
      </c>
      <c r="M412">
        <v>0</v>
      </c>
      <c r="N412">
        <f t="shared" si="26"/>
        <v>411</v>
      </c>
      <c r="O412">
        <f t="shared" si="27"/>
        <v>1.0275000000000001</v>
      </c>
    </row>
    <row r="413" spans="2:15" x14ac:dyDescent="0.3">
      <c r="B413">
        <v>1.35</v>
      </c>
      <c r="C413">
        <v>412</v>
      </c>
      <c r="D413">
        <v>11.85</v>
      </c>
      <c r="E413">
        <v>17.77</v>
      </c>
      <c r="F413">
        <f t="shared" si="24"/>
        <v>412</v>
      </c>
      <c r="G413">
        <f t="shared" si="25"/>
        <v>2.06</v>
      </c>
      <c r="J413">
        <v>0.94</v>
      </c>
      <c r="K413">
        <v>412</v>
      </c>
      <c r="L413">
        <v>68.13</v>
      </c>
      <c r="M413">
        <v>109.6</v>
      </c>
      <c r="N413">
        <f t="shared" si="26"/>
        <v>412</v>
      </c>
      <c r="O413">
        <f t="shared" si="27"/>
        <v>1.03</v>
      </c>
    </row>
    <row r="414" spans="2:15" x14ac:dyDescent="0.3">
      <c r="B414">
        <v>1.35</v>
      </c>
      <c r="C414">
        <v>413</v>
      </c>
      <c r="D414">
        <v>26.66</v>
      </c>
      <c r="E414">
        <v>0</v>
      </c>
      <c r="F414">
        <f t="shared" si="24"/>
        <v>413</v>
      </c>
      <c r="G414">
        <f t="shared" si="25"/>
        <v>2.0649999999999999</v>
      </c>
      <c r="J414">
        <v>0.95</v>
      </c>
      <c r="K414">
        <v>413</v>
      </c>
      <c r="L414">
        <v>8.89</v>
      </c>
      <c r="M414">
        <v>275.48</v>
      </c>
      <c r="N414">
        <f t="shared" si="26"/>
        <v>413</v>
      </c>
      <c r="O414">
        <f t="shared" si="27"/>
        <v>1.0325</v>
      </c>
    </row>
    <row r="415" spans="2:15" x14ac:dyDescent="0.3">
      <c r="B415">
        <v>1.35</v>
      </c>
      <c r="C415">
        <v>414</v>
      </c>
      <c r="D415">
        <v>11.85</v>
      </c>
      <c r="E415">
        <v>20.74</v>
      </c>
      <c r="F415">
        <f t="shared" si="24"/>
        <v>414</v>
      </c>
      <c r="G415">
        <f t="shared" si="25"/>
        <v>2.0699999999999998</v>
      </c>
      <c r="J415">
        <v>0.95</v>
      </c>
      <c r="K415">
        <v>414</v>
      </c>
      <c r="L415">
        <v>180.69</v>
      </c>
      <c r="M415">
        <v>20.74</v>
      </c>
      <c r="N415">
        <f t="shared" si="26"/>
        <v>414</v>
      </c>
      <c r="O415">
        <f t="shared" si="27"/>
        <v>1.0349999999999999</v>
      </c>
    </row>
    <row r="416" spans="2:15" x14ac:dyDescent="0.3">
      <c r="B416">
        <v>1.36</v>
      </c>
      <c r="C416">
        <v>415</v>
      </c>
      <c r="D416">
        <v>26.66</v>
      </c>
      <c r="E416">
        <v>0</v>
      </c>
      <c r="F416">
        <f t="shared" si="24"/>
        <v>415</v>
      </c>
      <c r="G416">
        <f t="shared" si="25"/>
        <v>2.0750000000000002</v>
      </c>
      <c r="J416">
        <v>0.95</v>
      </c>
      <c r="K416">
        <v>415</v>
      </c>
      <c r="L416">
        <v>272.52</v>
      </c>
      <c r="M416">
        <v>0</v>
      </c>
      <c r="N416">
        <f t="shared" si="26"/>
        <v>415</v>
      </c>
      <c r="O416">
        <f t="shared" si="27"/>
        <v>1.0375000000000001</v>
      </c>
    </row>
    <row r="417" spans="2:15" x14ac:dyDescent="0.3">
      <c r="B417">
        <v>1.36</v>
      </c>
      <c r="C417">
        <v>416</v>
      </c>
      <c r="D417">
        <v>14.81</v>
      </c>
      <c r="E417">
        <v>17.77</v>
      </c>
      <c r="F417">
        <f t="shared" si="24"/>
        <v>416</v>
      </c>
      <c r="G417">
        <f t="shared" si="25"/>
        <v>2.08</v>
      </c>
      <c r="J417">
        <v>0.95</v>
      </c>
      <c r="K417">
        <v>416</v>
      </c>
      <c r="L417">
        <v>68.13</v>
      </c>
      <c r="M417">
        <v>157</v>
      </c>
      <c r="N417">
        <f t="shared" si="26"/>
        <v>416</v>
      </c>
      <c r="O417">
        <f t="shared" si="27"/>
        <v>1.04</v>
      </c>
    </row>
    <row r="418" spans="2:15" x14ac:dyDescent="0.3">
      <c r="B418">
        <v>1.36</v>
      </c>
      <c r="C418">
        <v>417</v>
      </c>
      <c r="D418">
        <v>29.62</v>
      </c>
      <c r="E418">
        <v>0</v>
      </c>
      <c r="F418">
        <f t="shared" si="24"/>
        <v>417</v>
      </c>
      <c r="G418">
        <f t="shared" si="25"/>
        <v>2.085</v>
      </c>
      <c r="J418">
        <v>0.95</v>
      </c>
      <c r="K418">
        <v>417</v>
      </c>
      <c r="L418">
        <v>8.89</v>
      </c>
      <c r="M418">
        <v>263.63</v>
      </c>
      <c r="N418">
        <f t="shared" si="26"/>
        <v>417</v>
      </c>
      <c r="O418">
        <f t="shared" si="27"/>
        <v>1.0425</v>
      </c>
    </row>
    <row r="419" spans="2:15" x14ac:dyDescent="0.3">
      <c r="B419">
        <v>1.37</v>
      </c>
      <c r="C419">
        <v>418</v>
      </c>
      <c r="D419">
        <v>8.89</v>
      </c>
      <c r="E419">
        <v>20.74</v>
      </c>
      <c r="F419">
        <f t="shared" si="24"/>
        <v>418</v>
      </c>
      <c r="G419">
        <f t="shared" si="25"/>
        <v>2.09</v>
      </c>
      <c r="J419">
        <v>0.96</v>
      </c>
      <c r="K419">
        <v>418</v>
      </c>
      <c r="L419">
        <v>91.83</v>
      </c>
      <c r="M419">
        <v>32.58</v>
      </c>
      <c r="N419">
        <f t="shared" si="26"/>
        <v>418</v>
      </c>
      <c r="O419">
        <f t="shared" si="27"/>
        <v>1.0449999999999999</v>
      </c>
    </row>
    <row r="420" spans="2:15" x14ac:dyDescent="0.3">
      <c r="B420">
        <v>1.37</v>
      </c>
      <c r="C420">
        <v>419</v>
      </c>
      <c r="D420">
        <v>23.7</v>
      </c>
      <c r="E420">
        <v>0</v>
      </c>
      <c r="F420">
        <f t="shared" si="24"/>
        <v>419</v>
      </c>
      <c r="G420">
        <f t="shared" si="25"/>
        <v>2.0950000000000002</v>
      </c>
      <c r="J420">
        <v>0.96</v>
      </c>
      <c r="K420">
        <v>419</v>
      </c>
      <c r="L420">
        <v>275.48</v>
      </c>
      <c r="M420">
        <v>0</v>
      </c>
      <c r="N420">
        <f t="shared" si="26"/>
        <v>419</v>
      </c>
      <c r="O420">
        <f t="shared" si="27"/>
        <v>1.0475000000000001</v>
      </c>
    </row>
    <row r="421" spans="2:15" x14ac:dyDescent="0.3">
      <c r="B421">
        <v>1.37</v>
      </c>
      <c r="C421">
        <v>420</v>
      </c>
      <c r="D421">
        <v>11.85</v>
      </c>
      <c r="E421">
        <v>17.77</v>
      </c>
      <c r="F421">
        <f t="shared" si="24"/>
        <v>420</v>
      </c>
      <c r="G421">
        <f t="shared" si="25"/>
        <v>2.1</v>
      </c>
      <c r="J421">
        <v>0.96</v>
      </c>
      <c r="K421">
        <v>420</v>
      </c>
      <c r="L421">
        <v>68.13</v>
      </c>
      <c r="M421">
        <v>109.6</v>
      </c>
      <c r="N421">
        <f t="shared" si="26"/>
        <v>420</v>
      </c>
      <c r="O421">
        <f t="shared" si="27"/>
        <v>1.05</v>
      </c>
    </row>
    <row r="422" spans="2:15" x14ac:dyDescent="0.3">
      <c r="B422">
        <v>1.38</v>
      </c>
      <c r="C422">
        <v>421</v>
      </c>
      <c r="D422">
        <v>26.66</v>
      </c>
      <c r="E422">
        <v>0</v>
      </c>
      <c r="F422">
        <f t="shared" si="24"/>
        <v>421</v>
      </c>
      <c r="G422">
        <f t="shared" si="25"/>
        <v>2.105</v>
      </c>
      <c r="J422">
        <v>0.96</v>
      </c>
      <c r="K422">
        <v>421</v>
      </c>
      <c r="L422">
        <v>8.89</v>
      </c>
      <c r="M422">
        <v>275.48</v>
      </c>
      <c r="N422">
        <f t="shared" si="26"/>
        <v>421</v>
      </c>
      <c r="O422">
        <f t="shared" si="27"/>
        <v>1.0525</v>
      </c>
    </row>
    <row r="423" spans="2:15" x14ac:dyDescent="0.3">
      <c r="B423">
        <v>1.38</v>
      </c>
      <c r="C423">
        <v>422</v>
      </c>
      <c r="D423">
        <v>11.85</v>
      </c>
      <c r="E423">
        <v>20.74</v>
      </c>
      <c r="F423">
        <f t="shared" si="24"/>
        <v>422</v>
      </c>
      <c r="G423">
        <f t="shared" si="25"/>
        <v>2.11</v>
      </c>
      <c r="J423">
        <v>0.97</v>
      </c>
      <c r="K423">
        <v>422</v>
      </c>
      <c r="L423">
        <v>174.77</v>
      </c>
      <c r="M423">
        <v>20.74</v>
      </c>
      <c r="N423">
        <f t="shared" si="26"/>
        <v>422</v>
      </c>
      <c r="O423">
        <f t="shared" si="27"/>
        <v>1.0549999999999999</v>
      </c>
    </row>
    <row r="424" spans="2:15" x14ac:dyDescent="0.3">
      <c r="B424">
        <v>1.38</v>
      </c>
      <c r="C424">
        <v>423</v>
      </c>
      <c r="D424">
        <v>23.7</v>
      </c>
      <c r="E424">
        <v>0</v>
      </c>
      <c r="F424">
        <f t="shared" si="24"/>
        <v>423</v>
      </c>
      <c r="G424">
        <f t="shared" si="25"/>
        <v>2.1150000000000002</v>
      </c>
      <c r="J424">
        <v>0.97</v>
      </c>
      <c r="K424">
        <v>423</v>
      </c>
      <c r="L424">
        <v>272.52</v>
      </c>
      <c r="M424">
        <v>0</v>
      </c>
      <c r="N424">
        <f t="shared" si="26"/>
        <v>423</v>
      </c>
      <c r="O424">
        <f t="shared" si="27"/>
        <v>1.0575000000000001</v>
      </c>
    </row>
    <row r="425" spans="2:15" x14ac:dyDescent="0.3">
      <c r="B425">
        <v>1.39</v>
      </c>
      <c r="C425">
        <v>424</v>
      </c>
      <c r="D425">
        <v>11.85</v>
      </c>
      <c r="E425">
        <v>17.77</v>
      </c>
      <c r="F425">
        <f t="shared" si="24"/>
        <v>424</v>
      </c>
      <c r="G425">
        <f t="shared" si="25"/>
        <v>2.12</v>
      </c>
      <c r="J425">
        <v>0.97</v>
      </c>
      <c r="K425">
        <v>424</v>
      </c>
      <c r="L425">
        <v>68.13</v>
      </c>
      <c r="M425">
        <v>162.91999999999999</v>
      </c>
      <c r="N425">
        <f t="shared" si="26"/>
        <v>424</v>
      </c>
      <c r="O425">
        <f t="shared" si="27"/>
        <v>1.06</v>
      </c>
    </row>
    <row r="426" spans="2:15" x14ac:dyDescent="0.3">
      <c r="B426">
        <v>1.39</v>
      </c>
      <c r="C426">
        <v>425</v>
      </c>
      <c r="D426">
        <v>26.66</v>
      </c>
      <c r="E426">
        <v>0</v>
      </c>
      <c r="F426">
        <f t="shared" si="24"/>
        <v>425</v>
      </c>
      <c r="G426">
        <f t="shared" si="25"/>
        <v>2.125</v>
      </c>
      <c r="J426">
        <v>0.97</v>
      </c>
      <c r="K426">
        <v>425</v>
      </c>
      <c r="L426">
        <v>8.89</v>
      </c>
      <c r="M426">
        <v>263.63</v>
      </c>
      <c r="N426">
        <f t="shared" si="26"/>
        <v>425</v>
      </c>
      <c r="O426">
        <f t="shared" si="27"/>
        <v>1.0625</v>
      </c>
    </row>
    <row r="427" spans="2:15" x14ac:dyDescent="0.3">
      <c r="B427">
        <v>1.39</v>
      </c>
      <c r="C427">
        <v>426</v>
      </c>
      <c r="D427">
        <v>11.85</v>
      </c>
      <c r="E427">
        <v>20.74</v>
      </c>
      <c r="F427">
        <f t="shared" si="24"/>
        <v>426</v>
      </c>
      <c r="G427">
        <f t="shared" si="25"/>
        <v>2.13</v>
      </c>
      <c r="J427">
        <v>0.98</v>
      </c>
      <c r="K427">
        <v>426</v>
      </c>
      <c r="L427">
        <v>91.83</v>
      </c>
      <c r="M427">
        <v>32.58</v>
      </c>
      <c r="N427">
        <f t="shared" si="26"/>
        <v>426</v>
      </c>
      <c r="O427">
        <f t="shared" si="27"/>
        <v>1.0649999999999999</v>
      </c>
    </row>
    <row r="428" spans="2:15" x14ac:dyDescent="0.3">
      <c r="B428">
        <v>1.4</v>
      </c>
      <c r="C428">
        <v>427</v>
      </c>
      <c r="D428">
        <v>20.74</v>
      </c>
      <c r="E428">
        <v>0</v>
      </c>
      <c r="F428">
        <f t="shared" si="24"/>
        <v>427</v>
      </c>
      <c r="G428">
        <f t="shared" si="25"/>
        <v>2.1349999999999998</v>
      </c>
      <c r="J428">
        <v>0.98</v>
      </c>
      <c r="K428">
        <v>427</v>
      </c>
      <c r="L428">
        <v>275.48</v>
      </c>
      <c r="M428">
        <v>0</v>
      </c>
      <c r="N428">
        <f t="shared" si="26"/>
        <v>427</v>
      </c>
      <c r="O428">
        <f t="shared" si="27"/>
        <v>1.0674999999999999</v>
      </c>
    </row>
    <row r="429" spans="2:15" x14ac:dyDescent="0.3">
      <c r="B429">
        <v>1.4</v>
      </c>
      <c r="C429">
        <v>428</v>
      </c>
      <c r="D429">
        <v>14.81</v>
      </c>
      <c r="E429">
        <v>17.77</v>
      </c>
      <c r="F429">
        <f t="shared" si="24"/>
        <v>428</v>
      </c>
      <c r="G429">
        <f t="shared" si="25"/>
        <v>2.14</v>
      </c>
      <c r="J429">
        <v>0.98</v>
      </c>
      <c r="K429">
        <v>428</v>
      </c>
      <c r="L429">
        <v>68.13</v>
      </c>
      <c r="M429">
        <v>109.6</v>
      </c>
      <c r="N429">
        <f t="shared" si="26"/>
        <v>428</v>
      </c>
      <c r="O429">
        <f t="shared" si="27"/>
        <v>1.07</v>
      </c>
    </row>
    <row r="430" spans="2:15" x14ac:dyDescent="0.3">
      <c r="B430">
        <v>1.4</v>
      </c>
      <c r="C430">
        <v>429</v>
      </c>
      <c r="D430">
        <v>29.62</v>
      </c>
      <c r="E430">
        <v>0</v>
      </c>
      <c r="F430">
        <f t="shared" si="24"/>
        <v>429</v>
      </c>
      <c r="G430">
        <f t="shared" si="25"/>
        <v>2.145</v>
      </c>
      <c r="J430">
        <v>0.98</v>
      </c>
      <c r="K430">
        <v>429</v>
      </c>
      <c r="L430">
        <v>8.89</v>
      </c>
      <c r="M430">
        <v>275.48</v>
      </c>
      <c r="N430">
        <f t="shared" si="26"/>
        <v>429</v>
      </c>
      <c r="O430">
        <f t="shared" si="27"/>
        <v>1.0725</v>
      </c>
    </row>
    <row r="431" spans="2:15" x14ac:dyDescent="0.3">
      <c r="B431">
        <v>1.41</v>
      </c>
      <c r="C431">
        <v>430</v>
      </c>
      <c r="D431">
        <v>11.85</v>
      </c>
      <c r="E431">
        <v>20.74</v>
      </c>
      <c r="F431">
        <f t="shared" si="24"/>
        <v>430</v>
      </c>
      <c r="G431">
        <f t="shared" si="25"/>
        <v>2.15</v>
      </c>
      <c r="J431">
        <v>0.98</v>
      </c>
      <c r="K431">
        <v>430</v>
      </c>
      <c r="L431">
        <v>174.77</v>
      </c>
      <c r="M431">
        <v>20.74</v>
      </c>
      <c r="N431">
        <f t="shared" si="26"/>
        <v>430</v>
      </c>
      <c r="O431">
        <f t="shared" si="27"/>
        <v>1.075</v>
      </c>
    </row>
    <row r="432" spans="2:15" x14ac:dyDescent="0.3">
      <c r="B432">
        <v>1.41</v>
      </c>
      <c r="C432">
        <v>431</v>
      </c>
      <c r="D432">
        <v>23.7</v>
      </c>
      <c r="E432">
        <v>0</v>
      </c>
      <c r="F432">
        <f t="shared" si="24"/>
        <v>431</v>
      </c>
      <c r="G432">
        <f t="shared" si="25"/>
        <v>2.1549999999999998</v>
      </c>
      <c r="J432">
        <v>0.99</v>
      </c>
      <c r="K432">
        <v>431</v>
      </c>
      <c r="L432">
        <v>272.52</v>
      </c>
      <c r="M432">
        <v>0</v>
      </c>
      <c r="N432">
        <f t="shared" si="26"/>
        <v>431</v>
      </c>
      <c r="O432">
        <f t="shared" si="27"/>
        <v>1.0774999999999999</v>
      </c>
    </row>
    <row r="433" spans="2:15" x14ac:dyDescent="0.3">
      <c r="B433">
        <v>1.41</v>
      </c>
      <c r="C433">
        <v>432</v>
      </c>
      <c r="D433">
        <v>11.85</v>
      </c>
      <c r="E433">
        <v>17.77</v>
      </c>
      <c r="F433">
        <f t="shared" si="24"/>
        <v>432</v>
      </c>
      <c r="G433">
        <f t="shared" si="25"/>
        <v>2.16</v>
      </c>
      <c r="J433">
        <v>0.99</v>
      </c>
      <c r="K433">
        <v>432</v>
      </c>
      <c r="L433">
        <v>68.13</v>
      </c>
      <c r="M433">
        <v>162.91999999999999</v>
      </c>
      <c r="N433">
        <f t="shared" si="26"/>
        <v>432</v>
      </c>
      <c r="O433">
        <f t="shared" si="27"/>
        <v>1.08</v>
      </c>
    </row>
    <row r="434" spans="2:15" x14ac:dyDescent="0.3">
      <c r="B434">
        <v>1.42</v>
      </c>
      <c r="C434">
        <v>433</v>
      </c>
      <c r="D434">
        <v>26.66</v>
      </c>
      <c r="E434">
        <v>0</v>
      </c>
      <c r="F434">
        <f t="shared" si="24"/>
        <v>433</v>
      </c>
      <c r="G434">
        <f t="shared" si="25"/>
        <v>2.165</v>
      </c>
      <c r="J434">
        <v>0.99</v>
      </c>
      <c r="K434">
        <v>433</v>
      </c>
      <c r="L434">
        <v>8.89</v>
      </c>
      <c r="M434">
        <v>263.63</v>
      </c>
      <c r="N434">
        <f t="shared" si="26"/>
        <v>433</v>
      </c>
      <c r="O434">
        <f t="shared" si="27"/>
        <v>1.0825</v>
      </c>
    </row>
    <row r="435" spans="2:15" x14ac:dyDescent="0.3">
      <c r="B435">
        <v>1.42</v>
      </c>
      <c r="C435">
        <v>434</v>
      </c>
      <c r="D435">
        <v>8.89</v>
      </c>
      <c r="E435">
        <v>20.74</v>
      </c>
      <c r="F435">
        <f t="shared" si="24"/>
        <v>434</v>
      </c>
      <c r="G435">
        <f t="shared" si="25"/>
        <v>2.17</v>
      </c>
      <c r="J435">
        <v>0.99</v>
      </c>
      <c r="K435">
        <v>434</v>
      </c>
      <c r="L435">
        <v>91.83</v>
      </c>
      <c r="M435">
        <v>32.58</v>
      </c>
      <c r="N435">
        <f t="shared" si="26"/>
        <v>434</v>
      </c>
      <c r="O435">
        <f t="shared" si="27"/>
        <v>1.085</v>
      </c>
    </row>
    <row r="436" spans="2:15" x14ac:dyDescent="0.3">
      <c r="B436">
        <v>1.42</v>
      </c>
      <c r="C436">
        <v>435</v>
      </c>
      <c r="D436">
        <v>23.7</v>
      </c>
      <c r="E436">
        <v>0</v>
      </c>
      <c r="F436">
        <f t="shared" si="24"/>
        <v>435</v>
      </c>
      <c r="G436">
        <f t="shared" si="25"/>
        <v>2.1749999999999998</v>
      </c>
      <c r="J436">
        <v>1</v>
      </c>
      <c r="K436">
        <v>435</v>
      </c>
      <c r="L436">
        <v>275.48</v>
      </c>
      <c r="M436">
        <v>0</v>
      </c>
      <c r="N436">
        <f t="shared" si="26"/>
        <v>435</v>
      </c>
      <c r="O436">
        <f t="shared" si="27"/>
        <v>1.0874999999999999</v>
      </c>
    </row>
    <row r="437" spans="2:15" x14ac:dyDescent="0.3">
      <c r="B437">
        <v>1.43</v>
      </c>
      <c r="C437">
        <v>436</v>
      </c>
      <c r="D437">
        <v>11.85</v>
      </c>
      <c r="E437">
        <v>17.77</v>
      </c>
      <c r="F437">
        <f t="shared" si="24"/>
        <v>436</v>
      </c>
      <c r="G437">
        <f t="shared" si="25"/>
        <v>2.1800000000000002</v>
      </c>
      <c r="J437">
        <v>1</v>
      </c>
      <c r="K437">
        <v>436</v>
      </c>
      <c r="L437">
        <v>68.13</v>
      </c>
      <c r="M437">
        <v>103.68</v>
      </c>
      <c r="N437">
        <f t="shared" si="26"/>
        <v>436</v>
      </c>
      <c r="O437">
        <f t="shared" si="27"/>
        <v>1.0900000000000001</v>
      </c>
    </row>
    <row r="438" spans="2:15" x14ac:dyDescent="0.3">
      <c r="B438">
        <v>1.43</v>
      </c>
      <c r="C438">
        <v>437</v>
      </c>
      <c r="D438">
        <v>26.66</v>
      </c>
      <c r="E438">
        <v>0</v>
      </c>
      <c r="F438">
        <f t="shared" si="24"/>
        <v>437</v>
      </c>
      <c r="G438">
        <f t="shared" si="25"/>
        <v>2.1850000000000001</v>
      </c>
      <c r="J438">
        <v>1</v>
      </c>
      <c r="K438">
        <v>437</v>
      </c>
      <c r="L438">
        <v>8.89</v>
      </c>
      <c r="M438">
        <v>275.48</v>
      </c>
      <c r="N438">
        <f t="shared" si="26"/>
        <v>437</v>
      </c>
      <c r="O438">
        <f t="shared" si="27"/>
        <v>1.0925</v>
      </c>
    </row>
    <row r="439" spans="2:15" x14ac:dyDescent="0.3">
      <c r="B439">
        <v>1.43</v>
      </c>
      <c r="C439">
        <v>438</v>
      </c>
      <c r="D439">
        <v>11.85</v>
      </c>
      <c r="E439">
        <v>20.74</v>
      </c>
      <c r="F439">
        <f t="shared" si="24"/>
        <v>438</v>
      </c>
      <c r="G439">
        <f t="shared" si="25"/>
        <v>2.19</v>
      </c>
      <c r="J439">
        <v>1</v>
      </c>
      <c r="K439">
        <v>438</v>
      </c>
      <c r="L439">
        <v>174.77</v>
      </c>
      <c r="M439">
        <v>20.74</v>
      </c>
      <c r="N439">
        <f t="shared" si="26"/>
        <v>438</v>
      </c>
      <c r="O439">
        <f t="shared" si="27"/>
        <v>1.095</v>
      </c>
    </row>
    <row r="440" spans="2:15" x14ac:dyDescent="0.3">
      <c r="B440">
        <v>1.44</v>
      </c>
      <c r="C440">
        <v>439</v>
      </c>
      <c r="D440">
        <v>23.7</v>
      </c>
      <c r="E440">
        <v>0</v>
      </c>
      <c r="F440">
        <f t="shared" si="24"/>
        <v>439</v>
      </c>
      <c r="G440">
        <f t="shared" si="25"/>
        <v>2.1949999999999998</v>
      </c>
      <c r="J440">
        <v>1.01</v>
      </c>
      <c r="K440">
        <v>439</v>
      </c>
      <c r="L440">
        <v>272.52</v>
      </c>
      <c r="M440">
        <v>0</v>
      </c>
      <c r="N440">
        <f t="shared" si="26"/>
        <v>439</v>
      </c>
      <c r="O440">
        <f t="shared" si="27"/>
        <v>1.0974999999999999</v>
      </c>
    </row>
    <row r="441" spans="2:15" x14ac:dyDescent="0.3">
      <c r="B441">
        <v>1.44</v>
      </c>
      <c r="C441">
        <v>440</v>
      </c>
      <c r="D441">
        <v>11.85</v>
      </c>
      <c r="E441">
        <v>17.77</v>
      </c>
      <c r="F441">
        <f t="shared" si="24"/>
        <v>440</v>
      </c>
      <c r="G441">
        <f t="shared" si="25"/>
        <v>2.2000000000000002</v>
      </c>
      <c r="J441">
        <v>1.01</v>
      </c>
      <c r="K441">
        <v>440</v>
      </c>
      <c r="L441">
        <v>68.13</v>
      </c>
      <c r="M441">
        <v>157</v>
      </c>
      <c r="N441">
        <f t="shared" si="26"/>
        <v>440</v>
      </c>
      <c r="O441">
        <f t="shared" si="27"/>
        <v>1.1000000000000001</v>
      </c>
    </row>
    <row r="442" spans="2:15" x14ac:dyDescent="0.3">
      <c r="B442">
        <v>1.44</v>
      </c>
      <c r="C442">
        <v>441</v>
      </c>
      <c r="D442">
        <v>26.66</v>
      </c>
      <c r="E442">
        <v>0</v>
      </c>
      <c r="F442">
        <f t="shared" si="24"/>
        <v>441</v>
      </c>
      <c r="G442">
        <f t="shared" si="25"/>
        <v>2.2050000000000001</v>
      </c>
      <c r="J442">
        <v>1.01</v>
      </c>
      <c r="K442">
        <v>441</v>
      </c>
      <c r="L442">
        <v>8.89</v>
      </c>
      <c r="M442">
        <v>263.63</v>
      </c>
      <c r="N442">
        <f t="shared" si="26"/>
        <v>441</v>
      </c>
      <c r="O442">
        <f t="shared" si="27"/>
        <v>1.1025</v>
      </c>
    </row>
    <row r="443" spans="2:15" x14ac:dyDescent="0.3">
      <c r="B443">
        <v>1.44</v>
      </c>
      <c r="C443">
        <v>442</v>
      </c>
      <c r="D443">
        <v>11.85</v>
      </c>
      <c r="E443">
        <v>20.74</v>
      </c>
      <c r="F443">
        <f t="shared" si="24"/>
        <v>442</v>
      </c>
      <c r="G443">
        <f t="shared" si="25"/>
        <v>2.21</v>
      </c>
      <c r="J443">
        <v>1.01</v>
      </c>
      <c r="K443">
        <v>442</v>
      </c>
      <c r="L443">
        <v>91.83</v>
      </c>
      <c r="M443">
        <v>32.58</v>
      </c>
      <c r="N443">
        <f t="shared" si="26"/>
        <v>442</v>
      </c>
      <c r="O443">
        <f t="shared" si="27"/>
        <v>1.105</v>
      </c>
    </row>
    <row r="444" spans="2:15" x14ac:dyDescent="0.3">
      <c r="B444">
        <v>1.45</v>
      </c>
      <c r="C444">
        <v>443</v>
      </c>
      <c r="D444">
        <v>23.7</v>
      </c>
      <c r="E444">
        <v>0</v>
      </c>
      <c r="F444">
        <f t="shared" si="24"/>
        <v>443</v>
      </c>
      <c r="G444">
        <f t="shared" si="25"/>
        <v>2.2149999999999999</v>
      </c>
      <c r="J444">
        <v>1.01</v>
      </c>
      <c r="K444">
        <v>443</v>
      </c>
      <c r="L444">
        <v>275.48</v>
      </c>
      <c r="M444">
        <v>0</v>
      </c>
      <c r="N444">
        <f t="shared" si="26"/>
        <v>443</v>
      </c>
      <c r="O444">
        <f t="shared" si="27"/>
        <v>1.1074999999999999</v>
      </c>
    </row>
    <row r="445" spans="2:15" x14ac:dyDescent="0.3">
      <c r="B445">
        <v>1.45</v>
      </c>
      <c r="C445">
        <v>444</v>
      </c>
      <c r="D445">
        <v>11.85</v>
      </c>
      <c r="E445">
        <v>17.77</v>
      </c>
      <c r="F445">
        <f t="shared" si="24"/>
        <v>444</v>
      </c>
      <c r="G445">
        <f t="shared" si="25"/>
        <v>2.2200000000000002</v>
      </c>
      <c r="J445">
        <v>1.02</v>
      </c>
      <c r="K445">
        <v>444</v>
      </c>
      <c r="L445">
        <v>68.13</v>
      </c>
      <c r="M445">
        <v>103.68</v>
      </c>
      <c r="N445">
        <f t="shared" si="26"/>
        <v>444</v>
      </c>
      <c r="O445">
        <f t="shared" si="27"/>
        <v>1.1100000000000001</v>
      </c>
    </row>
    <row r="446" spans="2:15" x14ac:dyDescent="0.3">
      <c r="B446">
        <v>1.45</v>
      </c>
      <c r="C446">
        <v>445</v>
      </c>
      <c r="D446">
        <v>26.66</v>
      </c>
      <c r="E446">
        <v>0</v>
      </c>
      <c r="F446">
        <f t="shared" si="24"/>
        <v>445</v>
      </c>
      <c r="G446">
        <f t="shared" si="25"/>
        <v>2.2250000000000001</v>
      </c>
      <c r="J446">
        <v>1.02</v>
      </c>
      <c r="K446">
        <v>445</v>
      </c>
      <c r="L446">
        <v>8.89</v>
      </c>
      <c r="M446">
        <v>275.48</v>
      </c>
      <c r="N446">
        <f t="shared" si="26"/>
        <v>445</v>
      </c>
      <c r="O446">
        <f t="shared" si="27"/>
        <v>1.1125</v>
      </c>
    </row>
    <row r="447" spans="2:15" x14ac:dyDescent="0.3">
      <c r="B447">
        <v>1.46</v>
      </c>
      <c r="C447">
        <v>446</v>
      </c>
      <c r="D447">
        <v>11.85</v>
      </c>
      <c r="E447">
        <v>20.74</v>
      </c>
      <c r="F447">
        <f t="shared" si="24"/>
        <v>446</v>
      </c>
      <c r="G447">
        <f t="shared" si="25"/>
        <v>2.23</v>
      </c>
      <c r="J447">
        <v>1.02</v>
      </c>
      <c r="K447">
        <v>446</v>
      </c>
      <c r="L447">
        <v>162.91999999999999</v>
      </c>
      <c r="M447">
        <v>20.74</v>
      </c>
      <c r="N447">
        <f t="shared" si="26"/>
        <v>446</v>
      </c>
      <c r="O447">
        <f t="shared" si="27"/>
        <v>1.115</v>
      </c>
    </row>
    <row r="448" spans="2:15" x14ac:dyDescent="0.3">
      <c r="B448">
        <v>1.46</v>
      </c>
      <c r="C448">
        <v>447</v>
      </c>
      <c r="D448">
        <v>26.66</v>
      </c>
      <c r="E448">
        <v>0</v>
      </c>
      <c r="F448">
        <f t="shared" si="24"/>
        <v>447</v>
      </c>
      <c r="G448">
        <f t="shared" si="25"/>
        <v>2.2349999999999999</v>
      </c>
      <c r="J448">
        <v>1.02</v>
      </c>
      <c r="K448">
        <v>447</v>
      </c>
      <c r="L448">
        <v>272.52</v>
      </c>
      <c r="M448">
        <v>0</v>
      </c>
      <c r="N448">
        <f t="shared" si="26"/>
        <v>447</v>
      </c>
      <c r="O448">
        <f t="shared" si="27"/>
        <v>1.1174999999999999</v>
      </c>
    </row>
    <row r="449" spans="2:15" x14ac:dyDescent="0.3">
      <c r="B449">
        <v>1.46</v>
      </c>
      <c r="C449">
        <v>448</v>
      </c>
      <c r="D449">
        <v>11.85</v>
      </c>
      <c r="E449">
        <v>17.77</v>
      </c>
      <c r="F449">
        <f t="shared" si="24"/>
        <v>448</v>
      </c>
      <c r="G449">
        <f t="shared" si="25"/>
        <v>2.2400000000000002</v>
      </c>
      <c r="J449">
        <v>1.03</v>
      </c>
      <c r="K449">
        <v>448</v>
      </c>
      <c r="L449">
        <v>68.13</v>
      </c>
      <c r="M449">
        <v>159.96</v>
      </c>
      <c r="N449">
        <f t="shared" si="26"/>
        <v>448</v>
      </c>
      <c r="O449">
        <f t="shared" si="27"/>
        <v>1.1200000000000001</v>
      </c>
    </row>
    <row r="450" spans="2:15" x14ac:dyDescent="0.3">
      <c r="B450">
        <v>1.47</v>
      </c>
      <c r="C450">
        <v>449</v>
      </c>
      <c r="D450">
        <v>26.66</v>
      </c>
      <c r="E450">
        <v>0</v>
      </c>
      <c r="F450">
        <f t="shared" ref="F450:F513" si="28">C450</f>
        <v>449</v>
      </c>
      <c r="G450">
        <f t="shared" ref="G450:G513" si="29">F450/200</f>
        <v>2.2450000000000001</v>
      </c>
      <c r="J450">
        <v>1.03</v>
      </c>
      <c r="K450">
        <v>449</v>
      </c>
      <c r="L450">
        <v>8.89</v>
      </c>
      <c r="M450">
        <v>263.63</v>
      </c>
      <c r="N450">
        <f t="shared" ref="N450:N513" si="30">K450</f>
        <v>449</v>
      </c>
      <c r="O450">
        <f t="shared" ref="O450:O513" si="31">N450/400</f>
        <v>1.1225000000000001</v>
      </c>
    </row>
    <row r="451" spans="2:15" x14ac:dyDescent="0.3">
      <c r="B451">
        <v>1.47</v>
      </c>
      <c r="C451">
        <v>450</v>
      </c>
      <c r="D451">
        <v>11.85</v>
      </c>
      <c r="E451">
        <v>20.74</v>
      </c>
      <c r="F451">
        <f t="shared" si="28"/>
        <v>450</v>
      </c>
      <c r="G451">
        <f t="shared" si="29"/>
        <v>2.25</v>
      </c>
      <c r="J451">
        <v>1.03</v>
      </c>
      <c r="K451">
        <v>450</v>
      </c>
      <c r="L451">
        <v>91.83</v>
      </c>
      <c r="M451">
        <v>32.58</v>
      </c>
      <c r="N451">
        <f t="shared" si="30"/>
        <v>450</v>
      </c>
      <c r="O451">
        <f t="shared" si="31"/>
        <v>1.125</v>
      </c>
    </row>
    <row r="452" spans="2:15" x14ac:dyDescent="0.3">
      <c r="B452">
        <v>1.47</v>
      </c>
      <c r="C452">
        <v>451</v>
      </c>
      <c r="D452">
        <v>26.66</v>
      </c>
      <c r="E452">
        <v>0</v>
      </c>
      <c r="F452">
        <f t="shared" si="28"/>
        <v>451</v>
      </c>
      <c r="G452">
        <f t="shared" si="29"/>
        <v>2.2549999999999999</v>
      </c>
      <c r="J452">
        <v>1.03</v>
      </c>
      <c r="K452">
        <v>451</v>
      </c>
      <c r="L452">
        <v>275.48</v>
      </c>
      <c r="M452">
        <v>0</v>
      </c>
      <c r="N452">
        <f t="shared" si="30"/>
        <v>451</v>
      </c>
      <c r="O452">
        <f t="shared" si="31"/>
        <v>1.1274999999999999</v>
      </c>
    </row>
    <row r="453" spans="2:15" x14ac:dyDescent="0.3">
      <c r="B453">
        <v>1.48</v>
      </c>
      <c r="C453">
        <v>452</v>
      </c>
      <c r="D453">
        <v>11.85</v>
      </c>
      <c r="E453">
        <v>17.77</v>
      </c>
      <c r="F453">
        <f t="shared" si="28"/>
        <v>452</v>
      </c>
      <c r="G453">
        <f t="shared" si="29"/>
        <v>2.2599999999999998</v>
      </c>
      <c r="J453">
        <v>1.04</v>
      </c>
      <c r="K453">
        <v>452</v>
      </c>
      <c r="L453">
        <v>68.13</v>
      </c>
      <c r="M453">
        <v>103.68</v>
      </c>
      <c r="N453">
        <f t="shared" si="30"/>
        <v>452</v>
      </c>
      <c r="O453">
        <f t="shared" si="31"/>
        <v>1.1299999999999999</v>
      </c>
    </row>
    <row r="454" spans="2:15" x14ac:dyDescent="0.3">
      <c r="B454">
        <v>1.48</v>
      </c>
      <c r="C454">
        <v>453</v>
      </c>
      <c r="D454">
        <v>26.66</v>
      </c>
      <c r="E454">
        <v>0</v>
      </c>
      <c r="F454">
        <f t="shared" si="28"/>
        <v>453</v>
      </c>
      <c r="G454">
        <f t="shared" si="29"/>
        <v>2.2650000000000001</v>
      </c>
      <c r="J454">
        <v>1.04</v>
      </c>
      <c r="K454">
        <v>453</v>
      </c>
      <c r="L454">
        <v>8.89</v>
      </c>
      <c r="M454">
        <v>275.48</v>
      </c>
      <c r="N454">
        <f t="shared" si="30"/>
        <v>453</v>
      </c>
      <c r="O454">
        <f t="shared" si="31"/>
        <v>1.1325000000000001</v>
      </c>
    </row>
    <row r="455" spans="2:15" x14ac:dyDescent="0.3">
      <c r="B455">
        <v>1.48</v>
      </c>
      <c r="C455">
        <v>454</v>
      </c>
      <c r="D455">
        <v>11.85</v>
      </c>
      <c r="E455">
        <v>20.74</v>
      </c>
      <c r="F455">
        <f t="shared" si="28"/>
        <v>454</v>
      </c>
      <c r="G455">
        <f t="shared" si="29"/>
        <v>2.27</v>
      </c>
      <c r="J455">
        <v>1.04</v>
      </c>
      <c r="K455">
        <v>454</v>
      </c>
      <c r="L455">
        <v>162.91999999999999</v>
      </c>
      <c r="M455">
        <v>20.74</v>
      </c>
      <c r="N455">
        <f t="shared" si="30"/>
        <v>454</v>
      </c>
      <c r="O455">
        <f t="shared" si="31"/>
        <v>1.135</v>
      </c>
    </row>
    <row r="456" spans="2:15" x14ac:dyDescent="0.3">
      <c r="B456">
        <v>1.49</v>
      </c>
      <c r="C456">
        <v>455</v>
      </c>
      <c r="D456">
        <v>23.7</v>
      </c>
      <c r="E456">
        <v>0</v>
      </c>
      <c r="F456">
        <f t="shared" si="28"/>
        <v>455</v>
      </c>
      <c r="G456">
        <f t="shared" si="29"/>
        <v>2.2749999999999999</v>
      </c>
      <c r="J456">
        <v>1.04</v>
      </c>
      <c r="K456">
        <v>455</v>
      </c>
      <c r="L456">
        <v>272.52</v>
      </c>
      <c r="M456">
        <v>0</v>
      </c>
      <c r="N456">
        <f t="shared" si="30"/>
        <v>455</v>
      </c>
      <c r="O456">
        <f t="shared" si="31"/>
        <v>1.1375</v>
      </c>
    </row>
    <row r="457" spans="2:15" x14ac:dyDescent="0.3">
      <c r="B457">
        <v>1.49</v>
      </c>
      <c r="C457">
        <v>456</v>
      </c>
      <c r="D457">
        <v>11.85</v>
      </c>
      <c r="E457">
        <v>17.77</v>
      </c>
      <c r="F457">
        <f t="shared" si="28"/>
        <v>456</v>
      </c>
      <c r="G457">
        <f t="shared" si="29"/>
        <v>2.2799999999999998</v>
      </c>
      <c r="J457">
        <v>1.04</v>
      </c>
      <c r="K457">
        <v>456</v>
      </c>
      <c r="L457">
        <v>68.13</v>
      </c>
      <c r="M457">
        <v>157</v>
      </c>
      <c r="N457">
        <f t="shared" si="30"/>
        <v>456</v>
      </c>
      <c r="O457">
        <f t="shared" si="31"/>
        <v>1.1399999999999999</v>
      </c>
    </row>
    <row r="458" spans="2:15" x14ac:dyDescent="0.3">
      <c r="B458">
        <v>1.49</v>
      </c>
      <c r="C458">
        <v>457</v>
      </c>
      <c r="D458">
        <v>26.66</v>
      </c>
      <c r="E458">
        <v>0</v>
      </c>
      <c r="F458">
        <f t="shared" si="28"/>
        <v>457</v>
      </c>
      <c r="G458">
        <f t="shared" si="29"/>
        <v>2.2850000000000001</v>
      </c>
      <c r="J458">
        <v>1.05</v>
      </c>
      <c r="K458">
        <v>457</v>
      </c>
      <c r="L458">
        <v>5.92</v>
      </c>
      <c r="M458">
        <v>263.63</v>
      </c>
      <c r="N458">
        <f t="shared" si="30"/>
        <v>457</v>
      </c>
      <c r="O458">
        <f t="shared" si="31"/>
        <v>1.1425000000000001</v>
      </c>
    </row>
    <row r="459" spans="2:15" x14ac:dyDescent="0.3">
      <c r="B459">
        <v>1.5</v>
      </c>
      <c r="C459">
        <v>458</v>
      </c>
      <c r="D459">
        <v>11.85</v>
      </c>
      <c r="E459">
        <v>20.74</v>
      </c>
      <c r="F459">
        <f t="shared" si="28"/>
        <v>458</v>
      </c>
      <c r="G459">
        <f t="shared" si="29"/>
        <v>2.29</v>
      </c>
      <c r="J459">
        <v>1.05</v>
      </c>
      <c r="K459">
        <v>458</v>
      </c>
      <c r="L459">
        <v>91.83</v>
      </c>
      <c r="M459">
        <v>32.58</v>
      </c>
      <c r="N459">
        <f t="shared" si="30"/>
        <v>458</v>
      </c>
      <c r="O459">
        <f t="shared" si="31"/>
        <v>1.145</v>
      </c>
    </row>
    <row r="460" spans="2:15" x14ac:dyDescent="0.3">
      <c r="B460">
        <v>1.5</v>
      </c>
      <c r="C460">
        <v>459</v>
      </c>
      <c r="D460">
        <v>26.66</v>
      </c>
      <c r="E460">
        <v>0</v>
      </c>
      <c r="F460">
        <f t="shared" si="28"/>
        <v>459</v>
      </c>
      <c r="G460">
        <f t="shared" si="29"/>
        <v>2.2949999999999999</v>
      </c>
      <c r="J460">
        <v>1.05</v>
      </c>
      <c r="K460">
        <v>459</v>
      </c>
      <c r="L460">
        <v>275.48</v>
      </c>
      <c r="M460">
        <v>0</v>
      </c>
      <c r="N460">
        <f t="shared" si="30"/>
        <v>459</v>
      </c>
      <c r="O460">
        <f t="shared" si="31"/>
        <v>1.1475</v>
      </c>
    </row>
    <row r="461" spans="2:15" x14ac:dyDescent="0.3">
      <c r="B461">
        <v>1.5</v>
      </c>
      <c r="C461">
        <v>460</v>
      </c>
      <c r="D461">
        <v>11.85</v>
      </c>
      <c r="E461">
        <v>17.77</v>
      </c>
      <c r="F461">
        <f t="shared" si="28"/>
        <v>460</v>
      </c>
      <c r="G461">
        <f t="shared" si="29"/>
        <v>2.2999999999999998</v>
      </c>
      <c r="J461">
        <v>1.05</v>
      </c>
      <c r="K461">
        <v>460</v>
      </c>
      <c r="L461">
        <v>68.13</v>
      </c>
      <c r="M461">
        <v>103.68</v>
      </c>
      <c r="N461">
        <f t="shared" si="30"/>
        <v>460</v>
      </c>
      <c r="O461">
        <f t="shared" si="31"/>
        <v>1.1499999999999999</v>
      </c>
    </row>
    <row r="462" spans="2:15" x14ac:dyDescent="0.3">
      <c r="B462">
        <v>1.51</v>
      </c>
      <c r="C462">
        <v>461</v>
      </c>
      <c r="D462">
        <v>26.66</v>
      </c>
      <c r="E462">
        <v>0</v>
      </c>
      <c r="F462">
        <f t="shared" si="28"/>
        <v>461</v>
      </c>
      <c r="G462">
        <f t="shared" si="29"/>
        <v>2.3050000000000002</v>
      </c>
      <c r="J462">
        <v>1.06</v>
      </c>
      <c r="K462">
        <v>461</v>
      </c>
      <c r="L462">
        <v>8.89</v>
      </c>
      <c r="M462">
        <v>272.52</v>
      </c>
      <c r="N462">
        <f t="shared" si="30"/>
        <v>461</v>
      </c>
      <c r="O462">
        <f t="shared" si="31"/>
        <v>1.1525000000000001</v>
      </c>
    </row>
    <row r="463" spans="2:15" x14ac:dyDescent="0.3">
      <c r="B463">
        <v>1.51</v>
      </c>
      <c r="C463">
        <v>462</v>
      </c>
      <c r="D463">
        <v>11.85</v>
      </c>
      <c r="E463">
        <v>20.74</v>
      </c>
      <c r="F463">
        <f t="shared" si="28"/>
        <v>462</v>
      </c>
      <c r="G463">
        <f t="shared" si="29"/>
        <v>2.31</v>
      </c>
      <c r="J463">
        <v>1.06</v>
      </c>
      <c r="K463">
        <v>462</v>
      </c>
      <c r="L463">
        <v>162.91999999999999</v>
      </c>
      <c r="M463">
        <v>20.74</v>
      </c>
      <c r="N463">
        <f t="shared" si="30"/>
        <v>462</v>
      </c>
      <c r="O463">
        <f t="shared" si="31"/>
        <v>1.155</v>
      </c>
    </row>
    <row r="464" spans="2:15" x14ac:dyDescent="0.3">
      <c r="B464">
        <v>1.51</v>
      </c>
      <c r="C464">
        <v>463</v>
      </c>
      <c r="D464">
        <v>26.66</v>
      </c>
      <c r="E464">
        <v>0</v>
      </c>
      <c r="F464">
        <f t="shared" si="28"/>
        <v>463</v>
      </c>
      <c r="G464">
        <f t="shared" si="29"/>
        <v>2.3149999999999999</v>
      </c>
      <c r="J464">
        <v>1.06</v>
      </c>
      <c r="K464">
        <v>463</v>
      </c>
      <c r="L464">
        <v>272.52</v>
      </c>
      <c r="M464">
        <v>0</v>
      </c>
      <c r="N464">
        <f t="shared" si="30"/>
        <v>463</v>
      </c>
      <c r="O464">
        <f t="shared" si="31"/>
        <v>1.1575</v>
      </c>
    </row>
    <row r="465" spans="2:15" x14ac:dyDescent="0.3">
      <c r="B465">
        <v>1.52</v>
      </c>
      <c r="C465">
        <v>464</v>
      </c>
      <c r="D465">
        <v>11.85</v>
      </c>
      <c r="E465">
        <v>17.77</v>
      </c>
      <c r="F465">
        <f t="shared" si="28"/>
        <v>464</v>
      </c>
      <c r="G465">
        <f t="shared" si="29"/>
        <v>2.3199999999999998</v>
      </c>
      <c r="J465">
        <v>1.06</v>
      </c>
      <c r="K465">
        <v>464</v>
      </c>
      <c r="L465">
        <v>68.13</v>
      </c>
      <c r="M465">
        <v>157</v>
      </c>
      <c r="N465">
        <f t="shared" si="30"/>
        <v>464</v>
      </c>
      <c r="O465">
        <f t="shared" si="31"/>
        <v>1.1599999999999999</v>
      </c>
    </row>
    <row r="466" spans="2:15" x14ac:dyDescent="0.3">
      <c r="B466">
        <v>1.52</v>
      </c>
      <c r="C466">
        <v>465</v>
      </c>
      <c r="D466">
        <v>26.66</v>
      </c>
      <c r="E466">
        <v>0</v>
      </c>
      <c r="F466">
        <f t="shared" si="28"/>
        <v>465</v>
      </c>
      <c r="G466">
        <f t="shared" si="29"/>
        <v>2.3250000000000002</v>
      </c>
      <c r="J466">
        <v>1.07</v>
      </c>
      <c r="K466">
        <v>465</v>
      </c>
      <c r="L466">
        <v>5.92</v>
      </c>
      <c r="M466">
        <v>266.60000000000002</v>
      </c>
      <c r="N466">
        <f t="shared" si="30"/>
        <v>465</v>
      </c>
      <c r="O466">
        <f t="shared" si="31"/>
        <v>1.1625000000000001</v>
      </c>
    </row>
    <row r="467" spans="2:15" x14ac:dyDescent="0.3">
      <c r="B467">
        <v>1.52</v>
      </c>
      <c r="C467">
        <v>466</v>
      </c>
      <c r="D467">
        <v>11.85</v>
      </c>
      <c r="E467">
        <v>20.74</v>
      </c>
      <c r="F467">
        <f t="shared" si="28"/>
        <v>466</v>
      </c>
      <c r="G467">
        <f t="shared" si="29"/>
        <v>2.33</v>
      </c>
      <c r="J467">
        <v>1.07</v>
      </c>
      <c r="K467">
        <v>466</v>
      </c>
      <c r="L467">
        <v>91.83</v>
      </c>
      <c r="M467">
        <v>32.58</v>
      </c>
      <c r="N467">
        <f t="shared" si="30"/>
        <v>466</v>
      </c>
      <c r="O467">
        <f t="shared" si="31"/>
        <v>1.165</v>
      </c>
    </row>
    <row r="468" spans="2:15" x14ac:dyDescent="0.3">
      <c r="B468">
        <v>1.53</v>
      </c>
      <c r="C468">
        <v>467</v>
      </c>
      <c r="D468">
        <v>26.66</v>
      </c>
      <c r="E468">
        <v>0</v>
      </c>
      <c r="F468">
        <f t="shared" si="28"/>
        <v>467</v>
      </c>
      <c r="G468">
        <f t="shared" si="29"/>
        <v>2.335</v>
      </c>
      <c r="J468">
        <v>1.07</v>
      </c>
      <c r="K468">
        <v>467</v>
      </c>
      <c r="L468">
        <v>272.52</v>
      </c>
      <c r="M468">
        <v>0</v>
      </c>
      <c r="N468">
        <f t="shared" si="30"/>
        <v>467</v>
      </c>
      <c r="O468">
        <f t="shared" si="31"/>
        <v>1.1675</v>
      </c>
    </row>
    <row r="469" spans="2:15" x14ac:dyDescent="0.3">
      <c r="B469">
        <v>1.53</v>
      </c>
      <c r="C469">
        <v>468</v>
      </c>
      <c r="D469">
        <v>11.85</v>
      </c>
      <c r="E469">
        <v>17.77</v>
      </c>
      <c r="F469">
        <f t="shared" si="28"/>
        <v>468</v>
      </c>
      <c r="G469">
        <f t="shared" si="29"/>
        <v>2.34</v>
      </c>
      <c r="J469">
        <v>1.07</v>
      </c>
      <c r="K469">
        <v>468</v>
      </c>
      <c r="L469">
        <v>68.13</v>
      </c>
      <c r="M469">
        <v>103.68</v>
      </c>
      <c r="N469">
        <f t="shared" si="30"/>
        <v>468</v>
      </c>
      <c r="O469">
        <f t="shared" si="31"/>
        <v>1.17</v>
      </c>
    </row>
    <row r="470" spans="2:15" x14ac:dyDescent="0.3">
      <c r="B470">
        <v>1.53</v>
      </c>
      <c r="C470">
        <v>469</v>
      </c>
      <c r="D470">
        <v>26.66</v>
      </c>
      <c r="E470">
        <v>0</v>
      </c>
      <c r="F470">
        <f t="shared" si="28"/>
        <v>469</v>
      </c>
      <c r="G470">
        <f t="shared" si="29"/>
        <v>2.3450000000000002</v>
      </c>
      <c r="J470">
        <v>1.07</v>
      </c>
      <c r="K470">
        <v>469</v>
      </c>
      <c r="L470">
        <v>8.89</v>
      </c>
      <c r="M470">
        <v>272.52</v>
      </c>
      <c r="N470">
        <f t="shared" si="30"/>
        <v>469</v>
      </c>
      <c r="O470">
        <f t="shared" si="31"/>
        <v>1.1725000000000001</v>
      </c>
    </row>
    <row r="471" spans="2:15" x14ac:dyDescent="0.3">
      <c r="B471">
        <v>1.54</v>
      </c>
      <c r="C471">
        <v>470</v>
      </c>
      <c r="D471">
        <v>11.85</v>
      </c>
      <c r="E471">
        <v>20.74</v>
      </c>
      <c r="F471">
        <f t="shared" si="28"/>
        <v>470</v>
      </c>
      <c r="G471">
        <f t="shared" si="29"/>
        <v>2.35</v>
      </c>
      <c r="J471">
        <v>1.08</v>
      </c>
      <c r="K471">
        <v>470</v>
      </c>
      <c r="L471">
        <v>162.91999999999999</v>
      </c>
      <c r="M471">
        <v>20.74</v>
      </c>
      <c r="N471">
        <f t="shared" si="30"/>
        <v>470</v>
      </c>
      <c r="O471">
        <f t="shared" si="31"/>
        <v>1.175</v>
      </c>
    </row>
    <row r="472" spans="2:15" x14ac:dyDescent="0.3">
      <c r="B472">
        <v>1.54</v>
      </c>
      <c r="C472">
        <v>471</v>
      </c>
      <c r="D472">
        <v>26.66</v>
      </c>
      <c r="E472">
        <v>0</v>
      </c>
      <c r="F472">
        <f t="shared" si="28"/>
        <v>471</v>
      </c>
      <c r="G472">
        <f t="shared" si="29"/>
        <v>2.355</v>
      </c>
      <c r="J472">
        <v>1.08</v>
      </c>
      <c r="K472">
        <v>471</v>
      </c>
      <c r="L472">
        <v>272.52</v>
      </c>
      <c r="M472">
        <v>0</v>
      </c>
      <c r="N472">
        <f t="shared" si="30"/>
        <v>471</v>
      </c>
      <c r="O472">
        <f t="shared" si="31"/>
        <v>1.1775</v>
      </c>
    </row>
    <row r="473" spans="2:15" x14ac:dyDescent="0.3">
      <c r="B473">
        <v>1.54</v>
      </c>
      <c r="C473">
        <v>472</v>
      </c>
      <c r="D473">
        <v>14.81</v>
      </c>
      <c r="E473">
        <v>17.77</v>
      </c>
      <c r="F473">
        <f t="shared" si="28"/>
        <v>472</v>
      </c>
      <c r="G473">
        <f t="shared" si="29"/>
        <v>2.36</v>
      </c>
      <c r="J473">
        <v>1.08</v>
      </c>
      <c r="K473">
        <v>472</v>
      </c>
      <c r="L473">
        <v>68.13</v>
      </c>
      <c r="M473">
        <v>157</v>
      </c>
      <c r="N473">
        <f t="shared" si="30"/>
        <v>472</v>
      </c>
      <c r="O473">
        <f t="shared" si="31"/>
        <v>1.18</v>
      </c>
    </row>
    <row r="474" spans="2:15" x14ac:dyDescent="0.3">
      <c r="B474">
        <v>1.55</v>
      </c>
      <c r="C474">
        <v>473</v>
      </c>
      <c r="D474">
        <v>26.66</v>
      </c>
      <c r="E474">
        <v>0</v>
      </c>
      <c r="F474">
        <f t="shared" si="28"/>
        <v>473</v>
      </c>
      <c r="G474">
        <f t="shared" si="29"/>
        <v>2.3650000000000002</v>
      </c>
      <c r="J474">
        <v>1.08</v>
      </c>
      <c r="K474">
        <v>473</v>
      </c>
      <c r="L474">
        <v>8.89</v>
      </c>
      <c r="M474">
        <v>263.63</v>
      </c>
      <c r="N474">
        <f t="shared" si="30"/>
        <v>473</v>
      </c>
      <c r="O474">
        <f t="shared" si="31"/>
        <v>1.1825000000000001</v>
      </c>
    </row>
    <row r="475" spans="2:15" x14ac:dyDescent="0.3">
      <c r="B475">
        <v>1.55</v>
      </c>
      <c r="C475">
        <v>474</v>
      </c>
      <c r="D475">
        <v>11.85</v>
      </c>
      <c r="E475">
        <v>17.77</v>
      </c>
      <c r="F475">
        <f t="shared" si="28"/>
        <v>474</v>
      </c>
      <c r="G475">
        <f t="shared" si="29"/>
        <v>2.37</v>
      </c>
      <c r="J475">
        <v>1.0900000000000001</v>
      </c>
      <c r="K475">
        <v>474</v>
      </c>
      <c r="L475">
        <v>91.83</v>
      </c>
      <c r="M475">
        <v>32.58</v>
      </c>
      <c r="N475">
        <f t="shared" si="30"/>
        <v>474</v>
      </c>
      <c r="O475">
        <f t="shared" si="31"/>
        <v>1.1850000000000001</v>
      </c>
    </row>
    <row r="476" spans="2:15" x14ac:dyDescent="0.3">
      <c r="B476">
        <v>1.55</v>
      </c>
      <c r="C476">
        <v>475</v>
      </c>
      <c r="D476">
        <v>26.66</v>
      </c>
      <c r="E476">
        <v>0</v>
      </c>
      <c r="F476">
        <f t="shared" si="28"/>
        <v>475</v>
      </c>
      <c r="G476">
        <f t="shared" si="29"/>
        <v>2.375</v>
      </c>
      <c r="J476">
        <v>1.0900000000000001</v>
      </c>
      <c r="K476">
        <v>475</v>
      </c>
      <c r="L476">
        <v>272.52</v>
      </c>
      <c r="M476">
        <v>0</v>
      </c>
      <c r="N476">
        <f t="shared" si="30"/>
        <v>475</v>
      </c>
      <c r="O476">
        <f t="shared" si="31"/>
        <v>1.1875</v>
      </c>
    </row>
    <row r="477" spans="2:15" x14ac:dyDescent="0.3">
      <c r="B477">
        <v>1.56</v>
      </c>
      <c r="C477">
        <v>476</v>
      </c>
      <c r="D477">
        <v>14.81</v>
      </c>
      <c r="E477">
        <v>17.77</v>
      </c>
      <c r="F477">
        <f t="shared" si="28"/>
        <v>476</v>
      </c>
      <c r="G477">
        <f t="shared" si="29"/>
        <v>2.38</v>
      </c>
      <c r="J477">
        <v>1.0900000000000001</v>
      </c>
      <c r="K477">
        <v>476</v>
      </c>
      <c r="L477">
        <v>68.13</v>
      </c>
      <c r="M477">
        <v>103.68</v>
      </c>
      <c r="N477">
        <f t="shared" si="30"/>
        <v>476</v>
      </c>
      <c r="O477">
        <f t="shared" si="31"/>
        <v>1.19</v>
      </c>
    </row>
    <row r="478" spans="2:15" x14ac:dyDescent="0.3">
      <c r="B478">
        <v>1.56</v>
      </c>
      <c r="C478">
        <v>477</v>
      </c>
      <c r="D478">
        <v>26.66</v>
      </c>
      <c r="E478">
        <v>0</v>
      </c>
      <c r="F478">
        <f t="shared" si="28"/>
        <v>477</v>
      </c>
      <c r="G478">
        <f t="shared" si="29"/>
        <v>2.3849999999999998</v>
      </c>
      <c r="J478">
        <v>1.0900000000000001</v>
      </c>
      <c r="K478">
        <v>477</v>
      </c>
      <c r="L478">
        <v>8.89</v>
      </c>
      <c r="M478">
        <v>272.52</v>
      </c>
      <c r="N478">
        <f t="shared" si="30"/>
        <v>477</v>
      </c>
      <c r="O478">
        <f t="shared" si="31"/>
        <v>1.1924999999999999</v>
      </c>
    </row>
    <row r="479" spans="2:15" x14ac:dyDescent="0.3">
      <c r="B479">
        <v>1.56</v>
      </c>
      <c r="C479">
        <v>478</v>
      </c>
      <c r="D479">
        <v>11.85</v>
      </c>
      <c r="E479">
        <v>17.77</v>
      </c>
      <c r="F479">
        <f t="shared" si="28"/>
        <v>478</v>
      </c>
      <c r="G479">
        <f t="shared" si="29"/>
        <v>2.39</v>
      </c>
      <c r="J479">
        <v>1.1000000000000001</v>
      </c>
      <c r="K479">
        <v>478</v>
      </c>
      <c r="L479">
        <v>162.91999999999999</v>
      </c>
      <c r="M479">
        <v>20.74</v>
      </c>
      <c r="N479">
        <f t="shared" si="30"/>
        <v>478</v>
      </c>
      <c r="O479">
        <f t="shared" si="31"/>
        <v>1.1950000000000001</v>
      </c>
    </row>
    <row r="480" spans="2:15" x14ac:dyDescent="0.3">
      <c r="B480">
        <v>1.57</v>
      </c>
      <c r="C480">
        <v>479</v>
      </c>
      <c r="D480">
        <v>26.66</v>
      </c>
      <c r="E480">
        <v>0</v>
      </c>
      <c r="F480">
        <f t="shared" si="28"/>
        <v>479</v>
      </c>
      <c r="G480">
        <f t="shared" si="29"/>
        <v>2.395</v>
      </c>
      <c r="J480">
        <v>1.1000000000000001</v>
      </c>
      <c r="K480">
        <v>479</v>
      </c>
      <c r="L480">
        <v>272.52</v>
      </c>
      <c r="M480">
        <v>0</v>
      </c>
      <c r="N480">
        <f t="shared" si="30"/>
        <v>479</v>
      </c>
      <c r="O480">
        <f t="shared" si="31"/>
        <v>1.1975</v>
      </c>
    </row>
    <row r="481" spans="2:15" x14ac:dyDescent="0.3">
      <c r="B481">
        <v>1.57</v>
      </c>
      <c r="C481">
        <v>480</v>
      </c>
      <c r="D481">
        <v>14.81</v>
      </c>
      <c r="E481">
        <v>14.81</v>
      </c>
      <c r="F481">
        <f t="shared" si="28"/>
        <v>480</v>
      </c>
      <c r="G481">
        <f t="shared" si="29"/>
        <v>2.4</v>
      </c>
      <c r="J481">
        <v>1.1000000000000001</v>
      </c>
      <c r="K481">
        <v>480</v>
      </c>
      <c r="L481">
        <v>68.13</v>
      </c>
      <c r="M481">
        <v>157</v>
      </c>
      <c r="N481">
        <f t="shared" si="30"/>
        <v>480</v>
      </c>
      <c r="O481">
        <f t="shared" si="31"/>
        <v>1.2</v>
      </c>
    </row>
    <row r="482" spans="2:15" x14ac:dyDescent="0.3">
      <c r="B482">
        <v>1.57</v>
      </c>
      <c r="C482">
        <v>481</v>
      </c>
      <c r="D482">
        <v>26.66</v>
      </c>
      <c r="E482">
        <v>0</v>
      </c>
      <c r="F482">
        <f t="shared" si="28"/>
        <v>481</v>
      </c>
      <c r="G482">
        <f t="shared" si="29"/>
        <v>2.4049999999999998</v>
      </c>
      <c r="J482">
        <v>1.1000000000000001</v>
      </c>
      <c r="K482">
        <v>481</v>
      </c>
      <c r="L482">
        <v>8.89</v>
      </c>
      <c r="M482">
        <v>266.60000000000002</v>
      </c>
      <c r="N482">
        <f t="shared" si="30"/>
        <v>481</v>
      </c>
      <c r="O482">
        <f t="shared" si="31"/>
        <v>1.2024999999999999</v>
      </c>
    </row>
    <row r="483" spans="2:15" x14ac:dyDescent="0.3">
      <c r="B483">
        <v>1.58</v>
      </c>
      <c r="C483">
        <v>482</v>
      </c>
      <c r="D483">
        <v>11.85</v>
      </c>
      <c r="E483">
        <v>17.77</v>
      </c>
      <c r="F483">
        <f t="shared" si="28"/>
        <v>482</v>
      </c>
      <c r="G483">
        <f t="shared" si="29"/>
        <v>2.41</v>
      </c>
      <c r="J483">
        <v>1.1000000000000001</v>
      </c>
      <c r="K483">
        <v>482</v>
      </c>
      <c r="L483">
        <v>91.83</v>
      </c>
      <c r="M483">
        <v>32.58</v>
      </c>
      <c r="N483">
        <f t="shared" si="30"/>
        <v>482</v>
      </c>
      <c r="O483">
        <f t="shared" si="31"/>
        <v>1.2050000000000001</v>
      </c>
    </row>
    <row r="484" spans="2:15" x14ac:dyDescent="0.3">
      <c r="B484">
        <v>1.58</v>
      </c>
      <c r="C484">
        <v>483</v>
      </c>
      <c r="D484">
        <v>26.66</v>
      </c>
      <c r="E484">
        <v>0</v>
      </c>
      <c r="F484">
        <f t="shared" si="28"/>
        <v>483</v>
      </c>
      <c r="G484">
        <f t="shared" si="29"/>
        <v>2.415</v>
      </c>
      <c r="J484">
        <v>1.1100000000000001</v>
      </c>
      <c r="K484">
        <v>483</v>
      </c>
      <c r="L484">
        <v>275.48</v>
      </c>
      <c r="M484">
        <v>0</v>
      </c>
      <c r="N484">
        <f t="shared" si="30"/>
        <v>483</v>
      </c>
      <c r="O484">
        <f t="shared" si="31"/>
        <v>1.2075</v>
      </c>
    </row>
    <row r="485" spans="2:15" x14ac:dyDescent="0.3">
      <c r="B485">
        <v>1.58</v>
      </c>
      <c r="C485">
        <v>484</v>
      </c>
      <c r="D485">
        <v>14.81</v>
      </c>
      <c r="E485">
        <v>14.81</v>
      </c>
      <c r="F485">
        <f t="shared" si="28"/>
        <v>484</v>
      </c>
      <c r="G485">
        <f t="shared" si="29"/>
        <v>2.42</v>
      </c>
      <c r="J485">
        <v>1.1100000000000001</v>
      </c>
      <c r="K485">
        <v>484</v>
      </c>
      <c r="L485">
        <v>68.13</v>
      </c>
      <c r="M485">
        <v>103.68</v>
      </c>
      <c r="N485">
        <f t="shared" si="30"/>
        <v>484</v>
      </c>
      <c r="O485">
        <f t="shared" si="31"/>
        <v>1.21</v>
      </c>
    </row>
    <row r="486" spans="2:15" x14ac:dyDescent="0.3">
      <c r="B486">
        <v>1.59</v>
      </c>
      <c r="C486">
        <v>485</v>
      </c>
      <c r="D486">
        <v>26.66</v>
      </c>
      <c r="E486">
        <v>0</v>
      </c>
      <c r="F486">
        <f t="shared" si="28"/>
        <v>485</v>
      </c>
      <c r="G486">
        <f t="shared" si="29"/>
        <v>2.4249999999999998</v>
      </c>
      <c r="J486">
        <v>1.1100000000000001</v>
      </c>
      <c r="K486">
        <v>485</v>
      </c>
      <c r="L486">
        <v>8.89</v>
      </c>
      <c r="M486">
        <v>272.52</v>
      </c>
      <c r="N486">
        <f t="shared" si="30"/>
        <v>485</v>
      </c>
      <c r="O486">
        <f t="shared" si="31"/>
        <v>1.2124999999999999</v>
      </c>
    </row>
    <row r="487" spans="2:15" x14ac:dyDescent="0.3">
      <c r="B487">
        <v>1.59</v>
      </c>
      <c r="C487">
        <v>486</v>
      </c>
      <c r="D487">
        <v>11.85</v>
      </c>
      <c r="E487">
        <v>17.77</v>
      </c>
      <c r="F487">
        <f t="shared" si="28"/>
        <v>486</v>
      </c>
      <c r="G487">
        <f t="shared" si="29"/>
        <v>2.4300000000000002</v>
      </c>
      <c r="J487">
        <v>1.1100000000000001</v>
      </c>
      <c r="K487">
        <v>486</v>
      </c>
      <c r="L487">
        <v>162.91999999999999</v>
      </c>
      <c r="M487">
        <v>20.74</v>
      </c>
      <c r="N487">
        <f t="shared" si="30"/>
        <v>486</v>
      </c>
      <c r="O487">
        <f t="shared" si="31"/>
        <v>1.2150000000000001</v>
      </c>
    </row>
    <row r="488" spans="2:15" x14ac:dyDescent="0.3">
      <c r="B488">
        <v>1.59</v>
      </c>
      <c r="C488">
        <v>487</v>
      </c>
      <c r="D488">
        <v>26.66</v>
      </c>
      <c r="E488">
        <v>0</v>
      </c>
      <c r="F488">
        <f t="shared" si="28"/>
        <v>487</v>
      </c>
      <c r="G488">
        <f t="shared" si="29"/>
        <v>2.4350000000000001</v>
      </c>
      <c r="J488">
        <v>1.1200000000000001</v>
      </c>
      <c r="K488">
        <v>487</v>
      </c>
      <c r="L488">
        <v>272.52</v>
      </c>
      <c r="M488">
        <v>0</v>
      </c>
      <c r="N488">
        <f t="shared" si="30"/>
        <v>487</v>
      </c>
      <c r="O488">
        <f t="shared" si="31"/>
        <v>1.2175</v>
      </c>
    </row>
    <row r="489" spans="2:15" x14ac:dyDescent="0.3">
      <c r="B489">
        <v>1.6</v>
      </c>
      <c r="C489">
        <v>488</v>
      </c>
      <c r="D489">
        <v>14.81</v>
      </c>
      <c r="E489">
        <v>8.89</v>
      </c>
      <c r="F489">
        <f t="shared" si="28"/>
        <v>488</v>
      </c>
      <c r="G489">
        <f t="shared" si="29"/>
        <v>2.44</v>
      </c>
      <c r="J489">
        <v>1.1200000000000001</v>
      </c>
      <c r="K489">
        <v>488</v>
      </c>
      <c r="L489">
        <v>68.13</v>
      </c>
      <c r="M489">
        <v>157</v>
      </c>
      <c r="N489">
        <f t="shared" si="30"/>
        <v>488</v>
      </c>
      <c r="O489">
        <f t="shared" si="31"/>
        <v>1.22</v>
      </c>
    </row>
    <row r="490" spans="2:15" x14ac:dyDescent="0.3">
      <c r="B490">
        <v>1.6</v>
      </c>
      <c r="C490">
        <v>489</v>
      </c>
      <c r="D490">
        <v>29.62</v>
      </c>
      <c r="E490">
        <v>0</v>
      </c>
      <c r="F490">
        <f t="shared" si="28"/>
        <v>489</v>
      </c>
      <c r="G490">
        <f t="shared" si="29"/>
        <v>2.4449999999999998</v>
      </c>
      <c r="J490">
        <v>1.1200000000000001</v>
      </c>
      <c r="K490">
        <v>489</v>
      </c>
      <c r="L490">
        <v>8.89</v>
      </c>
      <c r="M490">
        <v>266.60000000000002</v>
      </c>
      <c r="N490">
        <f t="shared" si="30"/>
        <v>489</v>
      </c>
      <c r="O490">
        <f t="shared" si="31"/>
        <v>1.2224999999999999</v>
      </c>
    </row>
    <row r="491" spans="2:15" x14ac:dyDescent="0.3">
      <c r="B491">
        <v>1.6</v>
      </c>
      <c r="C491">
        <v>490</v>
      </c>
      <c r="D491">
        <v>11.85</v>
      </c>
      <c r="E491">
        <v>17.77</v>
      </c>
      <c r="F491">
        <f t="shared" si="28"/>
        <v>490</v>
      </c>
      <c r="G491">
        <f t="shared" si="29"/>
        <v>2.4500000000000002</v>
      </c>
      <c r="J491">
        <v>1.1200000000000001</v>
      </c>
      <c r="K491">
        <v>490</v>
      </c>
      <c r="L491">
        <v>91.83</v>
      </c>
      <c r="M491">
        <v>32.58</v>
      </c>
      <c r="N491">
        <f t="shared" si="30"/>
        <v>490</v>
      </c>
      <c r="O491">
        <f t="shared" si="31"/>
        <v>1.2250000000000001</v>
      </c>
    </row>
    <row r="492" spans="2:15" x14ac:dyDescent="0.3">
      <c r="B492">
        <v>1.61</v>
      </c>
      <c r="C492">
        <v>491</v>
      </c>
      <c r="D492">
        <v>26.66</v>
      </c>
      <c r="E492">
        <v>0</v>
      </c>
      <c r="F492">
        <f t="shared" si="28"/>
        <v>491</v>
      </c>
      <c r="G492">
        <f t="shared" si="29"/>
        <v>2.4550000000000001</v>
      </c>
      <c r="J492">
        <v>1.1200000000000001</v>
      </c>
      <c r="K492">
        <v>491</v>
      </c>
      <c r="L492">
        <v>275.48</v>
      </c>
      <c r="M492">
        <v>0</v>
      </c>
      <c r="N492">
        <f t="shared" si="30"/>
        <v>491</v>
      </c>
      <c r="O492">
        <f t="shared" si="31"/>
        <v>1.2275</v>
      </c>
    </row>
    <row r="493" spans="2:15" x14ac:dyDescent="0.3">
      <c r="B493">
        <v>1.61</v>
      </c>
      <c r="C493">
        <v>492</v>
      </c>
      <c r="D493">
        <v>14.81</v>
      </c>
      <c r="E493">
        <v>14.81</v>
      </c>
      <c r="F493">
        <f t="shared" si="28"/>
        <v>492</v>
      </c>
      <c r="G493">
        <f t="shared" si="29"/>
        <v>2.46</v>
      </c>
      <c r="J493">
        <v>1.1299999999999999</v>
      </c>
      <c r="K493">
        <v>492</v>
      </c>
      <c r="L493">
        <v>68.13</v>
      </c>
      <c r="M493">
        <v>103.68</v>
      </c>
      <c r="N493">
        <f t="shared" si="30"/>
        <v>492</v>
      </c>
      <c r="O493">
        <f t="shared" si="31"/>
        <v>1.23</v>
      </c>
    </row>
    <row r="494" spans="2:15" x14ac:dyDescent="0.3">
      <c r="B494">
        <v>1.61</v>
      </c>
      <c r="C494">
        <v>493</v>
      </c>
      <c r="D494">
        <v>29.62</v>
      </c>
      <c r="E494">
        <v>0</v>
      </c>
      <c r="F494">
        <f t="shared" si="28"/>
        <v>493</v>
      </c>
      <c r="G494">
        <f t="shared" si="29"/>
        <v>2.4649999999999999</v>
      </c>
      <c r="J494">
        <v>1.1299999999999999</v>
      </c>
      <c r="K494">
        <v>493</v>
      </c>
      <c r="L494">
        <v>8.89</v>
      </c>
      <c r="M494">
        <v>272.52</v>
      </c>
      <c r="N494">
        <f t="shared" si="30"/>
        <v>493</v>
      </c>
      <c r="O494">
        <f t="shared" si="31"/>
        <v>1.2324999999999999</v>
      </c>
    </row>
    <row r="495" spans="2:15" x14ac:dyDescent="0.3">
      <c r="B495">
        <v>1.62</v>
      </c>
      <c r="C495">
        <v>494</v>
      </c>
      <c r="D495">
        <v>11.85</v>
      </c>
      <c r="E495">
        <v>17.77</v>
      </c>
      <c r="F495">
        <f t="shared" si="28"/>
        <v>494</v>
      </c>
      <c r="G495">
        <f t="shared" si="29"/>
        <v>2.4700000000000002</v>
      </c>
      <c r="J495">
        <v>1.1299999999999999</v>
      </c>
      <c r="K495">
        <v>494</v>
      </c>
      <c r="L495">
        <v>162.91999999999999</v>
      </c>
      <c r="M495">
        <v>20.74</v>
      </c>
      <c r="N495">
        <f t="shared" si="30"/>
        <v>494</v>
      </c>
      <c r="O495">
        <f t="shared" si="31"/>
        <v>1.2350000000000001</v>
      </c>
    </row>
    <row r="496" spans="2:15" x14ac:dyDescent="0.3">
      <c r="B496">
        <v>1.62</v>
      </c>
      <c r="C496">
        <v>495</v>
      </c>
      <c r="D496">
        <v>26.66</v>
      </c>
      <c r="E496">
        <v>0</v>
      </c>
      <c r="F496">
        <f t="shared" si="28"/>
        <v>495</v>
      </c>
      <c r="G496">
        <f t="shared" si="29"/>
        <v>2.4750000000000001</v>
      </c>
      <c r="J496">
        <v>1.1299999999999999</v>
      </c>
      <c r="K496">
        <v>495</v>
      </c>
      <c r="L496">
        <v>272.52</v>
      </c>
      <c r="M496">
        <v>0</v>
      </c>
      <c r="N496">
        <f t="shared" si="30"/>
        <v>495</v>
      </c>
      <c r="O496">
        <f t="shared" si="31"/>
        <v>1.2375</v>
      </c>
    </row>
    <row r="497" spans="2:15" x14ac:dyDescent="0.3">
      <c r="B497">
        <v>1.62</v>
      </c>
      <c r="C497">
        <v>496</v>
      </c>
      <c r="D497">
        <v>14.81</v>
      </c>
      <c r="E497">
        <v>0</v>
      </c>
      <c r="F497">
        <f t="shared" si="28"/>
        <v>496</v>
      </c>
      <c r="G497">
        <f t="shared" si="29"/>
        <v>2.48</v>
      </c>
      <c r="J497">
        <v>1.1399999999999999</v>
      </c>
      <c r="K497">
        <v>496</v>
      </c>
      <c r="L497">
        <v>68.13</v>
      </c>
      <c r="M497">
        <v>151.07</v>
      </c>
      <c r="N497">
        <f t="shared" si="30"/>
        <v>496</v>
      </c>
      <c r="O497">
        <f t="shared" si="31"/>
        <v>1.24</v>
      </c>
    </row>
    <row r="498" spans="2:15" x14ac:dyDescent="0.3">
      <c r="B498">
        <v>1.63</v>
      </c>
      <c r="C498">
        <v>497</v>
      </c>
      <c r="D498">
        <v>29.62</v>
      </c>
      <c r="E498">
        <v>0</v>
      </c>
      <c r="F498">
        <f t="shared" si="28"/>
        <v>497</v>
      </c>
      <c r="G498">
        <f t="shared" si="29"/>
        <v>2.4849999999999999</v>
      </c>
      <c r="J498">
        <v>1.1399999999999999</v>
      </c>
      <c r="K498">
        <v>497</v>
      </c>
      <c r="L498">
        <v>8.89</v>
      </c>
      <c r="M498">
        <v>266.60000000000002</v>
      </c>
      <c r="N498">
        <f t="shared" si="30"/>
        <v>497</v>
      </c>
      <c r="O498">
        <f t="shared" si="31"/>
        <v>1.2424999999999999</v>
      </c>
    </row>
    <row r="499" spans="2:15" x14ac:dyDescent="0.3">
      <c r="B499">
        <v>1.63</v>
      </c>
      <c r="C499">
        <v>498</v>
      </c>
      <c r="D499">
        <v>8.89</v>
      </c>
      <c r="E499">
        <v>17.77</v>
      </c>
      <c r="F499">
        <f t="shared" si="28"/>
        <v>498</v>
      </c>
      <c r="G499">
        <f t="shared" si="29"/>
        <v>2.4900000000000002</v>
      </c>
      <c r="J499">
        <v>1.1399999999999999</v>
      </c>
      <c r="K499">
        <v>498</v>
      </c>
      <c r="L499">
        <v>91.83</v>
      </c>
      <c r="M499">
        <v>32.58</v>
      </c>
      <c r="N499">
        <f t="shared" si="30"/>
        <v>498</v>
      </c>
      <c r="O499">
        <f t="shared" si="31"/>
        <v>1.2450000000000001</v>
      </c>
    </row>
    <row r="500" spans="2:15" x14ac:dyDescent="0.3">
      <c r="B500">
        <v>1.63</v>
      </c>
      <c r="C500">
        <v>499</v>
      </c>
      <c r="D500">
        <v>26.66</v>
      </c>
      <c r="E500">
        <v>0</v>
      </c>
      <c r="F500">
        <f t="shared" si="28"/>
        <v>499</v>
      </c>
      <c r="G500">
        <f t="shared" si="29"/>
        <v>2.4950000000000001</v>
      </c>
      <c r="J500">
        <v>1.1399999999999999</v>
      </c>
      <c r="K500">
        <v>499</v>
      </c>
      <c r="L500">
        <v>275.48</v>
      </c>
      <c r="M500">
        <v>0</v>
      </c>
      <c r="N500">
        <f t="shared" si="30"/>
        <v>499</v>
      </c>
      <c r="O500">
        <f t="shared" si="31"/>
        <v>1.2475000000000001</v>
      </c>
    </row>
    <row r="501" spans="2:15" x14ac:dyDescent="0.3">
      <c r="B501">
        <v>1.63</v>
      </c>
      <c r="C501">
        <v>500</v>
      </c>
      <c r="D501">
        <v>14.81</v>
      </c>
      <c r="E501">
        <v>5.92</v>
      </c>
      <c r="F501">
        <f t="shared" si="28"/>
        <v>500</v>
      </c>
      <c r="G501">
        <f t="shared" si="29"/>
        <v>2.5</v>
      </c>
      <c r="J501">
        <v>1.1499999999999999</v>
      </c>
      <c r="K501">
        <v>500</v>
      </c>
      <c r="L501">
        <v>68.13</v>
      </c>
      <c r="M501">
        <v>103.68</v>
      </c>
      <c r="N501">
        <f t="shared" si="30"/>
        <v>500</v>
      </c>
      <c r="O501">
        <f t="shared" si="31"/>
        <v>1.25</v>
      </c>
    </row>
    <row r="502" spans="2:15" x14ac:dyDescent="0.3">
      <c r="B502">
        <v>1.64</v>
      </c>
      <c r="C502">
        <v>501</v>
      </c>
      <c r="D502">
        <v>29.62</v>
      </c>
      <c r="E502">
        <v>0</v>
      </c>
      <c r="F502">
        <f t="shared" si="28"/>
        <v>501</v>
      </c>
      <c r="G502">
        <f t="shared" si="29"/>
        <v>2.5049999999999999</v>
      </c>
      <c r="J502">
        <v>1.1499999999999999</v>
      </c>
      <c r="K502">
        <v>501</v>
      </c>
      <c r="L502">
        <v>8.89</v>
      </c>
      <c r="M502">
        <v>272.52</v>
      </c>
      <c r="N502">
        <f t="shared" si="30"/>
        <v>501</v>
      </c>
      <c r="O502">
        <f t="shared" si="31"/>
        <v>1.2524999999999999</v>
      </c>
    </row>
    <row r="503" spans="2:15" x14ac:dyDescent="0.3">
      <c r="B503">
        <v>1.64</v>
      </c>
      <c r="C503">
        <v>502</v>
      </c>
      <c r="D503">
        <v>11.85</v>
      </c>
      <c r="E503">
        <v>17.77</v>
      </c>
      <c r="F503">
        <f t="shared" si="28"/>
        <v>502</v>
      </c>
      <c r="G503">
        <f t="shared" si="29"/>
        <v>2.5099999999999998</v>
      </c>
      <c r="J503">
        <v>1.1499999999999999</v>
      </c>
      <c r="K503">
        <v>502</v>
      </c>
      <c r="L503">
        <v>162.91999999999999</v>
      </c>
      <c r="M503">
        <v>20.74</v>
      </c>
      <c r="N503">
        <f t="shared" si="30"/>
        <v>502</v>
      </c>
      <c r="O503">
        <f t="shared" si="31"/>
        <v>1.2549999999999999</v>
      </c>
    </row>
    <row r="504" spans="2:15" x14ac:dyDescent="0.3">
      <c r="B504">
        <v>1.64</v>
      </c>
      <c r="C504">
        <v>503</v>
      </c>
      <c r="D504">
        <v>26.66</v>
      </c>
      <c r="E504">
        <v>0</v>
      </c>
      <c r="F504">
        <f t="shared" si="28"/>
        <v>503</v>
      </c>
      <c r="G504">
        <f t="shared" si="29"/>
        <v>2.5150000000000001</v>
      </c>
      <c r="J504">
        <v>1.1499999999999999</v>
      </c>
      <c r="K504">
        <v>503</v>
      </c>
      <c r="L504">
        <v>272.52</v>
      </c>
      <c r="M504">
        <v>0</v>
      </c>
      <c r="N504">
        <f t="shared" si="30"/>
        <v>503</v>
      </c>
      <c r="O504">
        <f t="shared" si="31"/>
        <v>1.2575000000000001</v>
      </c>
    </row>
    <row r="505" spans="2:15" x14ac:dyDescent="0.3">
      <c r="B505">
        <v>1.65</v>
      </c>
      <c r="C505">
        <v>504</v>
      </c>
      <c r="D505">
        <v>14.81</v>
      </c>
      <c r="E505">
        <v>0</v>
      </c>
      <c r="F505">
        <f t="shared" si="28"/>
        <v>504</v>
      </c>
      <c r="G505">
        <f t="shared" si="29"/>
        <v>2.52</v>
      </c>
      <c r="J505">
        <v>1.1499999999999999</v>
      </c>
      <c r="K505">
        <v>504</v>
      </c>
      <c r="L505">
        <v>68.13</v>
      </c>
      <c r="M505">
        <v>151.07</v>
      </c>
      <c r="N505">
        <f t="shared" si="30"/>
        <v>504</v>
      </c>
      <c r="O505">
        <f t="shared" si="31"/>
        <v>1.26</v>
      </c>
    </row>
    <row r="506" spans="2:15" x14ac:dyDescent="0.3">
      <c r="B506">
        <v>1.65</v>
      </c>
      <c r="C506">
        <v>505</v>
      </c>
      <c r="D506">
        <v>26.66</v>
      </c>
      <c r="E506">
        <v>0</v>
      </c>
      <c r="F506">
        <f t="shared" si="28"/>
        <v>505</v>
      </c>
      <c r="G506">
        <f t="shared" si="29"/>
        <v>2.5249999999999999</v>
      </c>
      <c r="J506">
        <v>1.1599999999999999</v>
      </c>
      <c r="K506">
        <v>505</v>
      </c>
      <c r="L506">
        <v>8.89</v>
      </c>
      <c r="M506">
        <v>266.60000000000002</v>
      </c>
      <c r="N506">
        <f t="shared" si="30"/>
        <v>505</v>
      </c>
      <c r="O506">
        <f t="shared" si="31"/>
        <v>1.2625</v>
      </c>
    </row>
    <row r="507" spans="2:15" x14ac:dyDescent="0.3">
      <c r="B507">
        <v>1.65</v>
      </c>
      <c r="C507">
        <v>506</v>
      </c>
      <c r="D507">
        <v>11.85</v>
      </c>
      <c r="E507">
        <v>17.77</v>
      </c>
      <c r="F507">
        <f t="shared" si="28"/>
        <v>506</v>
      </c>
      <c r="G507">
        <f t="shared" si="29"/>
        <v>2.5299999999999998</v>
      </c>
      <c r="J507">
        <v>1.1599999999999999</v>
      </c>
      <c r="K507">
        <v>506</v>
      </c>
      <c r="L507">
        <v>91.83</v>
      </c>
      <c r="M507">
        <v>32.58</v>
      </c>
      <c r="N507">
        <f t="shared" si="30"/>
        <v>506</v>
      </c>
      <c r="O507">
        <f t="shared" si="31"/>
        <v>1.2649999999999999</v>
      </c>
    </row>
    <row r="508" spans="2:15" x14ac:dyDescent="0.3">
      <c r="B508">
        <v>1.66</v>
      </c>
      <c r="C508">
        <v>507</v>
      </c>
      <c r="D508">
        <v>26.66</v>
      </c>
      <c r="E508">
        <v>0</v>
      </c>
      <c r="F508">
        <f t="shared" si="28"/>
        <v>507</v>
      </c>
      <c r="G508">
        <f t="shared" si="29"/>
        <v>2.5350000000000001</v>
      </c>
      <c r="J508">
        <v>1.1599999999999999</v>
      </c>
      <c r="K508">
        <v>507</v>
      </c>
      <c r="L508">
        <v>275.48</v>
      </c>
      <c r="M508">
        <v>0</v>
      </c>
      <c r="N508">
        <f t="shared" si="30"/>
        <v>507</v>
      </c>
      <c r="O508">
        <f t="shared" si="31"/>
        <v>1.2675000000000001</v>
      </c>
    </row>
    <row r="509" spans="2:15" x14ac:dyDescent="0.3">
      <c r="B509">
        <v>1.66</v>
      </c>
      <c r="C509">
        <v>508</v>
      </c>
      <c r="D509">
        <v>14.81</v>
      </c>
      <c r="E509">
        <v>0</v>
      </c>
      <c r="F509">
        <f t="shared" si="28"/>
        <v>508</v>
      </c>
      <c r="G509">
        <f t="shared" si="29"/>
        <v>2.54</v>
      </c>
      <c r="J509">
        <v>1.1599999999999999</v>
      </c>
      <c r="K509">
        <v>508</v>
      </c>
      <c r="L509">
        <v>68.13</v>
      </c>
      <c r="M509">
        <v>109.6</v>
      </c>
      <c r="N509">
        <f t="shared" si="30"/>
        <v>508</v>
      </c>
      <c r="O509">
        <f t="shared" si="31"/>
        <v>1.27</v>
      </c>
    </row>
    <row r="510" spans="2:15" x14ac:dyDescent="0.3">
      <c r="B510">
        <v>1.66</v>
      </c>
      <c r="C510">
        <v>509</v>
      </c>
      <c r="D510">
        <v>26.66</v>
      </c>
      <c r="E510">
        <v>0</v>
      </c>
      <c r="F510">
        <f t="shared" si="28"/>
        <v>509</v>
      </c>
      <c r="G510">
        <f t="shared" si="29"/>
        <v>2.5449999999999999</v>
      </c>
      <c r="J510">
        <v>1.17</v>
      </c>
      <c r="K510">
        <v>509</v>
      </c>
      <c r="L510">
        <v>8.89</v>
      </c>
      <c r="M510">
        <v>272.52</v>
      </c>
      <c r="N510">
        <f t="shared" si="30"/>
        <v>509</v>
      </c>
      <c r="O510">
        <f t="shared" si="31"/>
        <v>1.2725</v>
      </c>
    </row>
    <row r="511" spans="2:15" x14ac:dyDescent="0.3">
      <c r="B511">
        <v>1.67</v>
      </c>
      <c r="C511">
        <v>510</v>
      </c>
      <c r="D511">
        <v>8.89</v>
      </c>
      <c r="E511">
        <v>17.77</v>
      </c>
      <c r="F511">
        <f t="shared" si="28"/>
        <v>510</v>
      </c>
      <c r="G511">
        <f t="shared" si="29"/>
        <v>2.5499999999999998</v>
      </c>
      <c r="J511">
        <v>1.17</v>
      </c>
      <c r="K511">
        <v>510</v>
      </c>
      <c r="L511">
        <v>162.91999999999999</v>
      </c>
      <c r="M511">
        <v>20.74</v>
      </c>
      <c r="N511">
        <f t="shared" si="30"/>
        <v>510</v>
      </c>
      <c r="O511">
        <f t="shared" si="31"/>
        <v>1.2749999999999999</v>
      </c>
    </row>
    <row r="512" spans="2:15" x14ac:dyDescent="0.3">
      <c r="B512">
        <v>1.67</v>
      </c>
      <c r="C512">
        <v>511</v>
      </c>
      <c r="D512">
        <v>26.66</v>
      </c>
      <c r="E512">
        <v>0</v>
      </c>
      <c r="F512">
        <f t="shared" si="28"/>
        <v>511</v>
      </c>
      <c r="G512">
        <f t="shared" si="29"/>
        <v>2.5550000000000002</v>
      </c>
      <c r="J512">
        <v>1.17</v>
      </c>
      <c r="K512">
        <v>511</v>
      </c>
      <c r="L512">
        <v>269.56</v>
      </c>
      <c r="M512">
        <v>0</v>
      </c>
      <c r="N512">
        <f t="shared" si="30"/>
        <v>511</v>
      </c>
      <c r="O512">
        <f t="shared" si="31"/>
        <v>1.2775000000000001</v>
      </c>
    </row>
    <row r="513" spans="2:15" x14ac:dyDescent="0.3">
      <c r="B513">
        <v>1.67</v>
      </c>
      <c r="C513">
        <v>512</v>
      </c>
      <c r="D513">
        <v>14.81</v>
      </c>
      <c r="E513">
        <v>2.96</v>
      </c>
      <c r="F513">
        <f t="shared" si="28"/>
        <v>512</v>
      </c>
      <c r="G513">
        <f t="shared" si="29"/>
        <v>2.56</v>
      </c>
      <c r="J513">
        <v>1.17</v>
      </c>
      <c r="K513">
        <v>512</v>
      </c>
      <c r="L513">
        <v>68.13</v>
      </c>
      <c r="M513">
        <v>151.07</v>
      </c>
      <c r="N513">
        <f t="shared" si="30"/>
        <v>512</v>
      </c>
      <c r="O513">
        <f t="shared" si="31"/>
        <v>1.28</v>
      </c>
    </row>
    <row r="514" spans="2:15" x14ac:dyDescent="0.3">
      <c r="B514">
        <v>1.68</v>
      </c>
      <c r="C514">
        <v>513</v>
      </c>
      <c r="D514">
        <v>26.66</v>
      </c>
      <c r="E514">
        <v>0</v>
      </c>
      <c r="F514">
        <f t="shared" ref="F514:F577" si="32">C514</f>
        <v>513</v>
      </c>
      <c r="G514">
        <f t="shared" ref="G514:G577" si="33">F514/200</f>
        <v>2.5649999999999999</v>
      </c>
      <c r="J514">
        <v>1.18</v>
      </c>
      <c r="K514">
        <v>513</v>
      </c>
      <c r="L514">
        <v>5.92</v>
      </c>
      <c r="M514">
        <v>266.60000000000002</v>
      </c>
      <c r="N514">
        <f t="shared" ref="N514:N577" si="34">K514</f>
        <v>513</v>
      </c>
      <c r="O514">
        <f t="shared" ref="O514:O577" si="35">N514/400</f>
        <v>1.2825</v>
      </c>
    </row>
    <row r="515" spans="2:15" x14ac:dyDescent="0.3">
      <c r="B515">
        <v>1.68</v>
      </c>
      <c r="C515">
        <v>514</v>
      </c>
      <c r="D515">
        <v>11.85</v>
      </c>
      <c r="E515">
        <v>17.77</v>
      </c>
      <c r="F515">
        <f t="shared" si="32"/>
        <v>514</v>
      </c>
      <c r="G515">
        <f t="shared" si="33"/>
        <v>2.57</v>
      </c>
      <c r="J515">
        <v>1.18</v>
      </c>
      <c r="K515">
        <v>514</v>
      </c>
      <c r="L515">
        <v>91.83</v>
      </c>
      <c r="M515">
        <v>32.58</v>
      </c>
      <c r="N515">
        <f t="shared" si="34"/>
        <v>514</v>
      </c>
      <c r="O515">
        <f t="shared" si="35"/>
        <v>1.2849999999999999</v>
      </c>
    </row>
    <row r="516" spans="2:15" x14ac:dyDescent="0.3">
      <c r="B516">
        <v>1.68</v>
      </c>
      <c r="C516">
        <v>515</v>
      </c>
      <c r="D516">
        <v>26.66</v>
      </c>
      <c r="E516">
        <v>0</v>
      </c>
      <c r="F516">
        <f t="shared" si="32"/>
        <v>515</v>
      </c>
      <c r="G516">
        <f t="shared" si="33"/>
        <v>2.5750000000000002</v>
      </c>
      <c r="J516">
        <v>1.18</v>
      </c>
      <c r="K516">
        <v>515</v>
      </c>
      <c r="L516">
        <v>275.48</v>
      </c>
      <c r="M516">
        <v>0</v>
      </c>
      <c r="N516">
        <f t="shared" si="34"/>
        <v>515</v>
      </c>
      <c r="O516">
        <f t="shared" si="35"/>
        <v>1.2875000000000001</v>
      </c>
    </row>
    <row r="517" spans="2:15" x14ac:dyDescent="0.3">
      <c r="B517">
        <v>1.69</v>
      </c>
      <c r="C517">
        <v>516</v>
      </c>
      <c r="D517">
        <v>14.81</v>
      </c>
      <c r="E517">
        <v>8.89</v>
      </c>
      <c r="F517">
        <f t="shared" si="32"/>
        <v>516</v>
      </c>
      <c r="G517">
        <f t="shared" si="33"/>
        <v>2.58</v>
      </c>
      <c r="J517">
        <v>1.18</v>
      </c>
      <c r="K517">
        <v>516</v>
      </c>
      <c r="L517">
        <v>68.13</v>
      </c>
      <c r="M517">
        <v>112.56</v>
      </c>
      <c r="N517">
        <f t="shared" si="34"/>
        <v>516</v>
      </c>
      <c r="O517">
        <f t="shared" si="35"/>
        <v>1.29</v>
      </c>
    </row>
    <row r="518" spans="2:15" x14ac:dyDescent="0.3">
      <c r="B518">
        <v>1.69</v>
      </c>
      <c r="C518">
        <v>517</v>
      </c>
      <c r="D518">
        <v>29.62</v>
      </c>
      <c r="E518">
        <v>0</v>
      </c>
      <c r="F518">
        <f t="shared" si="32"/>
        <v>517</v>
      </c>
      <c r="G518">
        <f t="shared" si="33"/>
        <v>2.585</v>
      </c>
      <c r="J518">
        <v>1.18</v>
      </c>
      <c r="K518">
        <v>517</v>
      </c>
      <c r="L518">
        <v>8.89</v>
      </c>
      <c r="M518">
        <v>272.52</v>
      </c>
      <c r="N518">
        <f t="shared" si="34"/>
        <v>517</v>
      </c>
      <c r="O518">
        <f t="shared" si="35"/>
        <v>1.2925</v>
      </c>
    </row>
    <row r="519" spans="2:15" x14ac:dyDescent="0.3">
      <c r="B519">
        <v>1.69</v>
      </c>
      <c r="C519">
        <v>518</v>
      </c>
      <c r="D519">
        <v>14.81</v>
      </c>
      <c r="E519">
        <v>17.77</v>
      </c>
      <c r="F519">
        <f t="shared" si="32"/>
        <v>518</v>
      </c>
      <c r="G519">
        <f t="shared" si="33"/>
        <v>2.59</v>
      </c>
      <c r="J519">
        <v>1.19</v>
      </c>
      <c r="K519">
        <v>518</v>
      </c>
      <c r="L519">
        <v>162.91999999999999</v>
      </c>
      <c r="M519">
        <v>20.74</v>
      </c>
      <c r="N519">
        <f t="shared" si="34"/>
        <v>518</v>
      </c>
      <c r="O519">
        <f t="shared" si="35"/>
        <v>1.2949999999999999</v>
      </c>
    </row>
    <row r="520" spans="2:15" x14ac:dyDescent="0.3">
      <c r="B520">
        <v>1.7</v>
      </c>
      <c r="C520">
        <v>519</v>
      </c>
      <c r="D520">
        <v>26.66</v>
      </c>
      <c r="E520">
        <v>0</v>
      </c>
      <c r="F520">
        <f t="shared" si="32"/>
        <v>519</v>
      </c>
      <c r="G520">
        <f t="shared" si="33"/>
        <v>2.5950000000000002</v>
      </c>
      <c r="J520">
        <v>1.19</v>
      </c>
      <c r="K520">
        <v>519</v>
      </c>
      <c r="L520">
        <v>269.56</v>
      </c>
      <c r="M520">
        <v>0</v>
      </c>
      <c r="N520">
        <f t="shared" si="34"/>
        <v>519</v>
      </c>
      <c r="O520">
        <f t="shared" si="35"/>
        <v>1.2975000000000001</v>
      </c>
    </row>
    <row r="521" spans="2:15" x14ac:dyDescent="0.3">
      <c r="B521">
        <v>1.7</v>
      </c>
      <c r="C521">
        <v>520</v>
      </c>
      <c r="D521">
        <v>14.81</v>
      </c>
      <c r="E521">
        <v>0</v>
      </c>
      <c r="F521">
        <f t="shared" si="32"/>
        <v>520</v>
      </c>
      <c r="G521">
        <f t="shared" si="33"/>
        <v>2.6</v>
      </c>
      <c r="J521">
        <v>1.19</v>
      </c>
      <c r="K521">
        <v>520</v>
      </c>
      <c r="L521">
        <v>68.13</v>
      </c>
      <c r="M521">
        <v>151.07</v>
      </c>
      <c r="N521">
        <f t="shared" si="34"/>
        <v>520</v>
      </c>
      <c r="O521">
        <f t="shared" si="35"/>
        <v>1.3</v>
      </c>
    </row>
    <row r="522" spans="2:15" x14ac:dyDescent="0.3">
      <c r="B522">
        <v>1.7</v>
      </c>
      <c r="C522">
        <v>521</v>
      </c>
      <c r="D522">
        <v>29.62</v>
      </c>
      <c r="E522">
        <v>0</v>
      </c>
      <c r="F522">
        <f t="shared" si="32"/>
        <v>521</v>
      </c>
      <c r="G522">
        <f t="shared" si="33"/>
        <v>2.605</v>
      </c>
      <c r="J522">
        <v>1.19</v>
      </c>
      <c r="K522">
        <v>521</v>
      </c>
      <c r="L522">
        <v>8.89</v>
      </c>
      <c r="M522">
        <v>266.60000000000002</v>
      </c>
      <c r="N522">
        <f t="shared" si="34"/>
        <v>521</v>
      </c>
      <c r="O522">
        <f t="shared" si="35"/>
        <v>1.3025</v>
      </c>
    </row>
    <row r="523" spans="2:15" x14ac:dyDescent="0.3">
      <c r="B523">
        <v>1.71</v>
      </c>
      <c r="C523">
        <v>522</v>
      </c>
      <c r="D523">
        <v>8.89</v>
      </c>
      <c r="E523">
        <v>20.74</v>
      </c>
      <c r="F523">
        <f t="shared" si="32"/>
        <v>522</v>
      </c>
      <c r="G523">
        <f t="shared" si="33"/>
        <v>2.61</v>
      </c>
      <c r="J523">
        <v>1.2</v>
      </c>
      <c r="K523">
        <v>522</v>
      </c>
      <c r="L523">
        <v>91.83</v>
      </c>
      <c r="M523">
        <v>20.74</v>
      </c>
      <c r="N523">
        <f t="shared" si="34"/>
        <v>522</v>
      </c>
      <c r="O523">
        <f t="shared" si="35"/>
        <v>1.3049999999999999</v>
      </c>
    </row>
    <row r="524" spans="2:15" x14ac:dyDescent="0.3">
      <c r="B524">
        <v>1.71</v>
      </c>
      <c r="C524">
        <v>523</v>
      </c>
      <c r="D524">
        <v>23.7</v>
      </c>
      <c r="E524">
        <v>0</v>
      </c>
      <c r="F524">
        <f t="shared" si="32"/>
        <v>523</v>
      </c>
      <c r="G524">
        <f t="shared" si="33"/>
        <v>2.6150000000000002</v>
      </c>
      <c r="J524">
        <v>1.2</v>
      </c>
      <c r="K524">
        <v>523</v>
      </c>
      <c r="L524">
        <v>275.48</v>
      </c>
      <c r="M524">
        <v>0</v>
      </c>
      <c r="N524">
        <f t="shared" si="34"/>
        <v>523</v>
      </c>
      <c r="O524">
        <f t="shared" si="35"/>
        <v>1.3075000000000001</v>
      </c>
    </row>
    <row r="525" spans="2:15" x14ac:dyDescent="0.3">
      <c r="B525">
        <v>1.71</v>
      </c>
      <c r="C525">
        <v>524</v>
      </c>
      <c r="D525">
        <v>14.81</v>
      </c>
      <c r="E525">
        <v>11.85</v>
      </c>
      <c r="F525">
        <f t="shared" si="32"/>
        <v>524</v>
      </c>
      <c r="G525">
        <f t="shared" si="33"/>
        <v>2.62</v>
      </c>
      <c r="J525">
        <v>1.2</v>
      </c>
      <c r="K525">
        <v>524</v>
      </c>
      <c r="L525">
        <v>68.13</v>
      </c>
      <c r="M525">
        <v>112.56</v>
      </c>
      <c r="N525">
        <f t="shared" si="34"/>
        <v>524</v>
      </c>
      <c r="O525">
        <f t="shared" si="35"/>
        <v>1.31</v>
      </c>
    </row>
    <row r="526" spans="2:15" x14ac:dyDescent="0.3">
      <c r="B526">
        <v>1.72</v>
      </c>
      <c r="C526">
        <v>525</v>
      </c>
      <c r="D526">
        <v>29.62</v>
      </c>
      <c r="E526">
        <v>0</v>
      </c>
      <c r="F526">
        <f t="shared" si="32"/>
        <v>525</v>
      </c>
      <c r="G526">
        <f t="shared" si="33"/>
        <v>2.625</v>
      </c>
      <c r="J526">
        <v>1.2</v>
      </c>
      <c r="K526">
        <v>525</v>
      </c>
      <c r="L526">
        <v>8.89</v>
      </c>
      <c r="M526">
        <v>272.52</v>
      </c>
      <c r="N526">
        <f t="shared" si="34"/>
        <v>525</v>
      </c>
      <c r="O526">
        <f t="shared" si="35"/>
        <v>1.3125</v>
      </c>
    </row>
    <row r="527" spans="2:15" x14ac:dyDescent="0.3">
      <c r="B527">
        <v>1.72</v>
      </c>
      <c r="C527">
        <v>526</v>
      </c>
      <c r="D527">
        <v>11.85</v>
      </c>
      <c r="E527">
        <v>20.74</v>
      </c>
      <c r="F527">
        <f t="shared" si="32"/>
        <v>526</v>
      </c>
      <c r="G527">
        <f t="shared" si="33"/>
        <v>2.63</v>
      </c>
      <c r="J527">
        <v>1.21</v>
      </c>
      <c r="K527">
        <v>526</v>
      </c>
      <c r="L527">
        <v>162.91999999999999</v>
      </c>
      <c r="M527">
        <v>20.74</v>
      </c>
      <c r="N527">
        <f t="shared" si="34"/>
        <v>526</v>
      </c>
      <c r="O527">
        <f t="shared" si="35"/>
        <v>1.3149999999999999</v>
      </c>
    </row>
    <row r="528" spans="2:15" x14ac:dyDescent="0.3">
      <c r="B528">
        <v>1.72</v>
      </c>
      <c r="C528">
        <v>527</v>
      </c>
      <c r="D528">
        <v>26.66</v>
      </c>
      <c r="E528">
        <v>0</v>
      </c>
      <c r="F528">
        <f t="shared" si="32"/>
        <v>527</v>
      </c>
      <c r="G528">
        <f t="shared" si="33"/>
        <v>2.6349999999999998</v>
      </c>
      <c r="J528">
        <v>1.21</v>
      </c>
      <c r="K528">
        <v>527</v>
      </c>
      <c r="L528">
        <v>269.56</v>
      </c>
      <c r="M528">
        <v>0</v>
      </c>
      <c r="N528">
        <f t="shared" si="34"/>
        <v>527</v>
      </c>
      <c r="O528">
        <f t="shared" si="35"/>
        <v>1.3174999999999999</v>
      </c>
    </row>
    <row r="529" spans="2:15" x14ac:dyDescent="0.3">
      <c r="B529">
        <v>1.73</v>
      </c>
      <c r="C529">
        <v>528</v>
      </c>
      <c r="D529">
        <v>14.81</v>
      </c>
      <c r="E529">
        <v>11.85</v>
      </c>
      <c r="F529">
        <f t="shared" si="32"/>
        <v>528</v>
      </c>
      <c r="G529">
        <f t="shared" si="33"/>
        <v>2.64</v>
      </c>
      <c r="J529">
        <v>1.21</v>
      </c>
      <c r="K529">
        <v>528</v>
      </c>
      <c r="L529">
        <v>79.98</v>
      </c>
      <c r="M529">
        <v>139.22</v>
      </c>
      <c r="N529">
        <f t="shared" si="34"/>
        <v>528</v>
      </c>
      <c r="O529">
        <f t="shared" si="35"/>
        <v>1.32</v>
      </c>
    </row>
    <row r="530" spans="2:15" x14ac:dyDescent="0.3">
      <c r="B530">
        <v>1.73</v>
      </c>
      <c r="C530">
        <v>529</v>
      </c>
      <c r="D530">
        <v>29.62</v>
      </c>
      <c r="E530">
        <v>0</v>
      </c>
      <c r="F530">
        <f t="shared" si="32"/>
        <v>529</v>
      </c>
      <c r="G530">
        <f t="shared" si="33"/>
        <v>2.645</v>
      </c>
      <c r="J530">
        <v>1.21</v>
      </c>
      <c r="K530">
        <v>529</v>
      </c>
      <c r="L530">
        <v>5.92</v>
      </c>
      <c r="M530">
        <v>269.56</v>
      </c>
      <c r="N530">
        <f t="shared" si="34"/>
        <v>529</v>
      </c>
      <c r="O530">
        <f t="shared" si="35"/>
        <v>1.3225</v>
      </c>
    </row>
    <row r="531" spans="2:15" x14ac:dyDescent="0.3">
      <c r="B531">
        <v>1.73</v>
      </c>
      <c r="C531">
        <v>530</v>
      </c>
      <c r="D531">
        <v>11.85</v>
      </c>
      <c r="E531">
        <v>17.77</v>
      </c>
      <c r="F531">
        <f t="shared" si="32"/>
        <v>530</v>
      </c>
      <c r="G531">
        <f t="shared" si="33"/>
        <v>2.65</v>
      </c>
      <c r="J531">
        <v>1.21</v>
      </c>
      <c r="K531">
        <v>530</v>
      </c>
      <c r="L531">
        <v>91.83</v>
      </c>
      <c r="M531">
        <v>32.58</v>
      </c>
      <c r="N531">
        <f t="shared" si="34"/>
        <v>530</v>
      </c>
      <c r="O531">
        <f t="shared" si="35"/>
        <v>1.325</v>
      </c>
    </row>
    <row r="532" spans="2:15" x14ac:dyDescent="0.3">
      <c r="B532">
        <v>1.74</v>
      </c>
      <c r="C532">
        <v>531</v>
      </c>
      <c r="D532">
        <v>26.66</v>
      </c>
      <c r="E532">
        <v>0</v>
      </c>
      <c r="F532">
        <f t="shared" si="32"/>
        <v>531</v>
      </c>
      <c r="G532">
        <f t="shared" si="33"/>
        <v>2.6549999999999998</v>
      </c>
      <c r="J532">
        <v>1.22</v>
      </c>
      <c r="K532">
        <v>531</v>
      </c>
      <c r="L532">
        <v>275.48</v>
      </c>
      <c r="M532">
        <v>0</v>
      </c>
      <c r="N532">
        <f t="shared" si="34"/>
        <v>531</v>
      </c>
      <c r="O532">
        <f t="shared" si="35"/>
        <v>1.3274999999999999</v>
      </c>
    </row>
    <row r="533" spans="2:15" x14ac:dyDescent="0.3">
      <c r="B533">
        <v>1.74</v>
      </c>
      <c r="C533">
        <v>532</v>
      </c>
      <c r="D533">
        <v>11.85</v>
      </c>
      <c r="E533">
        <v>2.96</v>
      </c>
      <c r="F533">
        <f t="shared" si="32"/>
        <v>532</v>
      </c>
      <c r="G533">
        <f t="shared" si="33"/>
        <v>2.66</v>
      </c>
      <c r="J533">
        <v>1.22</v>
      </c>
      <c r="K533">
        <v>532</v>
      </c>
      <c r="L533">
        <v>68.13</v>
      </c>
      <c r="M533">
        <v>109.6</v>
      </c>
      <c r="N533">
        <f t="shared" si="34"/>
        <v>532</v>
      </c>
      <c r="O533">
        <f t="shared" si="35"/>
        <v>1.33</v>
      </c>
    </row>
    <row r="534" spans="2:15" x14ac:dyDescent="0.3">
      <c r="B534">
        <v>1.74</v>
      </c>
      <c r="C534">
        <v>533</v>
      </c>
      <c r="D534">
        <v>29.62</v>
      </c>
      <c r="E534">
        <v>0</v>
      </c>
      <c r="F534">
        <f t="shared" si="32"/>
        <v>533</v>
      </c>
      <c r="G534">
        <f t="shared" si="33"/>
        <v>2.665</v>
      </c>
      <c r="J534">
        <v>1.22</v>
      </c>
      <c r="K534">
        <v>533</v>
      </c>
      <c r="L534">
        <v>8.89</v>
      </c>
      <c r="M534">
        <v>272.52</v>
      </c>
      <c r="N534">
        <f t="shared" si="34"/>
        <v>533</v>
      </c>
      <c r="O534">
        <f t="shared" si="35"/>
        <v>1.3325</v>
      </c>
    </row>
    <row r="535" spans="2:15" x14ac:dyDescent="0.3">
      <c r="B535">
        <v>1.75</v>
      </c>
      <c r="C535">
        <v>534</v>
      </c>
      <c r="D535">
        <v>11.85</v>
      </c>
      <c r="E535">
        <v>17.77</v>
      </c>
      <c r="F535">
        <f t="shared" si="32"/>
        <v>534</v>
      </c>
      <c r="G535">
        <f t="shared" si="33"/>
        <v>2.67</v>
      </c>
      <c r="J535">
        <v>1.22</v>
      </c>
      <c r="K535">
        <v>534</v>
      </c>
      <c r="L535">
        <v>162.91999999999999</v>
      </c>
      <c r="M535">
        <v>20.74</v>
      </c>
      <c r="N535">
        <f t="shared" si="34"/>
        <v>534</v>
      </c>
      <c r="O535">
        <f t="shared" si="35"/>
        <v>1.335</v>
      </c>
    </row>
    <row r="536" spans="2:15" x14ac:dyDescent="0.3">
      <c r="B536">
        <v>1.75</v>
      </c>
      <c r="C536">
        <v>535</v>
      </c>
      <c r="D536">
        <v>26.66</v>
      </c>
      <c r="E536">
        <v>0</v>
      </c>
      <c r="F536">
        <f t="shared" si="32"/>
        <v>535</v>
      </c>
      <c r="G536">
        <f t="shared" si="33"/>
        <v>2.6749999999999998</v>
      </c>
      <c r="J536">
        <v>1.23</v>
      </c>
      <c r="K536">
        <v>535</v>
      </c>
      <c r="L536">
        <v>269.56</v>
      </c>
      <c r="M536">
        <v>0</v>
      </c>
      <c r="N536">
        <f t="shared" si="34"/>
        <v>535</v>
      </c>
      <c r="O536">
        <f t="shared" si="35"/>
        <v>1.3374999999999999</v>
      </c>
    </row>
    <row r="537" spans="2:15" x14ac:dyDescent="0.3">
      <c r="B537">
        <v>1.75</v>
      </c>
      <c r="C537">
        <v>536</v>
      </c>
      <c r="D537">
        <v>14.81</v>
      </c>
      <c r="E537">
        <v>0</v>
      </c>
      <c r="F537">
        <f t="shared" si="32"/>
        <v>536</v>
      </c>
      <c r="G537">
        <f t="shared" si="33"/>
        <v>2.68</v>
      </c>
      <c r="J537">
        <v>1.23</v>
      </c>
      <c r="K537">
        <v>536</v>
      </c>
      <c r="L537">
        <v>68.13</v>
      </c>
      <c r="M537">
        <v>139.22</v>
      </c>
      <c r="N537">
        <f t="shared" si="34"/>
        <v>536</v>
      </c>
      <c r="O537">
        <f t="shared" si="35"/>
        <v>1.34</v>
      </c>
    </row>
    <row r="538" spans="2:15" x14ac:dyDescent="0.3">
      <c r="B538">
        <v>1.76</v>
      </c>
      <c r="C538">
        <v>537</v>
      </c>
      <c r="D538">
        <v>29.62</v>
      </c>
      <c r="E538">
        <v>0</v>
      </c>
      <c r="F538">
        <f t="shared" si="32"/>
        <v>537</v>
      </c>
      <c r="G538">
        <f t="shared" si="33"/>
        <v>2.6850000000000001</v>
      </c>
      <c r="J538">
        <v>1.23</v>
      </c>
      <c r="K538">
        <v>537</v>
      </c>
      <c r="L538">
        <v>5.92</v>
      </c>
      <c r="M538">
        <v>269.56</v>
      </c>
      <c r="N538">
        <f t="shared" si="34"/>
        <v>537</v>
      </c>
      <c r="O538">
        <f t="shared" si="35"/>
        <v>1.3425</v>
      </c>
    </row>
    <row r="539" spans="2:15" x14ac:dyDescent="0.3">
      <c r="B539">
        <v>1.76</v>
      </c>
      <c r="C539">
        <v>538</v>
      </c>
      <c r="D539">
        <v>11.85</v>
      </c>
      <c r="E539">
        <v>20.74</v>
      </c>
      <c r="F539">
        <f t="shared" si="32"/>
        <v>538</v>
      </c>
      <c r="G539">
        <f t="shared" si="33"/>
        <v>2.69</v>
      </c>
      <c r="J539">
        <v>1.23</v>
      </c>
      <c r="K539">
        <v>538</v>
      </c>
      <c r="L539">
        <v>91.83</v>
      </c>
      <c r="M539">
        <v>32.58</v>
      </c>
      <c r="N539">
        <f t="shared" si="34"/>
        <v>538</v>
      </c>
      <c r="O539">
        <f t="shared" si="35"/>
        <v>1.345</v>
      </c>
    </row>
    <row r="540" spans="2:15" x14ac:dyDescent="0.3">
      <c r="B540">
        <v>1.76</v>
      </c>
      <c r="C540">
        <v>539</v>
      </c>
      <c r="D540">
        <v>26.66</v>
      </c>
      <c r="E540">
        <v>0</v>
      </c>
      <c r="F540">
        <f t="shared" si="32"/>
        <v>539</v>
      </c>
      <c r="G540">
        <f t="shared" si="33"/>
        <v>2.6949999999999998</v>
      </c>
      <c r="J540">
        <v>1.23</v>
      </c>
      <c r="K540">
        <v>539</v>
      </c>
      <c r="L540">
        <v>275.48</v>
      </c>
      <c r="M540">
        <v>0</v>
      </c>
      <c r="N540">
        <f t="shared" si="34"/>
        <v>539</v>
      </c>
      <c r="O540">
        <f t="shared" si="35"/>
        <v>1.3474999999999999</v>
      </c>
    </row>
    <row r="541" spans="2:15" x14ac:dyDescent="0.3">
      <c r="B541">
        <v>1.77</v>
      </c>
      <c r="C541">
        <v>540</v>
      </c>
      <c r="D541">
        <v>14.81</v>
      </c>
      <c r="E541">
        <v>0</v>
      </c>
      <c r="F541">
        <f t="shared" si="32"/>
        <v>540</v>
      </c>
      <c r="G541">
        <f t="shared" si="33"/>
        <v>2.7</v>
      </c>
      <c r="J541">
        <v>1.24</v>
      </c>
      <c r="K541">
        <v>540</v>
      </c>
      <c r="L541">
        <v>68.13</v>
      </c>
      <c r="M541">
        <v>109.6</v>
      </c>
      <c r="N541">
        <f t="shared" si="34"/>
        <v>540</v>
      </c>
      <c r="O541">
        <f t="shared" si="35"/>
        <v>1.35</v>
      </c>
    </row>
    <row r="542" spans="2:15" x14ac:dyDescent="0.3">
      <c r="B542">
        <v>1.77</v>
      </c>
      <c r="C542">
        <v>541</v>
      </c>
      <c r="D542">
        <v>26.66</v>
      </c>
      <c r="E542">
        <v>0</v>
      </c>
      <c r="F542">
        <f t="shared" si="32"/>
        <v>541</v>
      </c>
      <c r="G542">
        <f t="shared" si="33"/>
        <v>2.7050000000000001</v>
      </c>
      <c r="J542">
        <v>1.24</v>
      </c>
      <c r="K542">
        <v>541</v>
      </c>
      <c r="L542">
        <v>8.89</v>
      </c>
      <c r="M542">
        <v>272.52</v>
      </c>
      <c r="N542">
        <f t="shared" si="34"/>
        <v>541</v>
      </c>
      <c r="O542">
        <f t="shared" si="35"/>
        <v>1.3525</v>
      </c>
    </row>
    <row r="543" spans="2:15" x14ac:dyDescent="0.3">
      <c r="B543">
        <v>1.77</v>
      </c>
      <c r="C543">
        <v>542</v>
      </c>
      <c r="D543">
        <v>11.85</v>
      </c>
      <c r="E543">
        <v>20.74</v>
      </c>
      <c r="F543">
        <f t="shared" si="32"/>
        <v>542</v>
      </c>
      <c r="G543">
        <f t="shared" si="33"/>
        <v>2.71</v>
      </c>
      <c r="J543">
        <v>1.24</v>
      </c>
      <c r="K543">
        <v>542</v>
      </c>
      <c r="L543">
        <v>174.77</v>
      </c>
      <c r="M543">
        <v>20.74</v>
      </c>
      <c r="N543">
        <f t="shared" si="34"/>
        <v>542</v>
      </c>
      <c r="O543">
        <f t="shared" si="35"/>
        <v>1.355</v>
      </c>
    </row>
    <row r="544" spans="2:15" x14ac:dyDescent="0.3">
      <c r="B544">
        <v>1.78</v>
      </c>
      <c r="C544">
        <v>543</v>
      </c>
      <c r="D544">
        <v>26.66</v>
      </c>
      <c r="E544">
        <v>0</v>
      </c>
      <c r="F544">
        <f t="shared" si="32"/>
        <v>543</v>
      </c>
      <c r="G544">
        <f t="shared" si="33"/>
        <v>2.7149999999999999</v>
      </c>
      <c r="J544">
        <v>1.24</v>
      </c>
      <c r="K544">
        <v>543</v>
      </c>
      <c r="L544">
        <v>269.56</v>
      </c>
      <c r="M544">
        <v>0</v>
      </c>
      <c r="N544">
        <f t="shared" si="34"/>
        <v>543</v>
      </c>
      <c r="O544">
        <f t="shared" si="35"/>
        <v>1.3574999999999999</v>
      </c>
    </row>
    <row r="545" spans="2:15" x14ac:dyDescent="0.3">
      <c r="B545">
        <v>1.78</v>
      </c>
      <c r="C545">
        <v>544</v>
      </c>
      <c r="D545">
        <v>14.81</v>
      </c>
      <c r="E545">
        <v>8.89</v>
      </c>
      <c r="F545">
        <f t="shared" si="32"/>
        <v>544</v>
      </c>
      <c r="G545">
        <f t="shared" si="33"/>
        <v>2.72</v>
      </c>
      <c r="J545">
        <v>1.25</v>
      </c>
      <c r="K545">
        <v>544</v>
      </c>
      <c r="L545">
        <v>68.13</v>
      </c>
      <c r="M545">
        <v>151.07</v>
      </c>
      <c r="N545">
        <f t="shared" si="34"/>
        <v>544</v>
      </c>
      <c r="O545">
        <f t="shared" si="35"/>
        <v>1.36</v>
      </c>
    </row>
    <row r="546" spans="2:15" x14ac:dyDescent="0.3">
      <c r="B546">
        <v>1.78</v>
      </c>
      <c r="C546">
        <v>545</v>
      </c>
      <c r="D546">
        <v>26.66</v>
      </c>
      <c r="E546">
        <v>0</v>
      </c>
      <c r="F546">
        <f t="shared" si="32"/>
        <v>545</v>
      </c>
      <c r="G546">
        <f t="shared" si="33"/>
        <v>2.7250000000000001</v>
      </c>
      <c r="J546">
        <v>1.25</v>
      </c>
      <c r="K546">
        <v>545</v>
      </c>
      <c r="L546">
        <v>5.92</v>
      </c>
      <c r="M546">
        <v>266.60000000000002</v>
      </c>
      <c r="N546">
        <f t="shared" si="34"/>
        <v>545</v>
      </c>
      <c r="O546">
        <f t="shared" si="35"/>
        <v>1.3625</v>
      </c>
    </row>
    <row r="547" spans="2:15" x14ac:dyDescent="0.3">
      <c r="B547">
        <v>1.79</v>
      </c>
      <c r="C547">
        <v>546</v>
      </c>
      <c r="D547">
        <v>11.85</v>
      </c>
      <c r="E547">
        <v>17.77</v>
      </c>
      <c r="F547">
        <f t="shared" si="32"/>
        <v>546</v>
      </c>
      <c r="G547">
        <f t="shared" si="33"/>
        <v>2.73</v>
      </c>
      <c r="J547">
        <v>1.25</v>
      </c>
      <c r="K547">
        <v>546</v>
      </c>
      <c r="L547">
        <v>91.83</v>
      </c>
      <c r="M547">
        <v>32.58</v>
      </c>
      <c r="N547">
        <f t="shared" si="34"/>
        <v>546</v>
      </c>
      <c r="O547">
        <f t="shared" si="35"/>
        <v>1.365</v>
      </c>
    </row>
    <row r="548" spans="2:15" x14ac:dyDescent="0.3">
      <c r="B548">
        <v>1.79</v>
      </c>
      <c r="C548">
        <v>547</v>
      </c>
      <c r="D548">
        <v>26.66</v>
      </c>
      <c r="E548">
        <v>0</v>
      </c>
      <c r="F548">
        <f t="shared" si="32"/>
        <v>547</v>
      </c>
      <c r="G548">
        <f t="shared" si="33"/>
        <v>2.7349999999999999</v>
      </c>
      <c r="J548">
        <v>1.25</v>
      </c>
      <c r="K548">
        <v>547</v>
      </c>
      <c r="L548">
        <v>278.44</v>
      </c>
      <c r="M548">
        <v>0</v>
      </c>
      <c r="N548">
        <f t="shared" si="34"/>
        <v>547</v>
      </c>
      <c r="O548">
        <f t="shared" si="35"/>
        <v>1.3674999999999999</v>
      </c>
    </row>
    <row r="549" spans="2:15" x14ac:dyDescent="0.3">
      <c r="B549">
        <v>1.79</v>
      </c>
      <c r="C549">
        <v>548</v>
      </c>
      <c r="D549">
        <v>11.85</v>
      </c>
      <c r="E549">
        <v>11.85</v>
      </c>
      <c r="F549">
        <f t="shared" si="32"/>
        <v>548</v>
      </c>
      <c r="G549">
        <f t="shared" si="33"/>
        <v>2.74</v>
      </c>
      <c r="J549">
        <v>1.26</v>
      </c>
      <c r="K549">
        <v>548</v>
      </c>
      <c r="L549">
        <v>68.13</v>
      </c>
      <c r="M549">
        <v>112.56</v>
      </c>
      <c r="N549">
        <f t="shared" si="34"/>
        <v>548</v>
      </c>
      <c r="O549">
        <f t="shared" si="35"/>
        <v>1.37</v>
      </c>
    </row>
    <row r="550" spans="2:15" x14ac:dyDescent="0.3">
      <c r="B550">
        <v>1.79</v>
      </c>
      <c r="C550">
        <v>549</v>
      </c>
      <c r="D550">
        <v>26.66</v>
      </c>
      <c r="E550">
        <v>0</v>
      </c>
      <c r="F550">
        <f t="shared" si="32"/>
        <v>549</v>
      </c>
      <c r="G550">
        <f t="shared" si="33"/>
        <v>2.7450000000000001</v>
      </c>
      <c r="J550">
        <v>1.26</v>
      </c>
      <c r="K550">
        <v>549</v>
      </c>
      <c r="L550">
        <v>8.89</v>
      </c>
      <c r="M550">
        <v>275.48</v>
      </c>
      <c r="N550">
        <f t="shared" si="34"/>
        <v>549</v>
      </c>
      <c r="O550">
        <f t="shared" si="35"/>
        <v>1.3725000000000001</v>
      </c>
    </row>
    <row r="551" spans="2:15" x14ac:dyDescent="0.3">
      <c r="B551">
        <v>1.8</v>
      </c>
      <c r="C551">
        <v>550</v>
      </c>
      <c r="D551">
        <v>14.81</v>
      </c>
      <c r="E551">
        <v>17.77</v>
      </c>
      <c r="F551">
        <f t="shared" si="32"/>
        <v>550</v>
      </c>
      <c r="G551">
        <f t="shared" si="33"/>
        <v>2.75</v>
      </c>
      <c r="J551">
        <v>1.26</v>
      </c>
      <c r="K551">
        <v>550</v>
      </c>
      <c r="L551">
        <v>174.77</v>
      </c>
      <c r="M551">
        <v>20.74</v>
      </c>
      <c r="N551">
        <f t="shared" si="34"/>
        <v>550</v>
      </c>
      <c r="O551">
        <f t="shared" si="35"/>
        <v>1.375</v>
      </c>
    </row>
    <row r="552" spans="2:15" x14ac:dyDescent="0.3">
      <c r="B552">
        <v>1.8</v>
      </c>
      <c r="C552">
        <v>551</v>
      </c>
      <c r="D552">
        <v>26.66</v>
      </c>
      <c r="E552">
        <v>0</v>
      </c>
      <c r="F552">
        <f t="shared" si="32"/>
        <v>551</v>
      </c>
      <c r="G552">
        <f t="shared" si="33"/>
        <v>2.7549999999999999</v>
      </c>
      <c r="J552">
        <v>1.26</v>
      </c>
      <c r="K552">
        <v>551</v>
      </c>
      <c r="L552">
        <v>269.56</v>
      </c>
      <c r="M552">
        <v>0</v>
      </c>
      <c r="N552">
        <f t="shared" si="34"/>
        <v>551</v>
      </c>
      <c r="O552">
        <f t="shared" si="35"/>
        <v>1.3774999999999999</v>
      </c>
    </row>
    <row r="553" spans="2:15" x14ac:dyDescent="0.3">
      <c r="B553">
        <v>1.8</v>
      </c>
      <c r="C553">
        <v>552</v>
      </c>
      <c r="D553">
        <v>14.81</v>
      </c>
      <c r="E553">
        <v>0</v>
      </c>
      <c r="F553">
        <f t="shared" si="32"/>
        <v>552</v>
      </c>
      <c r="G553">
        <f t="shared" si="33"/>
        <v>2.76</v>
      </c>
      <c r="J553">
        <v>1.26</v>
      </c>
      <c r="K553">
        <v>552</v>
      </c>
      <c r="L553">
        <v>68.13</v>
      </c>
      <c r="M553">
        <v>151.07</v>
      </c>
      <c r="N553">
        <f t="shared" si="34"/>
        <v>552</v>
      </c>
      <c r="O553">
        <f t="shared" si="35"/>
        <v>1.38</v>
      </c>
    </row>
    <row r="554" spans="2:15" x14ac:dyDescent="0.3">
      <c r="B554">
        <v>1.81</v>
      </c>
      <c r="C554">
        <v>553</v>
      </c>
      <c r="D554">
        <v>26.66</v>
      </c>
      <c r="E554">
        <v>0</v>
      </c>
      <c r="F554">
        <f t="shared" si="32"/>
        <v>553</v>
      </c>
      <c r="G554">
        <f t="shared" si="33"/>
        <v>2.7650000000000001</v>
      </c>
      <c r="J554">
        <v>1.27</v>
      </c>
      <c r="K554">
        <v>553</v>
      </c>
      <c r="L554">
        <v>8.89</v>
      </c>
      <c r="M554">
        <v>266.60000000000002</v>
      </c>
      <c r="N554">
        <f t="shared" si="34"/>
        <v>553</v>
      </c>
      <c r="O554">
        <f t="shared" si="35"/>
        <v>1.3825000000000001</v>
      </c>
    </row>
    <row r="555" spans="2:15" x14ac:dyDescent="0.3">
      <c r="B555">
        <v>1.81</v>
      </c>
      <c r="C555">
        <v>554</v>
      </c>
      <c r="D555">
        <v>11.85</v>
      </c>
      <c r="E555">
        <v>20.74</v>
      </c>
      <c r="F555">
        <f t="shared" si="32"/>
        <v>554</v>
      </c>
      <c r="G555">
        <f t="shared" si="33"/>
        <v>2.77</v>
      </c>
      <c r="J555">
        <v>1.27</v>
      </c>
      <c r="K555">
        <v>554</v>
      </c>
      <c r="L555">
        <v>91.83</v>
      </c>
      <c r="M555">
        <v>32.58</v>
      </c>
      <c r="N555">
        <f t="shared" si="34"/>
        <v>554</v>
      </c>
      <c r="O555">
        <f t="shared" si="35"/>
        <v>1.385</v>
      </c>
    </row>
    <row r="556" spans="2:15" x14ac:dyDescent="0.3">
      <c r="B556">
        <v>1.81</v>
      </c>
      <c r="C556">
        <v>555</v>
      </c>
      <c r="D556">
        <v>26.66</v>
      </c>
      <c r="E556">
        <v>0</v>
      </c>
      <c r="F556">
        <f t="shared" si="32"/>
        <v>555</v>
      </c>
      <c r="G556">
        <f t="shared" si="33"/>
        <v>2.7749999999999999</v>
      </c>
      <c r="J556">
        <v>1.27</v>
      </c>
      <c r="K556">
        <v>555</v>
      </c>
      <c r="L556">
        <v>278.44</v>
      </c>
      <c r="M556">
        <v>0</v>
      </c>
      <c r="N556">
        <f t="shared" si="34"/>
        <v>555</v>
      </c>
      <c r="O556">
        <f t="shared" si="35"/>
        <v>1.3875</v>
      </c>
    </row>
    <row r="557" spans="2:15" x14ac:dyDescent="0.3">
      <c r="B557">
        <v>1.82</v>
      </c>
      <c r="C557">
        <v>556</v>
      </c>
      <c r="D557">
        <v>11.85</v>
      </c>
      <c r="E557">
        <v>8.89</v>
      </c>
      <c r="F557">
        <f t="shared" si="32"/>
        <v>556</v>
      </c>
      <c r="G557">
        <f t="shared" si="33"/>
        <v>2.78</v>
      </c>
      <c r="J557">
        <v>1.27</v>
      </c>
      <c r="K557">
        <v>556</v>
      </c>
      <c r="L557">
        <v>68.13</v>
      </c>
      <c r="M557">
        <v>115.52</v>
      </c>
      <c r="N557">
        <f t="shared" si="34"/>
        <v>556</v>
      </c>
      <c r="O557">
        <f t="shared" si="35"/>
        <v>1.39</v>
      </c>
    </row>
    <row r="558" spans="2:15" x14ac:dyDescent="0.3">
      <c r="B558">
        <v>1.82</v>
      </c>
      <c r="C558">
        <v>557</v>
      </c>
      <c r="D558">
        <v>29.62</v>
      </c>
      <c r="E558">
        <v>0</v>
      </c>
      <c r="F558">
        <f t="shared" si="32"/>
        <v>557</v>
      </c>
      <c r="G558">
        <f t="shared" si="33"/>
        <v>2.7850000000000001</v>
      </c>
      <c r="J558">
        <v>1.28</v>
      </c>
      <c r="K558">
        <v>557</v>
      </c>
      <c r="L558">
        <v>8.89</v>
      </c>
      <c r="M558">
        <v>275.48</v>
      </c>
      <c r="N558">
        <f t="shared" si="34"/>
        <v>557</v>
      </c>
      <c r="O558">
        <f t="shared" si="35"/>
        <v>1.3925000000000001</v>
      </c>
    </row>
    <row r="559" spans="2:15" x14ac:dyDescent="0.3">
      <c r="B559">
        <v>1.82</v>
      </c>
      <c r="C559">
        <v>558</v>
      </c>
      <c r="D559">
        <v>11.85</v>
      </c>
      <c r="E559">
        <v>17.77</v>
      </c>
      <c r="F559">
        <f t="shared" si="32"/>
        <v>558</v>
      </c>
      <c r="G559">
        <f t="shared" si="33"/>
        <v>2.79</v>
      </c>
      <c r="J559">
        <v>1.28</v>
      </c>
      <c r="K559">
        <v>558</v>
      </c>
      <c r="L559">
        <v>174.77</v>
      </c>
      <c r="M559">
        <v>20.74</v>
      </c>
      <c r="N559">
        <f t="shared" si="34"/>
        <v>558</v>
      </c>
      <c r="O559">
        <f t="shared" si="35"/>
        <v>1.395</v>
      </c>
    </row>
    <row r="560" spans="2:15" x14ac:dyDescent="0.3">
      <c r="B560">
        <v>1.83</v>
      </c>
      <c r="C560">
        <v>559</v>
      </c>
      <c r="D560">
        <v>26.66</v>
      </c>
      <c r="E560">
        <v>0</v>
      </c>
      <c r="F560">
        <f t="shared" si="32"/>
        <v>559</v>
      </c>
      <c r="G560">
        <f t="shared" si="33"/>
        <v>2.7949999999999999</v>
      </c>
      <c r="J560">
        <v>1.28</v>
      </c>
      <c r="K560">
        <v>559</v>
      </c>
      <c r="L560">
        <v>269.56</v>
      </c>
      <c r="M560">
        <v>0</v>
      </c>
      <c r="N560">
        <f t="shared" si="34"/>
        <v>559</v>
      </c>
      <c r="O560">
        <f t="shared" si="35"/>
        <v>1.3975</v>
      </c>
    </row>
    <row r="561" spans="2:15" x14ac:dyDescent="0.3">
      <c r="B561">
        <v>1.83</v>
      </c>
      <c r="C561">
        <v>560</v>
      </c>
      <c r="D561">
        <v>14.81</v>
      </c>
      <c r="E561">
        <v>0</v>
      </c>
      <c r="F561">
        <f t="shared" si="32"/>
        <v>560</v>
      </c>
      <c r="G561">
        <f t="shared" si="33"/>
        <v>2.8</v>
      </c>
      <c r="J561">
        <v>1.28</v>
      </c>
      <c r="K561">
        <v>560</v>
      </c>
      <c r="L561">
        <v>68.13</v>
      </c>
      <c r="M561">
        <v>151.07</v>
      </c>
      <c r="N561">
        <f t="shared" si="34"/>
        <v>560</v>
      </c>
      <c r="O561">
        <f t="shared" si="35"/>
        <v>1.4</v>
      </c>
    </row>
    <row r="562" spans="2:15" x14ac:dyDescent="0.3">
      <c r="B562">
        <v>1.83</v>
      </c>
      <c r="C562">
        <v>561</v>
      </c>
      <c r="D562">
        <v>26.66</v>
      </c>
      <c r="E562">
        <v>0</v>
      </c>
      <c r="F562">
        <f t="shared" si="32"/>
        <v>561</v>
      </c>
      <c r="G562">
        <f t="shared" si="33"/>
        <v>2.8050000000000002</v>
      </c>
      <c r="J562">
        <v>1.29</v>
      </c>
      <c r="K562">
        <v>561</v>
      </c>
      <c r="L562">
        <v>8.89</v>
      </c>
      <c r="M562">
        <v>266.60000000000002</v>
      </c>
      <c r="N562">
        <f t="shared" si="34"/>
        <v>561</v>
      </c>
      <c r="O562">
        <f t="shared" si="35"/>
        <v>1.4025000000000001</v>
      </c>
    </row>
    <row r="563" spans="2:15" x14ac:dyDescent="0.3">
      <c r="B563">
        <v>1.84</v>
      </c>
      <c r="C563">
        <v>562</v>
      </c>
      <c r="D563">
        <v>11.85</v>
      </c>
      <c r="E563">
        <v>20.74</v>
      </c>
      <c r="F563">
        <f t="shared" si="32"/>
        <v>562</v>
      </c>
      <c r="G563">
        <f t="shared" si="33"/>
        <v>2.81</v>
      </c>
      <c r="J563">
        <v>1.29</v>
      </c>
      <c r="K563">
        <v>562</v>
      </c>
      <c r="L563">
        <v>91.83</v>
      </c>
      <c r="M563">
        <v>32.58</v>
      </c>
      <c r="N563">
        <f t="shared" si="34"/>
        <v>562</v>
      </c>
      <c r="O563">
        <f t="shared" si="35"/>
        <v>1.405</v>
      </c>
    </row>
    <row r="564" spans="2:15" x14ac:dyDescent="0.3">
      <c r="B564">
        <v>1.84</v>
      </c>
      <c r="C564">
        <v>563</v>
      </c>
      <c r="D564">
        <v>26.66</v>
      </c>
      <c r="E564">
        <v>0</v>
      </c>
      <c r="F564">
        <f t="shared" si="32"/>
        <v>563</v>
      </c>
      <c r="G564">
        <f t="shared" si="33"/>
        <v>2.8149999999999999</v>
      </c>
      <c r="J564">
        <v>1.29</v>
      </c>
      <c r="K564">
        <v>563</v>
      </c>
      <c r="L564">
        <v>278.44</v>
      </c>
      <c r="M564">
        <v>0</v>
      </c>
      <c r="N564">
        <f t="shared" si="34"/>
        <v>563</v>
      </c>
      <c r="O564">
        <f t="shared" si="35"/>
        <v>1.4075</v>
      </c>
    </row>
    <row r="565" spans="2:15" x14ac:dyDescent="0.3">
      <c r="B565">
        <v>1.84</v>
      </c>
      <c r="C565">
        <v>564</v>
      </c>
      <c r="D565">
        <v>14.81</v>
      </c>
      <c r="E565">
        <v>14.81</v>
      </c>
      <c r="F565">
        <f t="shared" si="32"/>
        <v>564</v>
      </c>
      <c r="G565">
        <f t="shared" si="33"/>
        <v>2.82</v>
      </c>
      <c r="J565">
        <v>1.29</v>
      </c>
      <c r="K565">
        <v>564</v>
      </c>
      <c r="L565">
        <v>68.13</v>
      </c>
      <c r="M565">
        <v>115.52</v>
      </c>
      <c r="N565">
        <f t="shared" si="34"/>
        <v>564</v>
      </c>
      <c r="O565">
        <f t="shared" si="35"/>
        <v>1.41</v>
      </c>
    </row>
    <row r="566" spans="2:15" x14ac:dyDescent="0.3">
      <c r="B566">
        <v>1.85</v>
      </c>
      <c r="C566">
        <v>565</v>
      </c>
      <c r="D566">
        <v>26.66</v>
      </c>
      <c r="E566">
        <v>0</v>
      </c>
      <c r="F566">
        <f t="shared" si="32"/>
        <v>565</v>
      </c>
      <c r="G566">
        <f t="shared" si="33"/>
        <v>2.8250000000000002</v>
      </c>
      <c r="J566">
        <v>1.29</v>
      </c>
      <c r="K566">
        <v>565</v>
      </c>
      <c r="L566">
        <v>8.89</v>
      </c>
      <c r="M566">
        <v>275.48</v>
      </c>
      <c r="N566">
        <f t="shared" si="34"/>
        <v>565</v>
      </c>
      <c r="O566">
        <f t="shared" si="35"/>
        <v>1.4125000000000001</v>
      </c>
    </row>
    <row r="567" spans="2:15" x14ac:dyDescent="0.3">
      <c r="B567">
        <v>1.85</v>
      </c>
      <c r="C567">
        <v>566</v>
      </c>
      <c r="D567">
        <v>11.85</v>
      </c>
      <c r="E567">
        <v>17.77</v>
      </c>
      <c r="F567">
        <f t="shared" si="32"/>
        <v>566</v>
      </c>
      <c r="G567">
        <f t="shared" si="33"/>
        <v>2.83</v>
      </c>
      <c r="J567">
        <v>1.3</v>
      </c>
      <c r="K567">
        <v>566</v>
      </c>
      <c r="L567">
        <v>174.77</v>
      </c>
      <c r="M567">
        <v>20.74</v>
      </c>
      <c r="N567">
        <f t="shared" si="34"/>
        <v>566</v>
      </c>
      <c r="O567">
        <f t="shared" si="35"/>
        <v>1.415</v>
      </c>
    </row>
    <row r="568" spans="2:15" x14ac:dyDescent="0.3">
      <c r="B568">
        <v>1.85</v>
      </c>
      <c r="C568">
        <v>567</v>
      </c>
      <c r="D568">
        <v>26.66</v>
      </c>
      <c r="E568">
        <v>0</v>
      </c>
      <c r="F568">
        <f t="shared" si="32"/>
        <v>567</v>
      </c>
      <c r="G568">
        <f t="shared" si="33"/>
        <v>2.835</v>
      </c>
      <c r="J568">
        <v>1.3</v>
      </c>
      <c r="K568">
        <v>567</v>
      </c>
      <c r="L568">
        <v>269.56</v>
      </c>
      <c r="M568">
        <v>0</v>
      </c>
      <c r="N568">
        <f t="shared" si="34"/>
        <v>567</v>
      </c>
      <c r="O568">
        <f t="shared" si="35"/>
        <v>1.4175</v>
      </c>
    </row>
    <row r="569" spans="2:15" x14ac:dyDescent="0.3">
      <c r="B569">
        <v>1.86</v>
      </c>
      <c r="C569">
        <v>568</v>
      </c>
      <c r="D569">
        <v>14.81</v>
      </c>
      <c r="E569">
        <v>14.81</v>
      </c>
      <c r="F569">
        <f t="shared" si="32"/>
        <v>568</v>
      </c>
      <c r="G569">
        <f t="shared" si="33"/>
        <v>2.84</v>
      </c>
      <c r="J569">
        <v>1.3</v>
      </c>
      <c r="K569">
        <v>568</v>
      </c>
      <c r="L569">
        <v>68.13</v>
      </c>
      <c r="M569">
        <v>151.07</v>
      </c>
      <c r="N569">
        <f t="shared" si="34"/>
        <v>568</v>
      </c>
      <c r="O569">
        <f t="shared" si="35"/>
        <v>1.42</v>
      </c>
    </row>
    <row r="570" spans="2:15" x14ac:dyDescent="0.3">
      <c r="B570">
        <v>1.86</v>
      </c>
      <c r="C570">
        <v>569</v>
      </c>
      <c r="D570">
        <v>26.66</v>
      </c>
      <c r="E570">
        <v>0</v>
      </c>
      <c r="F570">
        <f t="shared" si="32"/>
        <v>569</v>
      </c>
      <c r="G570">
        <f t="shared" si="33"/>
        <v>2.8450000000000002</v>
      </c>
      <c r="J570">
        <v>1.3</v>
      </c>
      <c r="K570">
        <v>569</v>
      </c>
      <c r="L570">
        <v>8.89</v>
      </c>
      <c r="M570">
        <v>266.60000000000002</v>
      </c>
      <c r="N570">
        <f t="shared" si="34"/>
        <v>569</v>
      </c>
      <c r="O570">
        <f t="shared" si="35"/>
        <v>1.4225000000000001</v>
      </c>
    </row>
    <row r="571" spans="2:15" x14ac:dyDescent="0.3">
      <c r="B571">
        <v>1.86</v>
      </c>
      <c r="C571">
        <v>570</v>
      </c>
      <c r="D571">
        <v>11.85</v>
      </c>
      <c r="E571">
        <v>17.77</v>
      </c>
      <c r="F571">
        <f t="shared" si="32"/>
        <v>570</v>
      </c>
      <c r="G571">
        <f t="shared" si="33"/>
        <v>2.85</v>
      </c>
      <c r="J571">
        <v>1.31</v>
      </c>
      <c r="K571">
        <v>570</v>
      </c>
      <c r="L571">
        <v>91.83</v>
      </c>
      <c r="M571">
        <v>32.58</v>
      </c>
      <c r="N571">
        <f t="shared" si="34"/>
        <v>570</v>
      </c>
      <c r="O571">
        <f t="shared" si="35"/>
        <v>1.425</v>
      </c>
    </row>
    <row r="572" spans="2:15" x14ac:dyDescent="0.3">
      <c r="B572">
        <v>1.87</v>
      </c>
      <c r="C572">
        <v>571</v>
      </c>
      <c r="D572">
        <v>26.66</v>
      </c>
      <c r="E572">
        <v>0</v>
      </c>
      <c r="F572">
        <f t="shared" si="32"/>
        <v>571</v>
      </c>
      <c r="G572">
        <f t="shared" si="33"/>
        <v>2.855</v>
      </c>
      <c r="J572">
        <v>1.31</v>
      </c>
      <c r="K572">
        <v>571</v>
      </c>
      <c r="L572">
        <v>278.44</v>
      </c>
      <c r="M572">
        <v>0</v>
      </c>
      <c r="N572">
        <f t="shared" si="34"/>
        <v>571</v>
      </c>
      <c r="O572">
        <f t="shared" si="35"/>
        <v>1.4275</v>
      </c>
    </row>
    <row r="573" spans="2:15" x14ac:dyDescent="0.3">
      <c r="B573">
        <v>1.87</v>
      </c>
      <c r="C573">
        <v>572</v>
      </c>
      <c r="D573">
        <v>14.81</v>
      </c>
      <c r="E573">
        <v>17.77</v>
      </c>
      <c r="F573">
        <f t="shared" si="32"/>
        <v>572</v>
      </c>
      <c r="G573">
        <f t="shared" si="33"/>
        <v>2.86</v>
      </c>
      <c r="J573">
        <v>1.31</v>
      </c>
      <c r="K573">
        <v>572</v>
      </c>
      <c r="L573">
        <v>68.13</v>
      </c>
      <c r="M573">
        <v>115.52</v>
      </c>
      <c r="N573">
        <f t="shared" si="34"/>
        <v>572</v>
      </c>
      <c r="O573">
        <f t="shared" si="35"/>
        <v>1.43</v>
      </c>
    </row>
    <row r="574" spans="2:15" x14ac:dyDescent="0.3">
      <c r="B574">
        <v>1.87</v>
      </c>
      <c r="C574">
        <v>573</v>
      </c>
      <c r="D574">
        <v>29.62</v>
      </c>
      <c r="E574">
        <v>0</v>
      </c>
      <c r="F574">
        <f t="shared" si="32"/>
        <v>573</v>
      </c>
      <c r="G574">
        <f t="shared" si="33"/>
        <v>2.8650000000000002</v>
      </c>
      <c r="J574">
        <v>1.31</v>
      </c>
      <c r="K574">
        <v>573</v>
      </c>
      <c r="L574">
        <v>8.89</v>
      </c>
      <c r="M574">
        <v>275.48</v>
      </c>
      <c r="N574">
        <f t="shared" si="34"/>
        <v>573</v>
      </c>
      <c r="O574">
        <f t="shared" si="35"/>
        <v>1.4325000000000001</v>
      </c>
    </row>
    <row r="575" spans="2:15" x14ac:dyDescent="0.3">
      <c r="B575">
        <v>1.88</v>
      </c>
      <c r="C575">
        <v>574</v>
      </c>
      <c r="D575">
        <v>14.81</v>
      </c>
      <c r="E575">
        <v>17.77</v>
      </c>
      <c r="F575">
        <f t="shared" si="32"/>
        <v>574</v>
      </c>
      <c r="G575">
        <f t="shared" si="33"/>
        <v>2.87</v>
      </c>
      <c r="J575">
        <v>1.32</v>
      </c>
      <c r="K575">
        <v>574</v>
      </c>
      <c r="L575">
        <v>174.77</v>
      </c>
      <c r="M575">
        <v>20.74</v>
      </c>
      <c r="N575">
        <f t="shared" si="34"/>
        <v>574</v>
      </c>
      <c r="O575">
        <f t="shared" si="35"/>
        <v>1.4350000000000001</v>
      </c>
    </row>
    <row r="576" spans="2:15" x14ac:dyDescent="0.3">
      <c r="B576">
        <v>1.88</v>
      </c>
      <c r="C576">
        <v>575</v>
      </c>
      <c r="D576">
        <v>26.66</v>
      </c>
      <c r="E576">
        <v>0</v>
      </c>
      <c r="F576">
        <f t="shared" si="32"/>
        <v>575</v>
      </c>
      <c r="G576">
        <f t="shared" si="33"/>
        <v>2.875</v>
      </c>
      <c r="J576">
        <v>1.32</v>
      </c>
      <c r="K576">
        <v>575</v>
      </c>
      <c r="L576">
        <v>269.56</v>
      </c>
      <c r="M576">
        <v>0</v>
      </c>
      <c r="N576">
        <f t="shared" si="34"/>
        <v>575</v>
      </c>
      <c r="O576">
        <f t="shared" si="35"/>
        <v>1.4375</v>
      </c>
    </row>
    <row r="577" spans="2:15" x14ac:dyDescent="0.3">
      <c r="B577">
        <v>1.88</v>
      </c>
      <c r="C577">
        <v>576</v>
      </c>
      <c r="D577">
        <v>14.81</v>
      </c>
      <c r="E577">
        <v>11.85</v>
      </c>
      <c r="F577">
        <f t="shared" si="32"/>
        <v>576</v>
      </c>
      <c r="G577">
        <f t="shared" si="33"/>
        <v>2.88</v>
      </c>
      <c r="J577">
        <v>1.32</v>
      </c>
      <c r="K577">
        <v>576</v>
      </c>
      <c r="L577">
        <v>68.13</v>
      </c>
      <c r="M577">
        <v>151.07</v>
      </c>
      <c r="N577">
        <f t="shared" si="34"/>
        <v>576</v>
      </c>
      <c r="O577">
        <f t="shared" si="35"/>
        <v>1.44</v>
      </c>
    </row>
    <row r="578" spans="2:15" x14ac:dyDescent="0.3">
      <c r="B578">
        <v>1.89</v>
      </c>
      <c r="C578">
        <v>577</v>
      </c>
      <c r="D578">
        <v>26.66</v>
      </c>
      <c r="E578">
        <v>0</v>
      </c>
      <c r="F578">
        <f t="shared" ref="F578:F641" si="36">C578</f>
        <v>577</v>
      </c>
      <c r="G578">
        <f t="shared" ref="G578:G641" si="37">F578/200</f>
        <v>2.8849999999999998</v>
      </c>
      <c r="J578">
        <v>1.32</v>
      </c>
      <c r="K578">
        <v>577</v>
      </c>
      <c r="L578">
        <v>8.89</v>
      </c>
      <c r="M578">
        <v>266.60000000000002</v>
      </c>
      <c r="N578">
        <f t="shared" ref="N578:N641" si="38">K578</f>
        <v>577</v>
      </c>
      <c r="O578">
        <f t="shared" ref="O578:O641" si="39">N578/400</f>
        <v>1.4424999999999999</v>
      </c>
    </row>
    <row r="579" spans="2:15" x14ac:dyDescent="0.3">
      <c r="B579">
        <v>1.89</v>
      </c>
      <c r="C579">
        <v>578</v>
      </c>
      <c r="D579">
        <v>14.81</v>
      </c>
      <c r="E579">
        <v>17.77</v>
      </c>
      <c r="F579">
        <f t="shared" si="36"/>
        <v>578</v>
      </c>
      <c r="G579">
        <f t="shared" si="37"/>
        <v>2.89</v>
      </c>
      <c r="J579">
        <v>1.32</v>
      </c>
      <c r="K579">
        <v>578</v>
      </c>
      <c r="L579">
        <v>91.83</v>
      </c>
      <c r="M579">
        <v>32.58</v>
      </c>
      <c r="N579">
        <f t="shared" si="38"/>
        <v>578</v>
      </c>
      <c r="O579">
        <f t="shared" si="39"/>
        <v>1.4450000000000001</v>
      </c>
    </row>
    <row r="580" spans="2:15" x14ac:dyDescent="0.3">
      <c r="B580">
        <v>1.89</v>
      </c>
      <c r="C580">
        <v>579</v>
      </c>
      <c r="D580">
        <v>29.62</v>
      </c>
      <c r="E580">
        <v>0</v>
      </c>
      <c r="F580">
        <f t="shared" si="36"/>
        <v>579</v>
      </c>
      <c r="G580">
        <f t="shared" si="37"/>
        <v>2.895</v>
      </c>
      <c r="J580">
        <v>1.33</v>
      </c>
      <c r="K580">
        <v>579</v>
      </c>
      <c r="L580">
        <v>278.44</v>
      </c>
      <c r="M580">
        <v>0</v>
      </c>
      <c r="N580">
        <f t="shared" si="38"/>
        <v>579</v>
      </c>
      <c r="O580">
        <f t="shared" si="39"/>
        <v>1.4475</v>
      </c>
    </row>
    <row r="581" spans="2:15" x14ac:dyDescent="0.3">
      <c r="B581">
        <v>1.9</v>
      </c>
      <c r="C581">
        <v>580</v>
      </c>
      <c r="D581">
        <v>14.81</v>
      </c>
      <c r="E581">
        <v>17.77</v>
      </c>
      <c r="F581">
        <f t="shared" si="36"/>
        <v>580</v>
      </c>
      <c r="G581">
        <f t="shared" si="37"/>
        <v>2.9</v>
      </c>
      <c r="J581">
        <v>1.33</v>
      </c>
      <c r="K581">
        <v>580</v>
      </c>
      <c r="L581">
        <v>68.13</v>
      </c>
      <c r="M581">
        <v>115.52</v>
      </c>
      <c r="N581">
        <f t="shared" si="38"/>
        <v>580</v>
      </c>
      <c r="O581">
        <f t="shared" si="39"/>
        <v>1.45</v>
      </c>
    </row>
    <row r="582" spans="2:15" x14ac:dyDescent="0.3">
      <c r="B582">
        <v>1.9</v>
      </c>
      <c r="C582">
        <v>581</v>
      </c>
      <c r="D582">
        <v>26.66</v>
      </c>
      <c r="E582">
        <v>0</v>
      </c>
      <c r="F582">
        <f t="shared" si="36"/>
        <v>581</v>
      </c>
      <c r="G582">
        <f t="shared" si="37"/>
        <v>2.9049999999999998</v>
      </c>
      <c r="J582">
        <v>1.33</v>
      </c>
      <c r="K582">
        <v>581</v>
      </c>
      <c r="L582">
        <v>8.89</v>
      </c>
      <c r="M582">
        <v>275.48</v>
      </c>
      <c r="N582">
        <f t="shared" si="38"/>
        <v>581</v>
      </c>
      <c r="O582">
        <f t="shared" si="39"/>
        <v>1.4524999999999999</v>
      </c>
    </row>
    <row r="583" spans="2:15" x14ac:dyDescent="0.3">
      <c r="B583">
        <v>1.9</v>
      </c>
      <c r="C583">
        <v>582</v>
      </c>
      <c r="D583">
        <v>11.85</v>
      </c>
      <c r="E583">
        <v>20.74</v>
      </c>
      <c r="F583">
        <f t="shared" si="36"/>
        <v>582</v>
      </c>
      <c r="G583">
        <f t="shared" si="37"/>
        <v>2.91</v>
      </c>
      <c r="J583">
        <v>1.33</v>
      </c>
      <c r="K583">
        <v>582</v>
      </c>
      <c r="L583">
        <v>174.77</v>
      </c>
      <c r="M583">
        <v>20.74</v>
      </c>
      <c r="N583">
        <f t="shared" si="38"/>
        <v>582</v>
      </c>
      <c r="O583">
        <f t="shared" si="39"/>
        <v>1.4550000000000001</v>
      </c>
    </row>
    <row r="584" spans="2:15" x14ac:dyDescent="0.3">
      <c r="B584">
        <v>1.91</v>
      </c>
      <c r="C584">
        <v>583</v>
      </c>
      <c r="D584">
        <v>26.66</v>
      </c>
      <c r="E584">
        <v>0</v>
      </c>
      <c r="F584">
        <f t="shared" si="36"/>
        <v>583</v>
      </c>
      <c r="G584">
        <f t="shared" si="37"/>
        <v>2.915</v>
      </c>
      <c r="J584">
        <v>1.34</v>
      </c>
      <c r="K584">
        <v>583</v>
      </c>
      <c r="L584">
        <v>269.56</v>
      </c>
      <c r="M584">
        <v>0</v>
      </c>
      <c r="N584">
        <f t="shared" si="38"/>
        <v>583</v>
      </c>
      <c r="O584">
        <f t="shared" si="39"/>
        <v>1.4575</v>
      </c>
    </row>
    <row r="585" spans="2:15" x14ac:dyDescent="0.3">
      <c r="B585">
        <v>1.91</v>
      </c>
      <c r="C585">
        <v>584</v>
      </c>
      <c r="D585">
        <v>11.85</v>
      </c>
      <c r="E585">
        <v>17.77</v>
      </c>
      <c r="F585">
        <f t="shared" si="36"/>
        <v>584</v>
      </c>
      <c r="G585">
        <f t="shared" si="37"/>
        <v>2.92</v>
      </c>
      <c r="J585">
        <v>1.34</v>
      </c>
      <c r="K585">
        <v>584</v>
      </c>
      <c r="L585">
        <v>68.13</v>
      </c>
      <c r="M585">
        <v>151.07</v>
      </c>
      <c r="N585">
        <f t="shared" si="38"/>
        <v>584</v>
      </c>
      <c r="O585">
        <f t="shared" si="39"/>
        <v>1.46</v>
      </c>
    </row>
    <row r="586" spans="2:15" x14ac:dyDescent="0.3">
      <c r="B586">
        <v>1.91</v>
      </c>
      <c r="C586">
        <v>585</v>
      </c>
      <c r="D586">
        <v>26.66</v>
      </c>
      <c r="E586">
        <v>0</v>
      </c>
      <c r="F586">
        <f t="shared" si="36"/>
        <v>585</v>
      </c>
      <c r="G586">
        <f t="shared" si="37"/>
        <v>2.9249999999999998</v>
      </c>
      <c r="J586">
        <v>1.34</v>
      </c>
      <c r="K586">
        <v>585</v>
      </c>
      <c r="L586">
        <v>8.89</v>
      </c>
      <c r="M586">
        <v>266.60000000000002</v>
      </c>
      <c r="N586">
        <f t="shared" si="38"/>
        <v>585</v>
      </c>
      <c r="O586">
        <f t="shared" si="39"/>
        <v>1.4624999999999999</v>
      </c>
    </row>
    <row r="587" spans="2:15" x14ac:dyDescent="0.3">
      <c r="B587">
        <v>1.92</v>
      </c>
      <c r="C587">
        <v>586</v>
      </c>
      <c r="D587">
        <v>11.85</v>
      </c>
      <c r="E587">
        <v>20.74</v>
      </c>
      <c r="F587">
        <f t="shared" si="36"/>
        <v>586</v>
      </c>
      <c r="G587">
        <f t="shared" si="37"/>
        <v>2.93</v>
      </c>
      <c r="J587">
        <v>1.34</v>
      </c>
      <c r="K587">
        <v>586</v>
      </c>
      <c r="L587">
        <v>91.83</v>
      </c>
      <c r="M587">
        <v>32.58</v>
      </c>
      <c r="N587">
        <f t="shared" si="38"/>
        <v>586</v>
      </c>
      <c r="O587">
        <f t="shared" si="39"/>
        <v>1.4650000000000001</v>
      </c>
    </row>
    <row r="588" spans="2:15" x14ac:dyDescent="0.3">
      <c r="B588">
        <v>1.92</v>
      </c>
      <c r="C588">
        <v>587</v>
      </c>
      <c r="D588">
        <v>26.66</v>
      </c>
      <c r="E588">
        <v>0</v>
      </c>
      <c r="F588">
        <f t="shared" si="36"/>
        <v>587</v>
      </c>
      <c r="G588">
        <f t="shared" si="37"/>
        <v>2.9350000000000001</v>
      </c>
      <c r="J588">
        <v>1.34</v>
      </c>
      <c r="K588">
        <v>587</v>
      </c>
      <c r="L588">
        <v>278.44</v>
      </c>
      <c r="M588">
        <v>0</v>
      </c>
      <c r="N588">
        <f t="shared" si="38"/>
        <v>587</v>
      </c>
      <c r="O588">
        <f t="shared" si="39"/>
        <v>1.4675</v>
      </c>
    </row>
    <row r="589" spans="2:15" x14ac:dyDescent="0.3">
      <c r="B589">
        <v>1.92</v>
      </c>
      <c r="C589">
        <v>588</v>
      </c>
      <c r="D589">
        <v>14.81</v>
      </c>
      <c r="E589">
        <v>17.77</v>
      </c>
      <c r="F589">
        <f t="shared" si="36"/>
        <v>588</v>
      </c>
      <c r="G589">
        <f t="shared" si="37"/>
        <v>2.94</v>
      </c>
      <c r="J589">
        <v>1.35</v>
      </c>
      <c r="K589">
        <v>588</v>
      </c>
      <c r="L589">
        <v>68.13</v>
      </c>
      <c r="M589">
        <v>112.56</v>
      </c>
      <c r="N589">
        <f t="shared" si="38"/>
        <v>588</v>
      </c>
      <c r="O589">
        <f t="shared" si="39"/>
        <v>1.47</v>
      </c>
    </row>
    <row r="590" spans="2:15" x14ac:dyDescent="0.3">
      <c r="B590">
        <v>1.93</v>
      </c>
      <c r="C590">
        <v>589</v>
      </c>
      <c r="D590">
        <v>26.66</v>
      </c>
      <c r="E590">
        <v>0</v>
      </c>
      <c r="F590">
        <f t="shared" si="36"/>
        <v>589</v>
      </c>
      <c r="G590">
        <f t="shared" si="37"/>
        <v>2.9449999999999998</v>
      </c>
      <c r="J590">
        <v>1.35</v>
      </c>
      <c r="K590">
        <v>589</v>
      </c>
      <c r="L590">
        <v>8.89</v>
      </c>
      <c r="M590">
        <v>275.48</v>
      </c>
      <c r="N590">
        <f t="shared" si="38"/>
        <v>589</v>
      </c>
      <c r="O590">
        <f t="shared" si="39"/>
        <v>1.4724999999999999</v>
      </c>
    </row>
    <row r="591" spans="2:15" x14ac:dyDescent="0.3">
      <c r="B591">
        <v>1.93</v>
      </c>
      <c r="C591">
        <v>590</v>
      </c>
      <c r="D591">
        <v>11.85</v>
      </c>
      <c r="E591">
        <v>17.77</v>
      </c>
      <c r="F591">
        <f t="shared" si="36"/>
        <v>590</v>
      </c>
      <c r="G591">
        <f t="shared" si="37"/>
        <v>2.95</v>
      </c>
      <c r="J591">
        <v>1.35</v>
      </c>
      <c r="K591">
        <v>590</v>
      </c>
      <c r="L591">
        <v>174.77</v>
      </c>
      <c r="M591">
        <v>20.74</v>
      </c>
      <c r="N591">
        <f t="shared" si="38"/>
        <v>590</v>
      </c>
      <c r="O591">
        <f t="shared" si="39"/>
        <v>1.4750000000000001</v>
      </c>
    </row>
    <row r="592" spans="2:15" x14ac:dyDescent="0.3">
      <c r="B592">
        <v>1.93</v>
      </c>
      <c r="C592">
        <v>591</v>
      </c>
      <c r="D592">
        <v>26.66</v>
      </c>
      <c r="E592">
        <v>0</v>
      </c>
      <c r="F592">
        <f t="shared" si="36"/>
        <v>591</v>
      </c>
      <c r="G592">
        <f t="shared" si="37"/>
        <v>2.9550000000000001</v>
      </c>
      <c r="J592">
        <v>1.35</v>
      </c>
      <c r="K592">
        <v>591</v>
      </c>
      <c r="L592">
        <v>269.56</v>
      </c>
      <c r="M592">
        <v>0</v>
      </c>
      <c r="N592">
        <f t="shared" si="38"/>
        <v>591</v>
      </c>
      <c r="O592">
        <f t="shared" si="39"/>
        <v>1.4775</v>
      </c>
    </row>
    <row r="593" spans="2:15" x14ac:dyDescent="0.3">
      <c r="B593">
        <v>1.94</v>
      </c>
      <c r="C593">
        <v>592</v>
      </c>
      <c r="D593">
        <v>14.81</v>
      </c>
      <c r="E593">
        <v>17.77</v>
      </c>
      <c r="F593">
        <f t="shared" si="36"/>
        <v>592</v>
      </c>
      <c r="G593">
        <f t="shared" si="37"/>
        <v>2.96</v>
      </c>
      <c r="J593">
        <v>1.36</v>
      </c>
      <c r="K593">
        <v>592</v>
      </c>
      <c r="L593">
        <v>68.13</v>
      </c>
      <c r="M593">
        <v>151.07</v>
      </c>
      <c r="N593">
        <f t="shared" si="38"/>
        <v>592</v>
      </c>
      <c r="O593">
        <f t="shared" si="39"/>
        <v>1.48</v>
      </c>
    </row>
    <row r="594" spans="2:15" x14ac:dyDescent="0.3">
      <c r="B594">
        <v>1.94</v>
      </c>
      <c r="C594">
        <v>593</v>
      </c>
      <c r="D594">
        <v>26.66</v>
      </c>
      <c r="E594">
        <v>0</v>
      </c>
      <c r="F594">
        <f t="shared" si="36"/>
        <v>593</v>
      </c>
      <c r="G594">
        <f t="shared" si="37"/>
        <v>2.9649999999999999</v>
      </c>
      <c r="J594">
        <v>1.36</v>
      </c>
      <c r="K594">
        <v>593</v>
      </c>
      <c r="L594">
        <v>5.92</v>
      </c>
      <c r="M594">
        <v>266.60000000000002</v>
      </c>
      <c r="N594">
        <f t="shared" si="38"/>
        <v>593</v>
      </c>
      <c r="O594">
        <f t="shared" si="39"/>
        <v>1.4824999999999999</v>
      </c>
    </row>
    <row r="595" spans="2:15" x14ac:dyDescent="0.3">
      <c r="B595">
        <v>1.94</v>
      </c>
      <c r="C595">
        <v>594</v>
      </c>
      <c r="D595">
        <v>11.85</v>
      </c>
      <c r="E595">
        <v>20.74</v>
      </c>
      <c r="F595">
        <f t="shared" si="36"/>
        <v>594</v>
      </c>
      <c r="G595">
        <f t="shared" si="37"/>
        <v>2.97</v>
      </c>
      <c r="J595">
        <v>1.36</v>
      </c>
      <c r="K595">
        <v>594</v>
      </c>
      <c r="L595">
        <v>91.83</v>
      </c>
      <c r="M595">
        <v>32.58</v>
      </c>
      <c r="N595">
        <f t="shared" si="38"/>
        <v>594</v>
      </c>
      <c r="O595">
        <f t="shared" si="39"/>
        <v>1.4850000000000001</v>
      </c>
    </row>
    <row r="596" spans="2:15" x14ac:dyDescent="0.3">
      <c r="B596">
        <v>1.95</v>
      </c>
      <c r="C596">
        <v>595</v>
      </c>
      <c r="D596">
        <v>26.66</v>
      </c>
      <c r="E596">
        <v>0</v>
      </c>
      <c r="F596">
        <f t="shared" si="36"/>
        <v>595</v>
      </c>
      <c r="G596">
        <f t="shared" si="37"/>
        <v>2.9750000000000001</v>
      </c>
      <c r="J596">
        <v>1.36</v>
      </c>
      <c r="K596">
        <v>595</v>
      </c>
      <c r="L596">
        <v>278.44</v>
      </c>
      <c r="M596">
        <v>0</v>
      </c>
      <c r="N596">
        <f t="shared" si="38"/>
        <v>595</v>
      </c>
      <c r="O596">
        <f t="shared" si="39"/>
        <v>1.4875</v>
      </c>
    </row>
    <row r="597" spans="2:15" x14ac:dyDescent="0.3">
      <c r="B597">
        <v>1.95</v>
      </c>
      <c r="C597">
        <v>596</v>
      </c>
      <c r="D597">
        <v>14.81</v>
      </c>
      <c r="E597">
        <v>17.77</v>
      </c>
      <c r="F597">
        <f t="shared" si="36"/>
        <v>596</v>
      </c>
      <c r="G597">
        <f t="shared" si="37"/>
        <v>2.98</v>
      </c>
      <c r="J597">
        <v>1.37</v>
      </c>
      <c r="K597">
        <v>596</v>
      </c>
      <c r="L597">
        <v>68.13</v>
      </c>
      <c r="M597">
        <v>112.56</v>
      </c>
      <c r="N597">
        <f t="shared" si="38"/>
        <v>596</v>
      </c>
      <c r="O597">
        <f t="shared" si="39"/>
        <v>1.49</v>
      </c>
    </row>
    <row r="598" spans="2:15" x14ac:dyDescent="0.3">
      <c r="B598">
        <v>1.95</v>
      </c>
      <c r="C598">
        <v>597</v>
      </c>
      <c r="D598">
        <v>26.66</v>
      </c>
      <c r="E598">
        <v>0</v>
      </c>
      <c r="F598">
        <f t="shared" si="36"/>
        <v>597</v>
      </c>
      <c r="G598">
        <f t="shared" si="37"/>
        <v>2.9849999999999999</v>
      </c>
      <c r="J598">
        <v>1.37</v>
      </c>
      <c r="K598">
        <v>597</v>
      </c>
      <c r="L598">
        <v>8.89</v>
      </c>
      <c r="M598">
        <v>275.48</v>
      </c>
      <c r="N598">
        <f t="shared" si="38"/>
        <v>597</v>
      </c>
      <c r="O598">
        <f t="shared" si="39"/>
        <v>1.4924999999999999</v>
      </c>
    </row>
    <row r="599" spans="2:15" x14ac:dyDescent="0.3">
      <c r="B599">
        <v>1.96</v>
      </c>
      <c r="C599">
        <v>598</v>
      </c>
      <c r="D599">
        <v>11.85</v>
      </c>
      <c r="E599">
        <v>20.74</v>
      </c>
      <c r="F599">
        <f t="shared" si="36"/>
        <v>598</v>
      </c>
      <c r="G599">
        <f t="shared" si="37"/>
        <v>2.99</v>
      </c>
      <c r="J599">
        <v>1.37</v>
      </c>
      <c r="K599">
        <v>598</v>
      </c>
      <c r="L599">
        <v>174.77</v>
      </c>
      <c r="M599">
        <v>20.74</v>
      </c>
      <c r="N599">
        <f t="shared" si="38"/>
        <v>598</v>
      </c>
      <c r="O599">
        <f t="shared" si="39"/>
        <v>1.4950000000000001</v>
      </c>
    </row>
    <row r="600" spans="2:15" x14ac:dyDescent="0.3">
      <c r="B600">
        <v>1.96</v>
      </c>
      <c r="C600">
        <v>599</v>
      </c>
      <c r="D600">
        <v>26.66</v>
      </c>
      <c r="E600">
        <v>0</v>
      </c>
      <c r="F600">
        <f t="shared" si="36"/>
        <v>599</v>
      </c>
      <c r="G600">
        <f t="shared" si="37"/>
        <v>2.9950000000000001</v>
      </c>
      <c r="J600">
        <v>1.37</v>
      </c>
      <c r="K600">
        <v>599</v>
      </c>
      <c r="L600">
        <v>272.52</v>
      </c>
      <c r="M600">
        <v>0</v>
      </c>
      <c r="N600">
        <f t="shared" si="38"/>
        <v>599</v>
      </c>
      <c r="O600">
        <f t="shared" si="39"/>
        <v>1.4975000000000001</v>
      </c>
    </row>
    <row r="601" spans="2:15" x14ac:dyDescent="0.3">
      <c r="B601">
        <v>1.96</v>
      </c>
      <c r="C601">
        <v>600</v>
      </c>
      <c r="D601">
        <v>14.81</v>
      </c>
      <c r="E601">
        <v>17.77</v>
      </c>
      <c r="F601">
        <f t="shared" si="36"/>
        <v>600</v>
      </c>
      <c r="G601">
        <f t="shared" si="37"/>
        <v>3</v>
      </c>
      <c r="J601">
        <v>1.37</v>
      </c>
      <c r="K601">
        <v>600</v>
      </c>
      <c r="L601">
        <v>68.13</v>
      </c>
      <c r="M601">
        <v>151.07</v>
      </c>
      <c r="N601">
        <f t="shared" si="38"/>
        <v>600</v>
      </c>
      <c r="O601">
        <f t="shared" si="39"/>
        <v>1.5</v>
      </c>
    </row>
    <row r="602" spans="2:15" x14ac:dyDescent="0.3">
      <c r="B602">
        <v>1.97</v>
      </c>
      <c r="C602">
        <v>601</v>
      </c>
      <c r="D602">
        <v>29.62</v>
      </c>
      <c r="E602">
        <v>0</v>
      </c>
      <c r="F602">
        <f t="shared" si="36"/>
        <v>601</v>
      </c>
      <c r="G602">
        <f t="shared" si="37"/>
        <v>3.0049999999999999</v>
      </c>
      <c r="J602">
        <v>1.38</v>
      </c>
      <c r="K602">
        <v>601</v>
      </c>
      <c r="L602">
        <v>5.92</v>
      </c>
      <c r="M602">
        <v>266.60000000000002</v>
      </c>
      <c r="N602">
        <f t="shared" si="38"/>
        <v>601</v>
      </c>
      <c r="O602">
        <f t="shared" si="39"/>
        <v>1.5024999999999999</v>
      </c>
    </row>
    <row r="603" spans="2:15" x14ac:dyDescent="0.3">
      <c r="B603">
        <v>1.97</v>
      </c>
      <c r="C603">
        <v>602</v>
      </c>
      <c r="D603">
        <v>11.85</v>
      </c>
      <c r="E603">
        <v>20.74</v>
      </c>
      <c r="F603">
        <f t="shared" si="36"/>
        <v>602</v>
      </c>
      <c r="G603">
        <f t="shared" si="37"/>
        <v>3.01</v>
      </c>
      <c r="J603">
        <v>1.38</v>
      </c>
      <c r="K603">
        <v>602</v>
      </c>
      <c r="L603">
        <v>91.83</v>
      </c>
      <c r="M603">
        <v>32.58</v>
      </c>
      <c r="N603">
        <f t="shared" si="38"/>
        <v>602</v>
      </c>
      <c r="O603">
        <f t="shared" si="39"/>
        <v>1.5049999999999999</v>
      </c>
    </row>
    <row r="604" spans="2:15" x14ac:dyDescent="0.3">
      <c r="B604">
        <v>1.97</v>
      </c>
      <c r="C604">
        <v>603</v>
      </c>
      <c r="D604">
        <v>26.66</v>
      </c>
      <c r="E604">
        <v>0</v>
      </c>
      <c r="F604">
        <f t="shared" si="36"/>
        <v>603</v>
      </c>
      <c r="G604">
        <f t="shared" si="37"/>
        <v>3.0150000000000001</v>
      </c>
      <c r="J604">
        <v>1.38</v>
      </c>
      <c r="K604">
        <v>603</v>
      </c>
      <c r="L604">
        <v>281.41000000000003</v>
      </c>
      <c r="M604">
        <v>0</v>
      </c>
      <c r="N604">
        <f t="shared" si="38"/>
        <v>603</v>
      </c>
      <c r="O604">
        <f t="shared" si="39"/>
        <v>1.5075000000000001</v>
      </c>
    </row>
    <row r="605" spans="2:15" x14ac:dyDescent="0.3">
      <c r="B605">
        <v>1.97</v>
      </c>
      <c r="C605">
        <v>604</v>
      </c>
      <c r="D605">
        <v>14.81</v>
      </c>
      <c r="E605">
        <v>17.77</v>
      </c>
      <c r="F605">
        <f t="shared" si="36"/>
        <v>604</v>
      </c>
      <c r="G605">
        <f t="shared" si="37"/>
        <v>3.02</v>
      </c>
      <c r="J605">
        <v>1.38</v>
      </c>
      <c r="K605">
        <v>604</v>
      </c>
      <c r="L605">
        <v>68.13</v>
      </c>
      <c r="M605">
        <v>109.6</v>
      </c>
      <c r="N605">
        <f t="shared" si="38"/>
        <v>604</v>
      </c>
      <c r="O605">
        <f t="shared" si="39"/>
        <v>1.51</v>
      </c>
    </row>
    <row r="606" spans="2:15" x14ac:dyDescent="0.3">
      <c r="B606">
        <v>1.98</v>
      </c>
      <c r="C606">
        <v>605</v>
      </c>
      <c r="D606">
        <v>29.62</v>
      </c>
      <c r="E606">
        <v>0</v>
      </c>
      <c r="F606">
        <f t="shared" si="36"/>
        <v>605</v>
      </c>
      <c r="G606">
        <f t="shared" si="37"/>
        <v>3.0249999999999999</v>
      </c>
      <c r="J606">
        <v>1.39</v>
      </c>
      <c r="K606">
        <v>605</v>
      </c>
      <c r="L606">
        <v>8.89</v>
      </c>
      <c r="M606">
        <v>275.48</v>
      </c>
      <c r="N606">
        <f t="shared" si="38"/>
        <v>605</v>
      </c>
      <c r="O606">
        <f t="shared" si="39"/>
        <v>1.5125</v>
      </c>
    </row>
    <row r="607" spans="2:15" x14ac:dyDescent="0.3">
      <c r="B607">
        <v>1.98</v>
      </c>
      <c r="C607">
        <v>606</v>
      </c>
      <c r="D607">
        <v>8.89</v>
      </c>
      <c r="E607">
        <v>20.74</v>
      </c>
      <c r="F607">
        <f t="shared" si="36"/>
        <v>606</v>
      </c>
      <c r="G607">
        <f t="shared" si="37"/>
        <v>3.03</v>
      </c>
      <c r="J607">
        <v>1.39</v>
      </c>
      <c r="K607">
        <v>606</v>
      </c>
      <c r="L607">
        <v>162.91999999999999</v>
      </c>
      <c r="M607">
        <v>20.74</v>
      </c>
      <c r="N607">
        <f t="shared" si="38"/>
        <v>606</v>
      </c>
      <c r="O607">
        <f t="shared" si="39"/>
        <v>1.5149999999999999</v>
      </c>
    </row>
    <row r="608" spans="2:15" x14ac:dyDescent="0.3">
      <c r="B608">
        <v>1.98</v>
      </c>
      <c r="C608">
        <v>607</v>
      </c>
      <c r="D608">
        <v>23.7</v>
      </c>
      <c r="E608">
        <v>0</v>
      </c>
      <c r="F608">
        <f t="shared" si="36"/>
        <v>607</v>
      </c>
      <c r="G608">
        <f t="shared" si="37"/>
        <v>3.0350000000000001</v>
      </c>
      <c r="J608">
        <v>1.39</v>
      </c>
      <c r="K608">
        <v>607</v>
      </c>
      <c r="L608">
        <v>272.52</v>
      </c>
      <c r="M608">
        <v>0</v>
      </c>
      <c r="N608">
        <f t="shared" si="38"/>
        <v>607</v>
      </c>
      <c r="O608">
        <f t="shared" si="39"/>
        <v>1.5175000000000001</v>
      </c>
    </row>
    <row r="609" spans="2:15" x14ac:dyDescent="0.3">
      <c r="B609">
        <v>1.99</v>
      </c>
      <c r="C609">
        <v>608</v>
      </c>
      <c r="D609">
        <v>11.85</v>
      </c>
      <c r="E609">
        <v>17.77</v>
      </c>
      <c r="F609">
        <f t="shared" si="36"/>
        <v>608</v>
      </c>
      <c r="G609">
        <f t="shared" si="37"/>
        <v>3.04</v>
      </c>
      <c r="J609">
        <v>1.39</v>
      </c>
      <c r="K609">
        <v>608</v>
      </c>
      <c r="L609">
        <v>68.13</v>
      </c>
      <c r="M609">
        <v>151.07</v>
      </c>
      <c r="N609">
        <f t="shared" si="38"/>
        <v>608</v>
      </c>
      <c r="O609">
        <f t="shared" si="39"/>
        <v>1.52</v>
      </c>
    </row>
    <row r="610" spans="2:15" x14ac:dyDescent="0.3">
      <c r="B610">
        <v>1.99</v>
      </c>
      <c r="C610">
        <v>609</v>
      </c>
      <c r="D610">
        <v>26.66</v>
      </c>
      <c r="E610">
        <v>0</v>
      </c>
      <c r="F610">
        <f t="shared" si="36"/>
        <v>609</v>
      </c>
      <c r="G610">
        <f t="shared" si="37"/>
        <v>3.0449999999999999</v>
      </c>
      <c r="J610">
        <v>1.4</v>
      </c>
      <c r="K610">
        <v>609</v>
      </c>
      <c r="L610">
        <v>5.92</v>
      </c>
      <c r="M610">
        <v>266.60000000000002</v>
      </c>
      <c r="N610">
        <f t="shared" si="38"/>
        <v>609</v>
      </c>
      <c r="O610">
        <f t="shared" si="39"/>
        <v>1.5225</v>
      </c>
    </row>
    <row r="611" spans="2:15" x14ac:dyDescent="0.3">
      <c r="B611">
        <v>1.99</v>
      </c>
      <c r="C611">
        <v>610</v>
      </c>
      <c r="D611">
        <v>11.85</v>
      </c>
      <c r="E611">
        <v>17.77</v>
      </c>
      <c r="F611">
        <f t="shared" si="36"/>
        <v>610</v>
      </c>
      <c r="G611">
        <f t="shared" si="37"/>
        <v>3.05</v>
      </c>
      <c r="J611">
        <v>1.4</v>
      </c>
      <c r="K611">
        <v>610</v>
      </c>
      <c r="L611">
        <v>91.83</v>
      </c>
      <c r="M611">
        <v>32.58</v>
      </c>
      <c r="N611">
        <f t="shared" si="38"/>
        <v>610</v>
      </c>
      <c r="O611">
        <f t="shared" si="39"/>
        <v>1.5249999999999999</v>
      </c>
    </row>
    <row r="612" spans="2:15" x14ac:dyDescent="0.3">
      <c r="B612">
        <v>2</v>
      </c>
      <c r="C612">
        <v>611</v>
      </c>
      <c r="D612">
        <v>23.7</v>
      </c>
      <c r="E612">
        <v>0</v>
      </c>
      <c r="F612">
        <f t="shared" si="36"/>
        <v>611</v>
      </c>
      <c r="G612">
        <f t="shared" si="37"/>
        <v>3.0550000000000002</v>
      </c>
      <c r="J612">
        <v>1.4</v>
      </c>
      <c r="K612">
        <v>611</v>
      </c>
      <c r="L612">
        <v>278.44</v>
      </c>
      <c r="M612">
        <v>0</v>
      </c>
      <c r="N612">
        <f t="shared" si="38"/>
        <v>611</v>
      </c>
      <c r="O612">
        <f t="shared" si="39"/>
        <v>1.5275000000000001</v>
      </c>
    </row>
    <row r="613" spans="2:15" x14ac:dyDescent="0.3">
      <c r="B613">
        <v>2</v>
      </c>
      <c r="C613">
        <v>612</v>
      </c>
      <c r="D613">
        <v>14.81</v>
      </c>
      <c r="E613">
        <v>17.77</v>
      </c>
      <c r="F613">
        <f t="shared" si="36"/>
        <v>612</v>
      </c>
      <c r="G613">
        <f t="shared" si="37"/>
        <v>3.06</v>
      </c>
      <c r="J613">
        <v>1.4</v>
      </c>
      <c r="K613">
        <v>612</v>
      </c>
      <c r="L613">
        <v>68.13</v>
      </c>
      <c r="M613">
        <v>109.6</v>
      </c>
      <c r="N613">
        <f t="shared" si="38"/>
        <v>612</v>
      </c>
      <c r="O613">
        <f t="shared" si="39"/>
        <v>1.53</v>
      </c>
    </row>
    <row r="614" spans="2:15" x14ac:dyDescent="0.3">
      <c r="B614">
        <v>2</v>
      </c>
      <c r="C614">
        <v>613</v>
      </c>
      <c r="D614">
        <v>29.62</v>
      </c>
      <c r="E614">
        <v>0</v>
      </c>
      <c r="F614">
        <f t="shared" si="36"/>
        <v>613</v>
      </c>
      <c r="G614">
        <f t="shared" si="37"/>
        <v>3.0649999999999999</v>
      </c>
      <c r="J614">
        <v>1.4</v>
      </c>
      <c r="K614">
        <v>613</v>
      </c>
      <c r="L614">
        <v>8.89</v>
      </c>
      <c r="M614">
        <v>272.52</v>
      </c>
      <c r="N614">
        <f t="shared" si="38"/>
        <v>613</v>
      </c>
      <c r="O614">
        <f t="shared" si="39"/>
        <v>1.5325</v>
      </c>
    </row>
    <row r="615" spans="2:15" x14ac:dyDescent="0.3">
      <c r="B615">
        <v>2.0099999999999998</v>
      </c>
      <c r="C615">
        <v>614</v>
      </c>
      <c r="D615">
        <v>11.85</v>
      </c>
      <c r="E615">
        <v>20.74</v>
      </c>
      <c r="F615">
        <f t="shared" si="36"/>
        <v>614</v>
      </c>
      <c r="G615">
        <f t="shared" si="37"/>
        <v>3.07</v>
      </c>
      <c r="J615">
        <v>1.41</v>
      </c>
      <c r="K615">
        <v>614</v>
      </c>
      <c r="L615">
        <v>174.77</v>
      </c>
      <c r="M615">
        <v>20.74</v>
      </c>
      <c r="N615">
        <f t="shared" si="38"/>
        <v>614</v>
      </c>
      <c r="O615">
        <f t="shared" si="39"/>
        <v>1.5349999999999999</v>
      </c>
    </row>
    <row r="616" spans="2:15" x14ac:dyDescent="0.3">
      <c r="B616">
        <v>2.0099999999999998</v>
      </c>
      <c r="C616">
        <v>615</v>
      </c>
      <c r="D616">
        <v>23.7</v>
      </c>
      <c r="E616">
        <v>0</v>
      </c>
      <c r="F616">
        <f t="shared" si="36"/>
        <v>615</v>
      </c>
      <c r="G616">
        <f t="shared" si="37"/>
        <v>3.0750000000000002</v>
      </c>
      <c r="J616">
        <v>1.41</v>
      </c>
      <c r="K616">
        <v>615</v>
      </c>
      <c r="L616">
        <v>269.56</v>
      </c>
      <c r="M616">
        <v>0</v>
      </c>
      <c r="N616">
        <f t="shared" si="38"/>
        <v>615</v>
      </c>
      <c r="O616">
        <f t="shared" si="39"/>
        <v>1.5375000000000001</v>
      </c>
    </row>
    <row r="617" spans="2:15" x14ac:dyDescent="0.3">
      <c r="B617">
        <v>2.0099999999999998</v>
      </c>
      <c r="C617">
        <v>616</v>
      </c>
      <c r="D617">
        <v>14.81</v>
      </c>
      <c r="E617">
        <v>17.77</v>
      </c>
      <c r="F617">
        <f t="shared" si="36"/>
        <v>616</v>
      </c>
      <c r="G617">
        <f t="shared" si="37"/>
        <v>3.08</v>
      </c>
      <c r="J617">
        <v>1.41</v>
      </c>
      <c r="K617">
        <v>616</v>
      </c>
      <c r="L617">
        <v>68.13</v>
      </c>
      <c r="M617">
        <v>151.07</v>
      </c>
      <c r="N617">
        <f t="shared" si="38"/>
        <v>616</v>
      </c>
      <c r="O617">
        <f t="shared" si="39"/>
        <v>1.54</v>
      </c>
    </row>
    <row r="618" spans="2:15" x14ac:dyDescent="0.3">
      <c r="B618">
        <v>2.02</v>
      </c>
      <c r="C618">
        <v>617</v>
      </c>
      <c r="D618">
        <v>26.66</v>
      </c>
      <c r="E618">
        <v>0</v>
      </c>
      <c r="F618">
        <f t="shared" si="36"/>
        <v>617</v>
      </c>
      <c r="G618">
        <f t="shared" si="37"/>
        <v>3.085</v>
      </c>
      <c r="J618">
        <v>1.41</v>
      </c>
      <c r="K618">
        <v>617</v>
      </c>
      <c r="L618">
        <v>5.92</v>
      </c>
      <c r="M618">
        <v>263.63</v>
      </c>
      <c r="N618">
        <f t="shared" si="38"/>
        <v>617</v>
      </c>
      <c r="O618">
        <f t="shared" si="39"/>
        <v>1.5425</v>
      </c>
    </row>
    <row r="619" spans="2:15" x14ac:dyDescent="0.3">
      <c r="B619">
        <v>2.02</v>
      </c>
      <c r="C619">
        <v>618</v>
      </c>
      <c r="D619">
        <v>11.85</v>
      </c>
      <c r="E619">
        <v>20.74</v>
      </c>
      <c r="F619">
        <f t="shared" si="36"/>
        <v>618</v>
      </c>
      <c r="G619">
        <f t="shared" si="37"/>
        <v>3.09</v>
      </c>
      <c r="J619">
        <v>1.42</v>
      </c>
      <c r="K619">
        <v>618</v>
      </c>
      <c r="L619">
        <v>91.83</v>
      </c>
      <c r="M619">
        <v>32.58</v>
      </c>
      <c r="N619">
        <f t="shared" si="38"/>
        <v>618</v>
      </c>
      <c r="O619">
        <f t="shared" si="39"/>
        <v>1.5449999999999999</v>
      </c>
    </row>
    <row r="620" spans="2:15" x14ac:dyDescent="0.3">
      <c r="B620">
        <v>2.02</v>
      </c>
      <c r="C620">
        <v>619</v>
      </c>
      <c r="D620">
        <v>26.66</v>
      </c>
      <c r="E620">
        <v>0</v>
      </c>
      <c r="F620">
        <f t="shared" si="36"/>
        <v>619</v>
      </c>
      <c r="G620">
        <f t="shared" si="37"/>
        <v>3.0950000000000002</v>
      </c>
      <c r="J620">
        <v>1.42</v>
      </c>
      <c r="K620">
        <v>619</v>
      </c>
      <c r="L620">
        <v>275.48</v>
      </c>
      <c r="M620">
        <v>0</v>
      </c>
      <c r="N620">
        <f t="shared" si="38"/>
        <v>619</v>
      </c>
      <c r="O620">
        <f t="shared" si="39"/>
        <v>1.5475000000000001</v>
      </c>
    </row>
    <row r="621" spans="2:15" x14ac:dyDescent="0.3">
      <c r="B621">
        <v>2.0299999999999998</v>
      </c>
      <c r="C621">
        <v>620</v>
      </c>
      <c r="D621">
        <v>14.81</v>
      </c>
      <c r="E621">
        <v>17.77</v>
      </c>
      <c r="F621">
        <f t="shared" si="36"/>
        <v>620</v>
      </c>
      <c r="G621">
        <f t="shared" si="37"/>
        <v>3.1</v>
      </c>
      <c r="J621">
        <v>1.42</v>
      </c>
      <c r="K621">
        <v>620</v>
      </c>
      <c r="L621">
        <v>68.13</v>
      </c>
      <c r="M621">
        <v>103.68</v>
      </c>
      <c r="N621">
        <f t="shared" si="38"/>
        <v>620</v>
      </c>
      <c r="O621">
        <f t="shared" si="39"/>
        <v>1.55</v>
      </c>
    </row>
    <row r="622" spans="2:15" x14ac:dyDescent="0.3">
      <c r="B622">
        <v>2.0299999999999998</v>
      </c>
      <c r="C622">
        <v>621</v>
      </c>
      <c r="D622">
        <v>29.62</v>
      </c>
      <c r="E622">
        <v>0</v>
      </c>
      <c r="F622">
        <f t="shared" si="36"/>
        <v>621</v>
      </c>
      <c r="G622">
        <f t="shared" si="37"/>
        <v>3.105</v>
      </c>
      <c r="J622">
        <v>1.42</v>
      </c>
      <c r="K622">
        <v>621</v>
      </c>
      <c r="L622">
        <v>8.89</v>
      </c>
      <c r="M622">
        <v>275.48</v>
      </c>
      <c r="N622">
        <f t="shared" si="38"/>
        <v>621</v>
      </c>
      <c r="O622">
        <f t="shared" si="39"/>
        <v>1.5525</v>
      </c>
    </row>
    <row r="623" spans="2:15" x14ac:dyDescent="0.3">
      <c r="B623">
        <v>2.0299999999999998</v>
      </c>
      <c r="C623">
        <v>622</v>
      </c>
      <c r="D623">
        <v>11.85</v>
      </c>
      <c r="E623">
        <v>20.74</v>
      </c>
      <c r="F623">
        <f t="shared" si="36"/>
        <v>622</v>
      </c>
      <c r="G623">
        <f t="shared" si="37"/>
        <v>3.11</v>
      </c>
      <c r="J623">
        <v>1.43</v>
      </c>
      <c r="K623">
        <v>622</v>
      </c>
      <c r="L623">
        <v>174.77</v>
      </c>
      <c r="M623">
        <v>20.74</v>
      </c>
      <c r="N623">
        <f t="shared" si="38"/>
        <v>622</v>
      </c>
      <c r="O623">
        <f t="shared" si="39"/>
        <v>1.5549999999999999</v>
      </c>
    </row>
    <row r="624" spans="2:15" x14ac:dyDescent="0.3">
      <c r="B624">
        <v>2.04</v>
      </c>
      <c r="C624">
        <v>623</v>
      </c>
      <c r="D624">
        <v>26.66</v>
      </c>
      <c r="E624">
        <v>0</v>
      </c>
      <c r="F624">
        <f t="shared" si="36"/>
        <v>623</v>
      </c>
      <c r="G624">
        <f t="shared" si="37"/>
        <v>3.1150000000000002</v>
      </c>
      <c r="J624">
        <v>1.43</v>
      </c>
      <c r="K624">
        <v>623</v>
      </c>
      <c r="L624">
        <v>272.52</v>
      </c>
      <c r="M624">
        <v>0</v>
      </c>
      <c r="N624">
        <f t="shared" si="38"/>
        <v>623</v>
      </c>
      <c r="O624">
        <f t="shared" si="39"/>
        <v>1.5575000000000001</v>
      </c>
    </row>
    <row r="625" spans="2:15" x14ac:dyDescent="0.3">
      <c r="B625">
        <v>2.04</v>
      </c>
      <c r="C625">
        <v>624</v>
      </c>
      <c r="D625">
        <v>14.81</v>
      </c>
      <c r="E625">
        <v>17.77</v>
      </c>
      <c r="F625">
        <f t="shared" si="36"/>
        <v>624</v>
      </c>
      <c r="G625">
        <f t="shared" si="37"/>
        <v>3.12</v>
      </c>
      <c r="J625">
        <v>1.43</v>
      </c>
      <c r="K625">
        <v>624</v>
      </c>
      <c r="L625">
        <v>79.98</v>
      </c>
      <c r="M625">
        <v>151.07</v>
      </c>
      <c r="N625">
        <f t="shared" si="38"/>
        <v>624</v>
      </c>
      <c r="O625">
        <f t="shared" si="39"/>
        <v>1.56</v>
      </c>
    </row>
    <row r="626" spans="2:15" x14ac:dyDescent="0.3">
      <c r="B626">
        <v>2.04</v>
      </c>
      <c r="C626">
        <v>625</v>
      </c>
      <c r="D626">
        <v>29.62</v>
      </c>
      <c r="E626">
        <v>0</v>
      </c>
      <c r="F626">
        <f t="shared" si="36"/>
        <v>625</v>
      </c>
      <c r="G626">
        <f t="shared" si="37"/>
        <v>3.125</v>
      </c>
      <c r="J626">
        <v>1.43</v>
      </c>
      <c r="K626">
        <v>625</v>
      </c>
      <c r="L626">
        <v>8.89</v>
      </c>
      <c r="M626">
        <v>263.63</v>
      </c>
      <c r="N626">
        <f t="shared" si="38"/>
        <v>625</v>
      </c>
      <c r="O626">
        <f t="shared" si="39"/>
        <v>1.5625</v>
      </c>
    </row>
    <row r="627" spans="2:15" x14ac:dyDescent="0.3">
      <c r="B627">
        <v>2.0499999999999998</v>
      </c>
      <c r="C627">
        <v>626</v>
      </c>
      <c r="D627">
        <v>11.85</v>
      </c>
      <c r="E627">
        <v>20.74</v>
      </c>
      <c r="F627">
        <f t="shared" si="36"/>
        <v>626</v>
      </c>
      <c r="G627">
        <f t="shared" si="37"/>
        <v>3.13</v>
      </c>
      <c r="J627">
        <v>1.43</v>
      </c>
      <c r="K627">
        <v>626</v>
      </c>
      <c r="L627">
        <v>91.83</v>
      </c>
      <c r="M627">
        <v>32.58</v>
      </c>
      <c r="N627">
        <f t="shared" si="38"/>
        <v>626</v>
      </c>
      <c r="O627">
        <f t="shared" si="39"/>
        <v>1.5649999999999999</v>
      </c>
    </row>
    <row r="628" spans="2:15" x14ac:dyDescent="0.3">
      <c r="B628">
        <v>2.0499999999999998</v>
      </c>
      <c r="C628">
        <v>627</v>
      </c>
      <c r="D628">
        <v>23.7</v>
      </c>
      <c r="E628">
        <v>0</v>
      </c>
      <c r="F628">
        <f t="shared" si="36"/>
        <v>627</v>
      </c>
      <c r="G628">
        <f t="shared" si="37"/>
        <v>3.1349999999999998</v>
      </c>
      <c r="J628">
        <v>1.44</v>
      </c>
      <c r="K628">
        <v>627</v>
      </c>
      <c r="L628">
        <v>275.48</v>
      </c>
      <c r="M628">
        <v>0</v>
      </c>
      <c r="N628">
        <f t="shared" si="38"/>
        <v>627</v>
      </c>
      <c r="O628">
        <f t="shared" si="39"/>
        <v>1.5674999999999999</v>
      </c>
    </row>
    <row r="629" spans="2:15" x14ac:dyDescent="0.3">
      <c r="B629">
        <v>2.0499999999999998</v>
      </c>
      <c r="C629">
        <v>628</v>
      </c>
      <c r="D629">
        <v>14.81</v>
      </c>
      <c r="E629">
        <v>17.77</v>
      </c>
      <c r="F629">
        <f t="shared" si="36"/>
        <v>628</v>
      </c>
      <c r="G629">
        <f t="shared" si="37"/>
        <v>3.14</v>
      </c>
      <c r="J629">
        <v>1.44</v>
      </c>
      <c r="K629">
        <v>628</v>
      </c>
      <c r="L629">
        <v>68.13</v>
      </c>
      <c r="M629">
        <v>103.68</v>
      </c>
      <c r="N629">
        <f t="shared" si="38"/>
        <v>628</v>
      </c>
      <c r="O629">
        <f t="shared" si="39"/>
        <v>1.57</v>
      </c>
    </row>
    <row r="630" spans="2:15" x14ac:dyDescent="0.3">
      <c r="B630">
        <v>2.06</v>
      </c>
      <c r="C630">
        <v>629</v>
      </c>
      <c r="D630">
        <v>29.62</v>
      </c>
      <c r="E630">
        <v>0</v>
      </c>
      <c r="F630">
        <f t="shared" si="36"/>
        <v>629</v>
      </c>
      <c r="G630">
        <f t="shared" si="37"/>
        <v>3.145</v>
      </c>
      <c r="J630">
        <v>1.44</v>
      </c>
      <c r="K630">
        <v>629</v>
      </c>
      <c r="L630">
        <v>8.89</v>
      </c>
      <c r="M630">
        <v>275.48</v>
      </c>
      <c r="N630">
        <f t="shared" si="38"/>
        <v>629</v>
      </c>
      <c r="O630">
        <f t="shared" si="39"/>
        <v>1.5725</v>
      </c>
    </row>
    <row r="631" spans="2:15" x14ac:dyDescent="0.3">
      <c r="B631">
        <v>2.06</v>
      </c>
      <c r="C631">
        <v>630</v>
      </c>
      <c r="D631">
        <v>11.85</v>
      </c>
      <c r="E631">
        <v>20.74</v>
      </c>
      <c r="F631">
        <f t="shared" si="36"/>
        <v>630</v>
      </c>
      <c r="G631">
        <f t="shared" si="37"/>
        <v>3.15</v>
      </c>
      <c r="J631">
        <v>1.44</v>
      </c>
      <c r="K631">
        <v>630</v>
      </c>
      <c r="L631">
        <v>174.77</v>
      </c>
      <c r="M631">
        <v>20.74</v>
      </c>
      <c r="N631">
        <f t="shared" si="38"/>
        <v>630</v>
      </c>
      <c r="O631">
        <f t="shared" si="39"/>
        <v>1.575</v>
      </c>
    </row>
    <row r="632" spans="2:15" x14ac:dyDescent="0.3">
      <c r="B632">
        <v>2.06</v>
      </c>
      <c r="C632">
        <v>631</v>
      </c>
      <c r="D632">
        <v>23.7</v>
      </c>
      <c r="E632">
        <v>0</v>
      </c>
      <c r="F632">
        <f t="shared" si="36"/>
        <v>631</v>
      </c>
      <c r="G632">
        <f t="shared" si="37"/>
        <v>3.1549999999999998</v>
      </c>
      <c r="J632">
        <v>1.45</v>
      </c>
      <c r="K632">
        <v>631</v>
      </c>
      <c r="L632">
        <v>272.52</v>
      </c>
      <c r="M632">
        <v>0</v>
      </c>
      <c r="N632">
        <f t="shared" si="38"/>
        <v>631</v>
      </c>
      <c r="O632">
        <f t="shared" si="39"/>
        <v>1.5774999999999999</v>
      </c>
    </row>
    <row r="633" spans="2:15" x14ac:dyDescent="0.3">
      <c r="B633">
        <v>2.0699999999999998</v>
      </c>
      <c r="C633">
        <v>632</v>
      </c>
      <c r="D633">
        <v>14.81</v>
      </c>
      <c r="E633">
        <v>14.81</v>
      </c>
      <c r="F633">
        <f t="shared" si="36"/>
        <v>632</v>
      </c>
      <c r="G633">
        <f t="shared" si="37"/>
        <v>3.16</v>
      </c>
      <c r="J633">
        <v>1.45</v>
      </c>
      <c r="K633">
        <v>632</v>
      </c>
      <c r="L633">
        <v>79.98</v>
      </c>
      <c r="M633">
        <v>151.07</v>
      </c>
      <c r="N633">
        <f t="shared" si="38"/>
        <v>632</v>
      </c>
      <c r="O633">
        <f t="shared" si="39"/>
        <v>1.58</v>
      </c>
    </row>
    <row r="634" spans="2:15" x14ac:dyDescent="0.3">
      <c r="B634">
        <v>2.0699999999999998</v>
      </c>
      <c r="C634">
        <v>633</v>
      </c>
      <c r="D634">
        <v>29.62</v>
      </c>
      <c r="E634">
        <v>0</v>
      </c>
      <c r="F634">
        <f t="shared" si="36"/>
        <v>633</v>
      </c>
      <c r="G634">
        <f t="shared" si="37"/>
        <v>3.165</v>
      </c>
      <c r="J634">
        <v>1.45</v>
      </c>
      <c r="K634">
        <v>633</v>
      </c>
      <c r="L634">
        <v>8.89</v>
      </c>
      <c r="M634">
        <v>263.63</v>
      </c>
      <c r="N634">
        <f t="shared" si="38"/>
        <v>633</v>
      </c>
      <c r="O634">
        <f t="shared" si="39"/>
        <v>1.5825</v>
      </c>
    </row>
    <row r="635" spans="2:15" x14ac:dyDescent="0.3">
      <c r="B635">
        <v>2.0699999999999998</v>
      </c>
      <c r="C635">
        <v>634</v>
      </c>
      <c r="D635">
        <v>11.85</v>
      </c>
      <c r="E635">
        <v>20.74</v>
      </c>
      <c r="F635">
        <f t="shared" si="36"/>
        <v>634</v>
      </c>
      <c r="G635">
        <f t="shared" si="37"/>
        <v>3.17</v>
      </c>
      <c r="J635">
        <v>1.45</v>
      </c>
      <c r="K635">
        <v>634</v>
      </c>
      <c r="L635">
        <v>91.83</v>
      </c>
      <c r="M635">
        <v>32.58</v>
      </c>
      <c r="N635">
        <f t="shared" si="38"/>
        <v>634</v>
      </c>
      <c r="O635">
        <f t="shared" si="39"/>
        <v>1.585</v>
      </c>
    </row>
    <row r="636" spans="2:15" x14ac:dyDescent="0.3">
      <c r="B636">
        <v>2.08</v>
      </c>
      <c r="C636">
        <v>635</v>
      </c>
      <c r="D636">
        <v>26.66</v>
      </c>
      <c r="E636">
        <v>0</v>
      </c>
      <c r="F636">
        <f t="shared" si="36"/>
        <v>635</v>
      </c>
      <c r="G636">
        <f t="shared" si="37"/>
        <v>3.1749999999999998</v>
      </c>
      <c r="J636">
        <v>1.46</v>
      </c>
      <c r="K636">
        <v>635</v>
      </c>
      <c r="L636">
        <v>275.48</v>
      </c>
      <c r="M636">
        <v>0</v>
      </c>
      <c r="N636">
        <f t="shared" si="38"/>
        <v>635</v>
      </c>
      <c r="O636">
        <f t="shared" si="39"/>
        <v>1.5874999999999999</v>
      </c>
    </row>
    <row r="637" spans="2:15" x14ac:dyDescent="0.3">
      <c r="B637">
        <v>2.08</v>
      </c>
      <c r="C637">
        <v>636</v>
      </c>
      <c r="D637">
        <v>14.81</v>
      </c>
      <c r="E637">
        <v>11.85</v>
      </c>
      <c r="F637">
        <f t="shared" si="36"/>
        <v>636</v>
      </c>
      <c r="G637">
        <f t="shared" si="37"/>
        <v>3.18</v>
      </c>
      <c r="J637">
        <v>1.46</v>
      </c>
      <c r="K637">
        <v>636</v>
      </c>
      <c r="L637">
        <v>68.13</v>
      </c>
      <c r="M637">
        <v>109.6</v>
      </c>
      <c r="N637">
        <f t="shared" si="38"/>
        <v>636</v>
      </c>
      <c r="O637">
        <f t="shared" si="39"/>
        <v>1.59</v>
      </c>
    </row>
    <row r="638" spans="2:15" x14ac:dyDescent="0.3">
      <c r="B638">
        <v>2.08</v>
      </c>
      <c r="C638">
        <v>637</v>
      </c>
      <c r="D638">
        <v>32.58</v>
      </c>
      <c r="E638">
        <v>0</v>
      </c>
      <c r="F638">
        <f t="shared" si="36"/>
        <v>637</v>
      </c>
      <c r="G638">
        <f t="shared" si="37"/>
        <v>3.1850000000000001</v>
      </c>
      <c r="J638">
        <v>1.46</v>
      </c>
      <c r="K638">
        <v>637</v>
      </c>
      <c r="L638">
        <v>8.89</v>
      </c>
      <c r="M638">
        <v>275.48</v>
      </c>
      <c r="N638">
        <f t="shared" si="38"/>
        <v>637</v>
      </c>
      <c r="O638">
        <f t="shared" si="39"/>
        <v>1.5925</v>
      </c>
    </row>
    <row r="639" spans="2:15" x14ac:dyDescent="0.3">
      <c r="B639">
        <v>2.09</v>
      </c>
      <c r="C639">
        <v>638</v>
      </c>
      <c r="D639">
        <v>11.85</v>
      </c>
      <c r="E639">
        <v>20.74</v>
      </c>
      <c r="F639">
        <f t="shared" si="36"/>
        <v>638</v>
      </c>
      <c r="G639">
        <f t="shared" si="37"/>
        <v>3.19</v>
      </c>
      <c r="J639">
        <v>1.46</v>
      </c>
      <c r="K639">
        <v>638</v>
      </c>
      <c r="L639">
        <v>174.77</v>
      </c>
      <c r="M639">
        <v>20.74</v>
      </c>
      <c r="N639">
        <f t="shared" si="38"/>
        <v>638</v>
      </c>
      <c r="O639">
        <f t="shared" si="39"/>
        <v>1.595</v>
      </c>
    </row>
    <row r="640" spans="2:15" x14ac:dyDescent="0.3">
      <c r="B640">
        <v>2.09</v>
      </c>
      <c r="C640">
        <v>639</v>
      </c>
      <c r="D640">
        <v>26.66</v>
      </c>
      <c r="E640">
        <v>0</v>
      </c>
      <c r="F640">
        <f t="shared" si="36"/>
        <v>639</v>
      </c>
      <c r="G640">
        <f t="shared" si="37"/>
        <v>3.1949999999999998</v>
      </c>
      <c r="J640">
        <v>1.46</v>
      </c>
      <c r="K640">
        <v>639</v>
      </c>
      <c r="L640">
        <v>272.52</v>
      </c>
      <c r="M640">
        <v>0</v>
      </c>
      <c r="N640">
        <f t="shared" si="38"/>
        <v>639</v>
      </c>
      <c r="O640">
        <f t="shared" si="39"/>
        <v>1.5974999999999999</v>
      </c>
    </row>
    <row r="641" spans="2:15" x14ac:dyDescent="0.3">
      <c r="B641">
        <v>2.09</v>
      </c>
      <c r="C641">
        <v>640</v>
      </c>
      <c r="D641">
        <v>14.81</v>
      </c>
      <c r="E641">
        <v>11.85</v>
      </c>
      <c r="F641">
        <f t="shared" si="36"/>
        <v>640</v>
      </c>
      <c r="G641">
        <f t="shared" si="37"/>
        <v>3.2</v>
      </c>
      <c r="J641">
        <v>1.47</v>
      </c>
      <c r="K641">
        <v>640</v>
      </c>
      <c r="L641">
        <v>68.13</v>
      </c>
      <c r="M641">
        <v>151.07</v>
      </c>
      <c r="N641">
        <f t="shared" si="38"/>
        <v>640</v>
      </c>
      <c r="O641">
        <f t="shared" si="39"/>
        <v>1.6</v>
      </c>
    </row>
    <row r="642" spans="2:15" x14ac:dyDescent="0.3">
      <c r="B642">
        <v>2.1</v>
      </c>
      <c r="C642">
        <v>641</v>
      </c>
      <c r="D642">
        <v>26.66</v>
      </c>
      <c r="E642">
        <v>0</v>
      </c>
      <c r="F642">
        <f t="shared" ref="F642:F705" si="40">C642</f>
        <v>641</v>
      </c>
      <c r="G642">
        <f t="shared" ref="G642:G705" si="41">F642/200</f>
        <v>3.2050000000000001</v>
      </c>
      <c r="J642">
        <v>1.47</v>
      </c>
      <c r="K642">
        <v>641</v>
      </c>
      <c r="L642">
        <v>5.92</v>
      </c>
      <c r="M642">
        <v>263.63</v>
      </c>
      <c r="N642">
        <f t="shared" ref="N642:N705" si="42">K642</f>
        <v>641</v>
      </c>
      <c r="O642">
        <f t="shared" ref="O642:O705" si="43">N642/400</f>
        <v>1.6025</v>
      </c>
    </row>
    <row r="643" spans="2:15" x14ac:dyDescent="0.3">
      <c r="B643">
        <v>2.1</v>
      </c>
      <c r="C643">
        <v>642</v>
      </c>
      <c r="D643">
        <v>11.85</v>
      </c>
      <c r="E643">
        <v>20.74</v>
      </c>
      <c r="F643">
        <f t="shared" si="40"/>
        <v>642</v>
      </c>
      <c r="G643">
        <f t="shared" si="41"/>
        <v>3.21</v>
      </c>
      <c r="J643">
        <v>1.47</v>
      </c>
      <c r="K643">
        <v>642</v>
      </c>
      <c r="L643">
        <v>91.83</v>
      </c>
      <c r="M643">
        <v>32.58</v>
      </c>
      <c r="N643">
        <f t="shared" si="42"/>
        <v>642</v>
      </c>
      <c r="O643">
        <f t="shared" si="43"/>
        <v>1.605</v>
      </c>
    </row>
    <row r="644" spans="2:15" x14ac:dyDescent="0.3">
      <c r="B644">
        <v>2.1</v>
      </c>
      <c r="C644">
        <v>643</v>
      </c>
      <c r="D644">
        <v>26.66</v>
      </c>
      <c r="E644">
        <v>0</v>
      </c>
      <c r="F644">
        <f t="shared" si="40"/>
        <v>643</v>
      </c>
      <c r="G644">
        <f t="shared" si="41"/>
        <v>3.2149999999999999</v>
      </c>
      <c r="J644">
        <v>1.47</v>
      </c>
      <c r="K644">
        <v>643</v>
      </c>
      <c r="L644">
        <v>278.44</v>
      </c>
      <c r="M644">
        <v>0</v>
      </c>
      <c r="N644">
        <f t="shared" si="42"/>
        <v>643</v>
      </c>
      <c r="O644">
        <f t="shared" si="43"/>
        <v>1.6074999999999999</v>
      </c>
    </row>
    <row r="645" spans="2:15" x14ac:dyDescent="0.3">
      <c r="B645">
        <v>2.11</v>
      </c>
      <c r="C645">
        <v>644</v>
      </c>
      <c r="D645">
        <v>14.81</v>
      </c>
      <c r="E645">
        <v>8.89</v>
      </c>
      <c r="F645">
        <f t="shared" si="40"/>
        <v>644</v>
      </c>
      <c r="G645">
        <f t="shared" si="41"/>
        <v>3.22</v>
      </c>
      <c r="J645">
        <v>1.48</v>
      </c>
      <c r="K645">
        <v>644</v>
      </c>
      <c r="L645">
        <v>68.13</v>
      </c>
      <c r="M645">
        <v>109.6</v>
      </c>
      <c r="N645">
        <f t="shared" si="42"/>
        <v>644</v>
      </c>
      <c r="O645">
        <f t="shared" si="43"/>
        <v>1.61</v>
      </c>
    </row>
    <row r="646" spans="2:15" x14ac:dyDescent="0.3">
      <c r="B646">
        <v>2.11</v>
      </c>
      <c r="C646">
        <v>645</v>
      </c>
      <c r="D646">
        <v>29.62</v>
      </c>
      <c r="E646">
        <v>0</v>
      </c>
      <c r="F646">
        <f t="shared" si="40"/>
        <v>645</v>
      </c>
      <c r="G646">
        <f t="shared" si="41"/>
        <v>3.2250000000000001</v>
      </c>
      <c r="J646">
        <v>1.48</v>
      </c>
      <c r="K646">
        <v>645</v>
      </c>
      <c r="L646">
        <v>8.89</v>
      </c>
      <c r="M646">
        <v>275.48</v>
      </c>
      <c r="N646">
        <f t="shared" si="42"/>
        <v>645</v>
      </c>
      <c r="O646">
        <f t="shared" si="43"/>
        <v>1.6125</v>
      </c>
    </row>
    <row r="647" spans="2:15" x14ac:dyDescent="0.3">
      <c r="B647">
        <v>2.11</v>
      </c>
      <c r="C647">
        <v>646</v>
      </c>
      <c r="D647">
        <v>14.81</v>
      </c>
      <c r="E647">
        <v>20.74</v>
      </c>
      <c r="F647">
        <f t="shared" si="40"/>
        <v>646</v>
      </c>
      <c r="G647">
        <f t="shared" si="41"/>
        <v>3.23</v>
      </c>
      <c r="J647">
        <v>1.48</v>
      </c>
      <c r="K647">
        <v>646</v>
      </c>
      <c r="L647">
        <v>174.77</v>
      </c>
      <c r="M647">
        <v>20.74</v>
      </c>
      <c r="N647">
        <f t="shared" si="42"/>
        <v>646</v>
      </c>
      <c r="O647">
        <f t="shared" si="43"/>
        <v>1.615</v>
      </c>
    </row>
    <row r="648" spans="2:15" x14ac:dyDescent="0.3">
      <c r="B648">
        <v>2.12</v>
      </c>
      <c r="C648">
        <v>647</v>
      </c>
      <c r="D648">
        <v>26.66</v>
      </c>
      <c r="E648">
        <v>0</v>
      </c>
      <c r="F648">
        <f t="shared" si="40"/>
        <v>647</v>
      </c>
      <c r="G648">
        <f t="shared" si="41"/>
        <v>3.2349999999999999</v>
      </c>
      <c r="J648">
        <v>1.48</v>
      </c>
      <c r="K648">
        <v>647</v>
      </c>
      <c r="L648">
        <v>272.52</v>
      </c>
      <c r="M648">
        <v>0</v>
      </c>
      <c r="N648">
        <f t="shared" si="42"/>
        <v>647</v>
      </c>
      <c r="O648">
        <f t="shared" si="43"/>
        <v>1.6174999999999999</v>
      </c>
    </row>
    <row r="649" spans="2:15" x14ac:dyDescent="0.3">
      <c r="B649">
        <v>2.12</v>
      </c>
      <c r="C649">
        <v>648</v>
      </c>
      <c r="D649">
        <v>11.85</v>
      </c>
      <c r="E649">
        <v>17.77</v>
      </c>
      <c r="F649">
        <f t="shared" si="40"/>
        <v>648</v>
      </c>
      <c r="G649">
        <f t="shared" si="41"/>
        <v>3.24</v>
      </c>
      <c r="J649">
        <v>1.49</v>
      </c>
      <c r="K649">
        <v>648</v>
      </c>
      <c r="L649">
        <v>68.13</v>
      </c>
      <c r="M649">
        <v>151.07</v>
      </c>
      <c r="N649">
        <f t="shared" si="42"/>
        <v>648</v>
      </c>
      <c r="O649">
        <f t="shared" si="43"/>
        <v>1.62</v>
      </c>
    </row>
    <row r="650" spans="2:15" x14ac:dyDescent="0.3">
      <c r="B650">
        <v>2.12</v>
      </c>
      <c r="C650">
        <v>649</v>
      </c>
      <c r="D650">
        <v>29.62</v>
      </c>
      <c r="E650">
        <v>0</v>
      </c>
      <c r="F650">
        <f t="shared" si="40"/>
        <v>649</v>
      </c>
      <c r="G650">
        <f t="shared" si="41"/>
        <v>3.2450000000000001</v>
      </c>
      <c r="J650">
        <v>1.49</v>
      </c>
      <c r="K650">
        <v>649</v>
      </c>
      <c r="L650">
        <v>8.89</v>
      </c>
      <c r="M650">
        <v>266.60000000000002</v>
      </c>
      <c r="N650">
        <f t="shared" si="42"/>
        <v>649</v>
      </c>
      <c r="O650">
        <f t="shared" si="43"/>
        <v>1.6225000000000001</v>
      </c>
    </row>
    <row r="651" spans="2:15" x14ac:dyDescent="0.3">
      <c r="B651">
        <v>2.13</v>
      </c>
      <c r="C651">
        <v>650</v>
      </c>
      <c r="D651">
        <v>11.85</v>
      </c>
      <c r="E651">
        <v>20.74</v>
      </c>
      <c r="F651">
        <f t="shared" si="40"/>
        <v>650</v>
      </c>
      <c r="G651">
        <f t="shared" si="41"/>
        <v>3.25</v>
      </c>
      <c r="J651">
        <v>1.49</v>
      </c>
      <c r="K651">
        <v>650</v>
      </c>
      <c r="L651">
        <v>91.83</v>
      </c>
      <c r="M651">
        <v>32.58</v>
      </c>
      <c r="N651">
        <f t="shared" si="42"/>
        <v>650</v>
      </c>
      <c r="O651">
        <f t="shared" si="43"/>
        <v>1.625</v>
      </c>
    </row>
    <row r="652" spans="2:15" x14ac:dyDescent="0.3">
      <c r="B652">
        <v>2.13</v>
      </c>
      <c r="C652">
        <v>651</v>
      </c>
      <c r="D652">
        <v>26.66</v>
      </c>
      <c r="E652">
        <v>0</v>
      </c>
      <c r="F652">
        <f t="shared" si="40"/>
        <v>651</v>
      </c>
      <c r="G652">
        <f t="shared" si="41"/>
        <v>3.2549999999999999</v>
      </c>
      <c r="J652">
        <v>1.49</v>
      </c>
      <c r="K652">
        <v>651</v>
      </c>
      <c r="L652">
        <v>278.44</v>
      </c>
      <c r="M652">
        <v>0</v>
      </c>
      <c r="N652">
        <f t="shared" si="42"/>
        <v>651</v>
      </c>
      <c r="O652">
        <f t="shared" si="43"/>
        <v>1.6274999999999999</v>
      </c>
    </row>
    <row r="653" spans="2:15" x14ac:dyDescent="0.3">
      <c r="B653">
        <v>2.13</v>
      </c>
      <c r="C653">
        <v>652</v>
      </c>
      <c r="D653">
        <v>11.85</v>
      </c>
      <c r="E653">
        <v>14.81</v>
      </c>
      <c r="F653">
        <f t="shared" si="40"/>
        <v>652</v>
      </c>
      <c r="G653">
        <f t="shared" si="41"/>
        <v>3.26</v>
      </c>
      <c r="J653">
        <v>1.49</v>
      </c>
      <c r="K653">
        <v>652</v>
      </c>
      <c r="L653">
        <v>68.13</v>
      </c>
      <c r="M653">
        <v>103.68</v>
      </c>
      <c r="N653">
        <f t="shared" si="42"/>
        <v>652</v>
      </c>
      <c r="O653">
        <f t="shared" si="43"/>
        <v>1.63</v>
      </c>
    </row>
    <row r="654" spans="2:15" x14ac:dyDescent="0.3">
      <c r="B654">
        <v>2.14</v>
      </c>
      <c r="C654">
        <v>653</v>
      </c>
      <c r="D654">
        <v>29.62</v>
      </c>
      <c r="E654">
        <v>0</v>
      </c>
      <c r="F654">
        <f t="shared" si="40"/>
        <v>653</v>
      </c>
      <c r="G654">
        <f t="shared" si="41"/>
        <v>3.2650000000000001</v>
      </c>
      <c r="J654">
        <v>1.5</v>
      </c>
      <c r="K654">
        <v>653</v>
      </c>
      <c r="L654">
        <v>8.89</v>
      </c>
      <c r="M654">
        <v>278.44</v>
      </c>
      <c r="N654">
        <f t="shared" si="42"/>
        <v>653</v>
      </c>
      <c r="O654">
        <f t="shared" si="43"/>
        <v>1.6325000000000001</v>
      </c>
    </row>
    <row r="655" spans="2:15" x14ac:dyDescent="0.3">
      <c r="B655">
        <v>2.14</v>
      </c>
      <c r="C655">
        <v>654</v>
      </c>
      <c r="D655">
        <v>11.85</v>
      </c>
      <c r="E655">
        <v>17.77</v>
      </c>
      <c r="F655">
        <f t="shared" si="40"/>
        <v>654</v>
      </c>
      <c r="G655">
        <f t="shared" si="41"/>
        <v>3.27</v>
      </c>
      <c r="J655">
        <v>1.5</v>
      </c>
      <c r="K655">
        <v>654</v>
      </c>
      <c r="L655">
        <v>162.91999999999999</v>
      </c>
      <c r="M655">
        <v>20.74</v>
      </c>
      <c r="N655">
        <f t="shared" si="42"/>
        <v>654</v>
      </c>
      <c r="O655">
        <f t="shared" si="43"/>
        <v>1.635</v>
      </c>
    </row>
    <row r="656" spans="2:15" x14ac:dyDescent="0.3">
      <c r="B656">
        <v>2.14</v>
      </c>
      <c r="C656">
        <v>655</v>
      </c>
      <c r="D656">
        <v>26.66</v>
      </c>
      <c r="E656">
        <v>0</v>
      </c>
      <c r="F656">
        <f t="shared" si="40"/>
        <v>655</v>
      </c>
      <c r="G656">
        <f t="shared" si="41"/>
        <v>3.2749999999999999</v>
      </c>
      <c r="J656">
        <v>1.5</v>
      </c>
      <c r="K656">
        <v>655</v>
      </c>
      <c r="L656">
        <v>272.52</v>
      </c>
      <c r="M656">
        <v>0</v>
      </c>
      <c r="N656">
        <f t="shared" si="42"/>
        <v>655</v>
      </c>
      <c r="O656">
        <f t="shared" si="43"/>
        <v>1.6375</v>
      </c>
    </row>
    <row r="657" spans="2:15" x14ac:dyDescent="0.3">
      <c r="B657">
        <v>2.15</v>
      </c>
      <c r="C657">
        <v>656</v>
      </c>
      <c r="D657">
        <v>11.85</v>
      </c>
      <c r="E657">
        <v>14.81</v>
      </c>
      <c r="F657">
        <f t="shared" si="40"/>
        <v>656</v>
      </c>
      <c r="G657">
        <f t="shared" si="41"/>
        <v>3.28</v>
      </c>
      <c r="J657">
        <v>1.5</v>
      </c>
      <c r="K657">
        <v>656</v>
      </c>
      <c r="L657">
        <v>68.13</v>
      </c>
      <c r="M657">
        <v>151.07</v>
      </c>
      <c r="N657">
        <f t="shared" si="42"/>
        <v>656</v>
      </c>
      <c r="O657">
        <f t="shared" si="43"/>
        <v>1.64</v>
      </c>
    </row>
    <row r="658" spans="2:15" x14ac:dyDescent="0.3">
      <c r="B658">
        <v>2.15</v>
      </c>
      <c r="C658">
        <v>657</v>
      </c>
      <c r="D658">
        <v>29.62</v>
      </c>
      <c r="E658">
        <v>0</v>
      </c>
      <c r="F658">
        <f t="shared" si="40"/>
        <v>657</v>
      </c>
      <c r="G658">
        <f t="shared" si="41"/>
        <v>3.2850000000000001</v>
      </c>
      <c r="J658">
        <v>1.51</v>
      </c>
      <c r="K658">
        <v>657</v>
      </c>
      <c r="L658">
        <v>8.89</v>
      </c>
      <c r="M658">
        <v>266.60000000000002</v>
      </c>
      <c r="N658">
        <f t="shared" si="42"/>
        <v>657</v>
      </c>
      <c r="O658">
        <f t="shared" si="43"/>
        <v>1.6425000000000001</v>
      </c>
    </row>
    <row r="659" spans="2:15" x14ac:dyDescent="0.3">
      <c r="B659">
        <v>2.15</v>
      </c>
      <c r="C659">
        <v>658</v>
      </c>
      <c r="D659">
        <v>14.81</v>
      </c>
      <c r="E659">
        <v>17.77</v>
      </c>
      <c r="F659">
        <f t="shared" si="40"/>
        <v>658</v>
      </c>
      <c r="G659">
        <f t="shared" si="41"/>
        <v>3.29</v>
      </c>
      <c r="J659">
        <v>1.51</v>
      </c>
      <c r="K659">
        <v>658</v>
      </c>
      <c r="L659">
        <v>91.83</v>
      </c>
      <c r="M659">
        <v>32.58</v>
      </c>
      <c r="N659">
        <f t="shared" si="42"/>
        <v>658</v>
      </c>
      <c r="O659">
        <f t="shared" si="43"/>
        <v>1.645</v>
      </c>
    </row>
    <row r="660" spans="2:15" x14ac:dyDescent="0.3">
      <c r="B660">
        <v>2.16</v>
      </c>
      <c r="C660">
        <v>659</v>
      </c>
      <c r="D660">
        <v>26.66</v>
      </c>
      <c r="E660">
        <v>0</v>
      </c>
      <c r="F660">
        <f t="shared" si="40"/>
        <v>659</v>
      </c>
      <c r="G660">
        <f t="shared" si="41"/>
        <v>3.2949999999999999</v>
      </c>
      <c r="J660">
        <v>1.51</v>
      </c>
      <c r="K660">
        <v>659</v>
      </c>
      <c r="L660">
        <v>278.44</v>
      </c>
      <c r="M660">
        <v>0</v>
      </c>
      <c r="N660">
        <f t="shared" si="42"/>
        <v>659</v>
      </c>
      <c r="O660">
        <f t="shared" si="43"/>
        <v>1.6475</v>
      </c>
    </row>
    <row r="661" spans="2:15" x14ac:dyDescent="0.3">
      <c r="B661">
        <v>2.16</v>
      </c>
      <c r="C661">
        <v>660</v>
      </c>
      <c r="D661">
        <v>11.85</v>
      </c>
      <c r="E661">
        <v>11.85</v>
      </c>
      <c r="F661">
        <f t="shared" si="40"/>
        <v>660</v>
      </c>
      <c r="G661">
        <f t="shared" si="41"/>
        <v>3.3</v>
      </c>
      <c r="J661">
        <v>1.51</v>
      </c>
      <c r="K661">
        <v>660</v>
      </c>
      <c r="L661">
        <v>68.13</v>
      </c>
      <c r="M661">
        <v>103.68</v>
      </c>
      <c r="N661">
        <f t="shared" si="42"/>
        <v>660</v>
      </c>
      <c r="O661">
        <f t="shared" si="43"/>
        <v>1.65</v>
      </c>
    </row>
    <row r="662" spans="2:15" x14ac:dyDescent="0.3">
      <c r="B662">
        <v>2.16</v>
      </c>
      <c r="C662">
        <v>661</v>
      </c>
      <c r="D662">
        <v>26.66</v>
      </c>
      <c r="E662">
        <v>0</v>
      </c>
      <c r="F662">
        <f t="shared" si="40"/>
        <v>661</v>
      </c>
      <c r="G662">
        <f t="shared" si="41"/>
        <v>3.3050000000000002</v>
      </c>
      <c r="J662">
        <v>1.51</v>
      </c>
      <c r="K662">
        <v>661</v>
      </c>
      <c r="L662">
        <v>8.89</v>
      </c>
      <c r="M662">
        <v>275.48</v>
      </c>
      <c r="N662">
        <f t="shared" si="42"/>
        <v>661</v>
      </c>
      <c r="O662">
        <f t="shared" si="43"/>
        <v>1.6525000000000001</v>
      </c>
    </row>
    <row r="663" spans="2:15" x14ac:dyDescent="0.3">
      <c r="B663">
        <v>2.17</v>
      </c>
      <c r="C663">
        <v>662</v>
      </c>
      <c r="D663">
        <v>11.85</v>
      </c>
      <c r="E663">
        <v>17.77</v>
      </c>
      <c r="F663">
        <f t="shared" si="40"/>
        <v>662</v>
      </c>
      <c r="G663">
        <f t="shared" si="41"/>
        <v>3.31</v>
      </c>
      <c r="J663">
        <v>1.52</v>
      </c>
      <c r="K663">
        <v>662</v>
      </c>
      <c r="L663">
        <v>162.91999999999999</v>
      </c>
      <c r="M663">
        <v>20.74</v>
      </c>
      <c r="N663">
        <f t="shared" si="42"/>
        <v>662</v>
      </c>
      <c r="O663">
        <f t="shared" si="43"/>
        <v>1.655</v>
      </c>
    </row>
    <row r="664" spans="2:15" x14ac:dyDescent="0.3">
      <c r="B664">
        <v>2.17</v>
      </c>
      <c r="C664">
        <v>663</v>
      </c>
      <c r="D664">
        <v>26.66</v>
      </c>
      <c r="E664">
        <v>0</v>
      </c>
      <c r="F664">
        <f t="shared" si="40"/>
        <v>663</v>
      </c>
      <c r="G664">
        <f t="shared" si="41"/>
        <v>3.3149999999999999</v>
      </c>
      <c r="J664">
        <v>1.52</v>
      </c>
      <c r="K664">
        <v>663</v>
      </c>
      <c r="L664">
        <v>272.52</v>
      </c>
      <c r="M664">
        <v>0</v>
      </c>
      <c r="N664">
        <f t="shared" si="42"/>
        <v>663</v>
      </c>
      <c r="O664">
        <f t="shared" si="43"/>
        <v>1.6575</v>
      </c>
    </row>
    <row r="665" spans="2:15" x14ac:dyDescent="0.3">
      <c r="B665">
        <v>2.17</v>
      </c>
      <c r="C665">
        <v>664</v>
      </c>
      <c r="D665">
        <v>14.81</v>
      </c>
      <c r="E665">
        <v>8.89</v>
      </c>
      <c r="F665">
        <f t="shared" si="40"/>
        <v>664</v>
      </c>
      <c r="G665">
        <f t="shared" si="41"/>
        <v>3.32</v>
      </c>
      <c r="J665">
        <v>1.52</v>
      </c>
      <c r="K665">
        <v>664</v>
      </c>
      <c r="L665">
        <v>68.13</v>
      </c>
      <c r="M665">
        <v>151.07</v>
      </c>
      <c r="N665">
        <f t="shared" si="42"/>
        <v>664</v>
      </c>
      <c r="O665">
        <f t="shared" si="43"/>
        <v>1.66</v>
      </c>
    </row>
    <row r="666" spans="2:15" x14ac:dyDescent="0.3">
      <c r="B666">
        <v>2.1800000000000002</v>
      </c>
      <c r="C666">
        <v>665</v>
      </c>
      <c r="D666">
        <v>29.62</v>
      </c>
      <c r="E666">
        <v>0</v>
      </c>
      <c r="F666">
        <f t="shared" si="40"/>
        <v>665</v>
      </c>
      <c r="G666">
        <f t="shared" si="41"/>
        <v>3.3250000000000002</v>
      </c>
      <c r="J666">
        <v>1.52</v>
      </c>
      <c r="K666">
        <v>665</v>
      </c>
      <c r="L666">
        <v>8.89</v>
      </c>
      <c r="M666">
        <v>266.60000000000002</v>
      </c>
      <c r="N666">
        <f t="shared" si="42"/>
        <v>665</v>
      </c>
      <c r="O666">
        <f t="shared" si="43"/>
        <v>1.6625000000000001</v>
      </c>
    </row>
    <row r="667" spans="2:15" x14ac:dyDescent="0.3">
      <c r="B667">
        <v>2.1800000000000002</v>
      </c>
      <c r="C667">
        <v>666</v>
      </c>
      <c r="D667">
        <v>11.85</v>
      </c>
      <c r="E667">
        <v>20.74</v>
      </c>
      <c r="F667">
        <f t="shared" si="40"/>
        <v>666</v>
      </c>
      <c r="G667">
        <f t="shared" si="41"/>
        <v>3.33</v>
      </c>
      <c r="J667">
        <v>1.53</v>
      </c>
      <c r="K667">
        <v>666</v>
      </c>
      <c r="L667">
        <v>91.83</v>
      </c>
      <c r="M667">
        <v>32.58</v>
      </c>
      <c r="N667">
        <f t="shared" si="42"/>
        <v>666</v>
      </c>
      <c r="O667">
        <f t="shared" si="43"/>
        <v>1.665</v>
      </c>
    </row>
    <row r="668" spans="2:15" x14ac:dyDescent="0.3">
      <c r="B668">
        <v>2.1800000000000002</v>
      </c>
      <c r="C668">
        <v>667</v>
      </c>
      <c r="D668">
        <v>26.66</v>
      </c>
      <c r="E668">
        <v>0</v>
      </c>
      <c r="F668">
        <f t="shared" si="40"/>
        <v>667</v>
      </c>
      <c r="G668">
        <f t="shared" si="41"/>
        <v>3.335</v>
      </c>
      <c r="J668">
        <v>1.53</v>
      </c>
      <c r="K668">
        <v>667</v>
      </c>
      <c r="L668">
        <v>278.44</v>
      </c>
      <c r="M668">
        <v>0</v>
      </c>
      <c r="N668">
        <f t="shared" si="42"/>
        <v>667</v>
      </c>
      <c r="O668">
        <f t="shared" si="43"/>
        <v>1.6675</v>
      </c>
    </row>
    <row r="669" spans="2:15" x14ac:dyDescent="0.3">
      <c r="B669">
        <v>2.19</v>
      </c>
      <c r="C669">
        <v>668</v>
      </c>
      <c r="D669">
        <v>14.81</v>
      </c>
      <c r="E669">
        <v>14.81</v>
      </c>
      <c r="F669">
        <f t="shared" si="40"/>
        <v>668</v>
      </c>
      <c r="G669">
        <f t="shared" si="41"/>
        <v>3.34</v>
      </c>
      <c r="J669">
        <v>1.53</v>
      </c>
      <c r="K669">
        <v>668</v>
      </c>
      <c r="L669">
        <v>68.13</v>
      </c>
      <c r="M669">
        <v>103.68</v>
      </c>
      <c r="N669">
        <f t="shared" si="42"/>
        <v>668</v>
      </c>
      <c r="O669">
        <f t="shared" si="43"/>
        <v>1.67</v>
      </c>
    </row>
    <row r="670" spans="2:15" x14ac:dyDescent="0.3">
      <c r="B670">
        <v>2.19</v>
      </c>
      <c r="C670">
        <v>669</v>
      </c>
      <c r="D670">
        <v>26.66</v>
      </c>
      <c r="E670">
        <v>0</v>
      </c>
      <c r="F670">
        <f t="shared" si="40"/>
        <v>669</v>
      </c>
      <c r="G670">
        <f t="shared" si="41"/>
        <v>3.3450000000000002</v>
      </c>
      <c r="J670">
        <v>1.53</v>
      </c>
      <c r="K670">
        <v>669</v>
      </c>
      <c r="L670">
        <v>8.89</v>
      </c>
      <c r="M670">
        <v>275.48</v>
      </c>
      <c r="N670">
        <f t="shared" si="42"/>
        <v>669</v>
      </c>
      <c r="O670">
        <f t="shared" si="43"/>
        <v>1.6725000000000001</v>
      </c>
    </row>
    <row r="671" spans="2:15" x14ac:dyDescent="0.3">
      <c r="B671">
        <v>2.19</v>
      </c>
      <c r="C671">
        <v>670</v>
      </c>
      <c r="D671">
        <v>11.85</v>
      </c>
      <c r="E671">
        <v>17.77</v>
      </c>
      <c r="F671">
        <f t="shared" si="40"/>
        <v>670</v>
      </c>
      <c r="G671">
        <f t="shared" si="41"/>
        <v>3.35</v>
      </c>
      <c r="J671">
        <v>1.54</v>
      </c>
      <c r="K671">
        <v>670</v>
      </c>
      <c r="L671">
        <v>162.91999999999999</v>
      </c>
      <c r="M671">
        <v>20.74</v>
      </c>
      <c r="N671">
        <f t="shared" si="42"/>
        <v>670</v>
      </c>
      <c r="O671">
        <f t="shared" si="43"/>
        <v>1.675</v>
      </c>
    </row>
    <row r="672" spans="2:15" x14ac:dyDescent="0.3">
      <c r="B672">
        <v>2.19</v>
      </c>
      <c r="C672">
        <v>671</v>
      </c>
      <c r="D672">
        <v>26.66</v>
      </c>
      <c r="E672">
        <v>0</v>
      </c>
      <c r="F672">
        <f t="shared" si="40"/>
        <v>671</v>
      </c>
      <c r="G672">
        <f t="shared" si="41"/>
        <v>3.355</v>
      </c>
      <c r="J672">
        <v>1.54</v>
      </c>
      <c r="K672">
        <v>671</v>
      </c>
      <c r="L672">
        <v>272.52</v>
      </c>
      <c r="M672">
        <v>0</v>
      </c>
      <c r="N672">
        <f t="shared" si="42"/>
        <v>671</v>
      </c>
      <c r="O672">
        <f t="shared" si="43"/>
        <v>1.6775</v>
      </c>
    </row>
    <row r="673" spans="2:15" x14ac:dyDescent="0.3">
      <c r="B673">
        <v>2.2000000000000002</v>
      </c>
      <c r="C673">
        <v>672</v>
      </c>
      <c r="D673">
        <v>14.81</v>
      </c>
      <c r="E673">
        <v>14.81</v>
      </c>
      <c r="F673">
        <f t="shared" si="40"/>
        <v>672</v>
      </c>
      <c r="G673">
        <f t="shared" si="41"/>
        <v>3.36</v>
      </c>
      <c r="J673">
        <v>1.54</v>
      </c>
      <c r="K673">
        <v>672</v>
      </c>
      <c r="L673">
        <v>79.98</v>
      </c>
      <c r="M673">
        <v>151.07</v>
      </c>
      <c r="N673">
        <f t="shared" si="42"/>
        <v>672</v>
      </c>
      <c r="O673">
        <f t="shared" si="43"/>
        <v>1.68</v>
      </c>
    </row>
    <row r="674" spans="2:15" x14ac:dyDescent="0.3">
      <c r="B674">
        <v>2.2000000000000002</v>
      </c>
      <c r="C674">
        <v>673</v>
      </c>
      <c r="D674">
        <v>26.66</v>
      </c>
      <c r="E674">
        <v>0</v>
      </c>
      <c r="F674">
        <f t="shared" si="40"/>
        <v>673</v>
      </c>
      <c r="G674">
        <f t="shared" si="41"/>
        <v>3.3650000000000002</v>
      </c>
      <c r="J674">
        <v>1.54</v>
      </c>
      <c r="K674">
        <v>673</v>
      </c>
      <c r="L674">
        <v>8.89</v>
      </c>
      <c r="M674">
        <v>266.60000000000002</v>
      </c>
      <c r="N674">
        <f t="shared" si="42"/>
        <v>673</v>
      </c>
      <c r="O674">
        <f t="shared" si="43"/>
        <v>1.6825000000000001</v>
      </c>
    </row>
    <row r="675" spans="2:15" x14ac:dyDescent="0.3">
      <c r="B675">
        <v>2.2000000000000002</v>
      </c>
      <c r="C675">
        <v>674</v>
      </c>
      <c r="D675">
        <v>14.81</v>
      </c>
      <c r="E675">
        <v>17.77</v>
      </c>
      <c r="F675">
        <f t="shared" si="40"/>
        <v>674</v>
      </c>
      <c r="G675">
        <f t="shared" si="41"/>
        <v>3.37</v>
      </c>
      <c r="J675">
        <v>1.54</v>
      </c>
      <c r="K675">
        <v>674</v>
      </c>
      <c r="L675">
        <v>91.83</v>
      </c>
      <c r="M675">
        <v>32.58</v>
      </c>
      <c r="N675">
        <f t="shared" si="42"/>
        <v>674</v>
      </c>
      <c r="O675">
        <f t="shared" si="43"/>
        <v>1.6850000000000001</v>
      </c>
    </row>
    <row r="676" spans="2:15" x14ac:dyDescent="0.3">
      <c r="B676">
        <v>2.21</v>
      </c>
      <c r="C676">
        <v>675</v>
      </c>
      <c r="D676">
        <v>26.66</v>
      </c>
      <c r="E676">
        <v>0</v>
      </c>
      <c r="F676">
        <f t="shared" si="40"/>
        <v>675</v>
      </c>
      <c r="G676">
        <f t="shared" si="41"/>
        <v>3.375</v>
      </c>
      <c r="J676">
        <v>1.55</v>
      </c>
      <c r="K676">
        <v>675</v>
      </c>
      <c r="L676">
        <v>278.44</v>
      </c>
      <c r="M676">
        <v>0</v>
      </c>
      <c r="N676">
        <f t="shared" si="42"/>
        <v>675</v>
      </c>
      <c r="O676">
        <f t="shared" si="43"/>
        <v>1.6875</v>
      </c>
    </row>
    <row r="677" spans="2:15" x14ac:dyDescent="0.3">
      <c r="B677">
        <v>2.21</v>
      </c>
      <c r="C677">
        <v>676</v>
      </c>
      <c r="D677">
        <v>14.81</v>
      </c>
      <c r="E677">
        <v>14.81</v>
      </c>
      <c r="F677">
        <f t="shared" si="40"/>
        <v>676</v>
      </c>
      <c r="G677">
        <f t="shared" si="41"/>
        <v>3.38</v>
      </c>
      <c r="J677">
        <v>1.55</v>
      </c>
      <c r="K677">
        <v>676</v>
      </c>
      <c r="L677">
        <v>68.13</v>
      </c>
      <c r="M677">
        <v>103.68</v>
      </c>
      <c r="N677">
        <f t="shared" si="42"/>
        <v>676</v>
      </c>
      <c r="O677">
        <f t="shared" si="43"/>
        <v>1.69</v>
      </c>
    </row>
    <row r="678" spans="2:15" x14ac:dyDescent="0.3">
      <c r="B678">
        <v>2.21</v>
      </c>
      <c r="C678">
        <v>677</v>
      </c>
      <c r="D678">
        <v>29.62</v>
      </c>
      <c r="E678">
        <v>0</v>
      </c>
      <c r="F678">
        <f t="shared" si="40"/>
        <v>677</v>
      </c>
      <c r="G678">
        <f t="shared" si="41"/>
        <v>3.3849999999999998</v>
      </c>
      <c r="J678">
        <v>1.55</v>
      </c>
      <c r="K678">
        <v>677</v>
      </c>
      <c r="L678">
        <v>8.89</v>
      </c>
      <c r="M678">
        <v>275.48</v>
      </c>
      <c r="N678">
        <f t="shared" si="42"/>
        <v>677</v>
      </c>
      <c r="O678">
        <f t="shared" si="43"/>
        <v>1.6924999999999999</v>
      </c>
    </row>
    <row r="679" spans="2:15" x14ac:dyDescent="0.3">
      <c r="B679">
        <v>2.2200000000000002</v>
      </c>
      <c r="C679">
        <v>678</v>
      </c>
      <c r="D679">
        <v>14.81</v>
      </c>
      <c r="E679">
        <v>17.77</v>
      </c>
      <c r="F679">
        <f t="shared" si="40"/>
        <v>678</v>
      </c>
      <c r="G679">
        <f t="shared" si="41"/>
        <v>3.39</v>
      </c>
      <c r="J679">
        <v>1.55</v>
      </c>
      <c r="K679">
        <v>678</v>
      </c>
      <c r="L679">
        <v>162.91999999999999</v>
      </c>
      <c r="M679">
        <v>20.74</v>
      </c>
      <c r="N679">
        <f t="shared" si="42"/>
        <v>678</v>
      </c>
      <c r="O679">
        <f t="shared" si="43"/>
        <v>1.6950000000000001</v>
      </c>
    </row>
    <row r="680" spans="2:15" x14ac:dyDescent="0.3">
      <c r="B680">
        <v>2.2200000000000002</v>
      </c>
      <c r="C680">
        <v>679</v>
      </c>
      <c r="D680">
        <v>26.66</v>
      </c>
      <c r="E680">
        <v>0</v>
      </c>
      <c r="F680">
        <f t="shared" si="40"/>
        <v>679</v>
      </c>
      <c r="G680">
        <f t="shared" si="41"/>
        <v>3.395</v>
      </c>
      <c r="J680">
        <v>1.56</v>
      </c>
      <c r="K680">
        <v>679</v>
      </c>
      <c r="L680">
        <v>272.52</v>
      </c>
      <c r="M680">
        <v>0</v>
      </c>
      <c r="N680">
        <f t="shared" si="42"/>
        <v>679</v>
      </c>
      <c r="O680">
        <f t="shared" si="43"/>
        <v>1.6975</v>
      </c>
    </row>
    <row r="681" spans="2:15" x14ac:dyDescent="0.3">
      <c r="B681">
        <v>2.2200000000000002</v>
      </c>
      <c r="C681">
        <v>680</v>
      </c>
      <c r="D681">
        <v>14.81</v>
      </c>
      <c r="E681">
        <v>2.96</v>
      </c>
      <c r="F681">
        <f t="shared" si="40"/>
        <v>680</v>
      </c>
      <c r="G681">
        <f t="shared" si="41"/>
        <v>3.4</v>
      </c>
      <c r="J681">
        <v>1.56</v>
      </c>
      <c r="K681">
        <v>680</v>
      </c>
      <c r="L681">
        <v>79.98</v>
      </c>
      <c r="M681">
        <v>157</v>
      </c>
      <c r="N681">
        <f t="shared" si="42"/>
        <v>680</v>
      </c>
      <c r="O681">
        <f t="shared" si="43"/>
        <v>1.7</v>
      </c>
    </row>
    <row r="682" spans="2:15" x14ac:dyDescent="0.3">
      <c r="B682">
        <v>2.23</v>
      </c>
      <c r="C682">
        <v>681</v>
      </c>
      <c r="D682">
        <v>29.62</v>
      </c>
      <c r="E682">
        <v>0</v>
      </c>
      <c r="F682">
        <f t="shared" si="40"/>
        <v>681</v>
      </c>
      <c r="G682">
        <f t="shared" si="41"/>
        <v>3.4049999999999998</v>
      </c>
      <c r="J682">
        <v>1.56</v>
      </c>
      <c r="K682">
        <v>681</v>
      </c>
      <c r="L682">
        <v>8.89</v>
      </c>
      <c r="M682">
        <v>266.60000000000002</v>
      </c>
      <c r="N682">
        <f t="shared" si="42"/>
        <v>681</v>
      </c>
      <c r="O682">
        <f t="shared" si="43"/>
        <v>1.7024999999999999</v>
      </c>
    </row>
    <row r="683" spans="2:15" x14ac:dyDescent="0.3">
      <c r="B683">
        <v>2.23</v>
      </c>
      <c r="C683">
        <v>682</v>
      </c>
      <c r="D683">
        <v>14.81</v>
      </c>
      <c r="E683">
        <v>17.77</v>
      </c>
      <c r="F683">
        <f t="shared" si="40"/>
        <v>682</v>
      </c>
      <c r="G683">
        <f t="shared" si="41"/>
        <v>3.41</v>
      </c>
      <c r="J683">
        <v>1.56</v>
      </c>
      <c r="K683">
        <v>682</v>
      </c>
      <c r="L683">
        <v>91.83</v>
      </c>
      <c r="M683">
        <v>32.58</v>
      </c>
      <c r="N683">
        <f t="shared" si="42"/>
        <v>682</v>
      </c>
      <c r="O683">
        <f t="shared" si="43"/>
        <v>1.7050000000000001</v>
      </c>
    </row>
    <row r="684" spans="2:15" x14ac:dyDescent="0.3">
      <c r="B684">
        <v>2.23</v>
      </c>
      <c r="C684">
        <v>683</v>
      </c>
      <c r="D684">
        <v>26.66</v>
      </c>
      <c r="E684">
        <v>0</v>
      </c>
      <c r="F684">
        <f t="shared" si="40"/>
        <v>683</v>
      </c>
      <c r="G684">
        <f t="shared" si="41"/>
        <v>3.415</v>
      </c>
      <c r="J684">
        <v>1.57</v>
      </c>
      <c r="K684">
        <v>683</v>
      </c>
      <c r="L684">
        <v>278.44</v>
      </c>
      <c r="M684">
        <v>0</v>
      </c>
      <c r="N684">
        <f t="shared" si="42"/>
        <v>683</v>
      </c>
      <c r="O684">
        <f t="shared" si="43"/>
        <v>1.7075</v>
      </c>
    </row>
    <row r="685" spans="2:15" x14ac:dyDescent="0.3">
      <c r="B685">
        <v>2.2400000000000002</v>
      </c>
      <c r="C685">
        <v>684</v>
      </c>
      <c r="D685">
        <v>11.85</v>
      </c>
      <c r="E685">
        <v>14.81</v>
      </c>
      <c r="F685">
        <f t="shared" si="40"/>
        <v>684</v>
      </c>
      <c r="G685">
        <f t="shared" si="41"/>
        <v>3.42</v>
      </c>
      <c r="J685">
        <v>1.57</v>
      </c>
      <c r="K685">
        <v>684</v>
      </c>
      <c r="L685">
        <v>68.13</v>
      </c>
      <c r="M685">
        <v>103.68</v>
      </c>
      <c r="N685">
        <f t="shared" si="42"/>
        <v>684</v>
      </c>
      <c r="O685">
        <f t="shared" si="43"/>
        <v>1.71</v>
      </c>
    </row>
    <row r="686" spans="2:15" x14ac:dyDescent="0.3">
      <c r="B686">
        <v>2.2400000000000002</v>
      </c>
      <c r="C686">
        <v>685</v>
      </c>
      <c r="D686">
        <v>29.62</v>
      </c>
      <c r="E686">
        <v>0</v>
      </c>
      <c r="F686">
        <f t="shared" si="40"/>
        <v>685</v>
      </c>
      <c r="G686">
        <f t="shared" si="41"/>
        <v>3.4249999999999998</v>
      </c>
      <c r="J686">
        <v>1.57</v>
      </c>
      <c r="K686">
        <v>685</v>
      </c>
      <c r="L686">
        <v>8.89</v>
      </c>
      <c r="M686">
        <v>275.48</v>
      </c>
      <c r="N686">
        <f t="shared" si="42"/>
        <v>685</v>
      </c>
      <c r="O686">
        <f t="shared" si="43"/>
        <v>1.7124999999999999</v>
      </c>
    </row>
    <row r="687" spans="2:15" x14ac:dyDescent="0.3">
      <c r="B687">
        <v>2.2400000000000002</v>
      </c>
      <c r="C687">
        <v>686</v>
      </c>
      <c r="D687">
        <v>11.85</v>
      </c>
      <c r="E687">
        <v>17.77</v>
      </c>
      <c r="F687">
        <f t="shared" si="40"/>
        <v>686</v>
      </c>
      <c r="G687">
        <f t="shared" si="41"/>
        <v>3.43</v>
      </c>
      <c r="J687">
        <v>1.57</v>
      </c>
      <c r="K687">
        <v>686</v>
      </c>
      <c r="L687">
        <v>174.77</v>
      </c>
      <c r="M687">
        <v>20.74</v>
      </c>
      <c r="N687">
        <f t="shared" si="42"/>
        <v>686</v>
      </c>
      <c r="O687">
        <f t="shared" si="43"/>
        <v>1.7150000000000001</v>
      </c>
    </row>
    <row r="688" spans="2:15" x14ac:dyDescent="0.3">
      <c r="B688">
        <v>2.25</v>
      </c>
      <c r="C688">
        <v>687</v>
      </c>
      <c r="D688">
        <v>26.66</v>
      </c>
      <c r="E688">
        <v>0</v>
      </c>
      <c r="F688">
        <f t="shared" si="40"/>
        <v>687</v>
      </c>
      <c r="G688">
        <f t="shared" si="41"/>
        <v>3.4350000000000001</v>
      </c>
      <c r="J688">
        <v>1.57</v>
      </c>
      <c r="K688">
        <v>687</v>
      </c>
      <c r="L688">
        <v>272.52</v>
      </c>
      <c r="M688">
        <v>0</v>
      </c>
      <c r="N688">
        <f t="shared" si="42"/>
        <v>687</v>
      </c>
      <c r="O688">
        <f t="shared" si="43"/>
        <v>1.7175</v>
      </c>
    </row>
    <row r="689" spans="2:15" x14ac:dyDescent="0.3">
      <c r="B689">
        <v>2.25</v>
      </c>
      <c r="C689">
        <v>688</v>
      </c>
      <c r="D689">
        <v>14.81</v>
      </c>
      <c r="E689">
        <v>14.81</v>
      </c>
      <c r="F689">
        <f t="shared" si="40"/>
        <v>688</v>
      </c>
      <c r="G689">
        <f t="shared" si="41"/>
        <v>3.44</v>
      </c>
      <c r="J689">
        <v>1.58</v>
      </c>
      <c r="K689">
        <v>688</v>
      </c>
      <c r="L689">
        <v>68.13</v>
      </c>
      <c r="M689">
        <v>157</v>
      </c>
      <c r="N689">
        <f t="shared" si="42"/>
        <v>688</v>
      </c>
      <c r="O689">
        <f t="shared" si="43"/>
        <v>1.72</v>
      </c>
    </row>
    <row r="690" spans="2:15" x14ac:dyDescent="0.3">
      <c r="B690">
        <v>2.25</v>
      </c>
      <c r="C690">
        <v>689</v>
      </c>
      <c r="D690">
        <v>29.62</v>
      </c>
      <c r="E690">
        <v>0</v>
      </c>
      <c r="F690">
        <f t="shared" si="40"/>
        <v>689</v>
      </c>
      <c r="G690">
        <f t="shared" si="41"/>
        <v>3.4449999999999998</v>
      </c>
      <c r="J690">
        <v>1.58</v>
      </c>
      <c r="K690">
        <v>689</v>
      </c>
      <c r="L690">
        <v>8.89</v>
      </c>
      <c r="M690">
        <v>266.60000000000002</v>
      </c>
      <c r="N690">
        <f t="shared" si="42"/>
        <v>689</v>
      </c>
      <c r="O690">
        <f t="shared" si="43"/>
        <v>1.7224999999999999</v>
      </c>
    </row>
    <row r="691" spans="2:15" x14ac:dyDescent="0.3">
      <c r="B691">
        <v>2.2599999999999998</v>
      </c>
      <c r="C691">
        <v>690</v>
      </c>
      <c r="D691">
        <v>14.81</v>
      </c>
      <c r="E691">
        <v>17.77</v>
      </c>
      <c r="F691">
        <f t="shared" si="40"/>
        <v>690</v>
      </c>
      <c r="G691">
        <f t="shared" si="41"/>
        <v>3.45</v>
      </c>
      <c r="J691">
        <v>1.58</v>
      </c>
      <c r="K691">
        <v>690</v>
      </c>
      <c r="L691">
        <v>91.83</v>
      </c>
      <c r="M691">
        <v>32.58</v>
      </c>
      <c r="N691">
        <f t="shared" si="42"/>
        <v>690</v>
      </c>
      <c r="O691">
        <f t="shared" si="43"/>
        <v>1.7250000000000001</v>
      </c>
    </row>
    <row r="692" spans="2:15" x14ac:dyDescent="0.3">
      <c r="B692">
        <v>2.2599999999999998</v>
      </c>
      <c r="C692">
        <v>691</v>
      </c>
      <c r="D692">
        <v>26.66</v>
      </c>
      <c r="E692">
        <v>0</v>
      </c>
      <c r="F692">
        <f t="shared" si="40"/>
        <v>691</v>
      </c>
      <c r="G692">
        <f t="shared" si="41"/>
        <v>3.4550000000000001</v>
      </c>
      <c r="J692">
        <v>1.58</v>
      </c>
      <c r="K692">
        <v>691</v>
      </c>
      <c r="L692">
        <v>278.44</v>
      </c>
      <c r="M692">
        <v>0</v>
      </c>
      <c r="N692">
        <f t="shared" si="42"/>
        <v>691</v>
      </c>
      <c r="O692">
        <f t="shared" si="43"/>
        <v>1.7275</v>
      </c>
    </row>
    <row r="693" spans="2:15" x14ac:dyDescent="0.3">
      <c r="B693">
        <v>2.2599999999999998</v>
      </c>
      <c r="C693">
        <v>692</v>
      </c>
      <c r="D693">
        <v>14.81</v>
      </c>
      <c r="E693">
        <v>8.89</v>
      </c>
      <c r="F693">
        <f t="shared" si="40"/>
        <v>692</v>
      </c>
      <c r="G693">
        <f t="shared" si="41"/>
        <v>3.46</v>
      </c>
      <c r="J693">
        <v>1.59</v>
      </c>
      <c r="K693">
        <v>692</v>
      </c>
      <c r="L693">
        <v>68.13</v>
      </c>
      <c r="M693">
        <v>103.68</v>
      </c>
      <c r="N693">
        <f t="shared" si="42"/>
        <v>692</v>
      </c>
      <c r="O693">
        <f t="shared" si="43"/>
        <v>1.73</v>
      </c>
    </row>
    <row r="694" spans="2:15" x14ac:dyDescent="0.3">
      <c r="B694">
        <v>2.27</v>
      </c>
      <c r="C694">
        <v>693</v>
      </c>
      <c r="D694">
        <v>29.62</v>
      </c>
      <c r="E694">
        <v>0</v>
      </c>
      <c r="F694">
        <f t="shared" si="40"/>
        <v>693</v>
      </c>
      <c r="G694">
        <f t="shared" si="41"/>
        <v>3.4649999999999999</v>
      </c>
      <c r="J694">
        <v>1.59</v>
      </c>
      <c r="K694">
        <v>693</v>
      </c>
      <c r="L694">
        <v>8.89</v>
      </c>
      <c r="M694">
        <v>275.48</v>
      </c>
      <c r="N694">
        <f t="shared" si="42"/>
        <v>693</v>
      </c>
      <c r="O694">
        <f t="shared" si="43"/>
        <v>1.7324999999999999</v>
      </c>
    </row>
    <row r="695" spans="2:15" x14ac:dyDescent="0.3">
      <c r="B695">
        <v>2.27</v>
      </c>
      <c r="C695">
        <v>694</v>
      </c>
      <c r="D695">
        <v>11.85</v>
      </c>
      <c r="E695">
        <v>17.77</v>
      </c>
      <c r="F695">
        <f t="shared" si="40"/>
        <v>694</v>
      </c>
      <c r="G695">
        <f t="shared" si="41"/>
        <v>3.47</v>
      </c>
      <c r="J695">
        <v>1.59</v>
      </c>
      <c r="K695">
        <v>694</v>
      </c>
      <c r="L695">
        <v>162.91999999999999</v>
      </c>
      <c r="M695">
        <v>20.74</v>
      </c>
      <c r="N695">
        <f t="shared" si="42"/>
        <v>694</v>
      </c>
      <c r="O695">
        <f t="shared" si="43"/>
        <v>1.7350000000000001</v>
      </c>
    </row>
    <row r="696" spans="2:15" x14ac:dyDescent="0.3">
      <c r="B696">
        <v>2.27</v>
      </c>
      <c r="C696">
        <v>695</v>
      </c>
      <c r="D696">
        <v>29.62</v>
      </c>
      <c r="E696">
        <v>0</v>
      </c>
      <c r="F696">
        <f t="shared" si="40"/>
        <v>695</v>
      </c>
      <c r="G696">
        <f t="shared" si="41"/>
        <v>3.4750000000000001</v>
      </c>
      <c r="J696">
        <v>1.59</v>
      </c>
      <c r="K696">
        <v>695</v>
      </c>
      <c r="L696">
        <v>272.52</v>
      </c>
      <c r="M696">
        <v>0</v>
      </c>
      <c r="N696">
        <f t="shared" si="42"/>
        <v>695</v>
      </c>
      <c r="O696">
        <f t="shared" si="43"/>
        <v>1.7375</v>
      </c>
    </row>
    <row r="697" spans="2:15" x14ac:dyDescent="0.3">
      <c r="B697">
        <v>2.2799999999999998</v>
      </c>
      <c r="C697">
        <v>696</v>
      </c>
      <c r="D697">
        <v>14.81</v>
      </c>
      <c r="E697">
        <v>5.92</v>
      </c>
      <c r="F697">
        <f t="shared" si="40"/>
        <v>696</v>
      </c>
      <c r="G697">
        <f t="shared" si="41"/>
        <v>3.48</v>
      </c>
      <c r="J697">
        <v>1.6</v>
      </c>
      <c r="K697">
        <v>696</v>
      </c>
      <c r="L697">
        <v>68.13</v>
      </c>
      <c r="M697">
        <v>157</v>
      </c>
      <c r="N697">
        <f t="shared" si="42"/>
        <v>696</v>
      </c>
      <c r="O697">
        <f t="shared" si="43"/>
        <v>1.74</v>
      </c>
    </row>
    <row r="698" spans="2:15" x14ac:dyDescent="0.3">
      <c r="B698">
        <v>2.2799999999999998</v>
      </c>
      <c r="C698">
        <v>697</v>
      </c>
      <c r="D698">
        <v>29.62</v>
      </c>
      <c r="E698">
        <v>0</v>
      </c>
      <c r="F698">
        <f t="shared" si="40"/>
        <v>697</v>
      </c>
      <c r="G698">
        <f t="shared" si="41"/>
        <v>3.4849999999999999</v>
      </c>
      <c r="J698">
        <v>1.6</v>
      </c>
      <c r="K698">
        <v>697</v>
      </c>
      <c r="L698">
        <v>8.89</v>
      </c>
      <c r="M698">
        <v>266.60000000000002</v>
      </c>
      <c r="N698">
        <f t="shared" si="42"/>
        <v>697</v>
      </c>
      <c r="O698">
        <f t="shared" si="43"/>
        <v>1.7424999999999999</v>
      </c>
    </row>
    <row r="699" spans="2:15" x14ac:dyDescent="0.3">
      <c r="B699">
        <v>2.2799999999999998</v>
      </c>
      <c r="C699">
        <v>698</v>
      </c>
      <c r="D699">
        <v>11.85</v>
      </c>
      <c r="E699">
        <v>17.77</v>
      </c>
      <c r="F699">
        <f t="shared" si="40"/>
        <v>698</v>
      </c>
      <c r="G699">
        <f t="shared" si="41"/>
        <v>3.49</v>
      </c>
      <c r="J699">
        <v>1.6</v>
      </c>
      <c r="K699">
        <v>698</v>
      </c>
      <c r="L699">
        <v>91.83</v>
      </c>
      <c r="M699">
        <v>32.58</v>
      </c>
      <c r="N699">
        <f t="shared" si="42"/>
        <v>698</v>
      </c>
      <c r="O699">
        <f t="shared" si="43"/>
        <v>1.7450000000000001</v>
      </c>
    </row>
    <row r="700" spans="2:15" x14ac:dyDescent="0.3">
      <c r="B700">
        <v>2.29</v>
      </c>
      <c r="C700">
        <v>699</v>
      </c>
      <c r="D700">
        <v>26.66</v>
      </c>
      <c r="E700">
        <v>0</v>
      </c>
      <c r="F700">
        <f t="shared" si="40"/>
        <v>699</v>
      </c>
      <c r="G700">
        <f t="shared" si="41"/>
        <v>3.4950000000000001</v>
      </c>
      <c r="J700">
        <v>1.6</v>
      </c>
      <c r="K700">
        <v>699</v>
      </c>
      <c r="L700">
        <v>278.44</v>
      </c>
      <c r="M700">
        <v>0</v>
      </c>
      <c r="N700">
        <f t="shared" si="42"/>
        <v>699</v>
      </c>
      <c r="O700">
        <f t="shared" si="43"/>
        <v>1.7475000000000001</v>
      </c>
    </row>
    <row r="701" spans="2:15" x14ac:dyDescent="0.3">
      <c r="B701">
        <v>2.29</v>
      </c>
      <c r="C701">
        <v>700</v>
      </c>
      <c r="D701">
        <v>17.77</v>
      </c>
      <c r="E701">
        <v>0</v>
      </c>
      <c r="F701">
        <f t="shared" si="40"/>
        <v>700</v>
      </c>
      <c r="G701">
        <f t="shared" si="41"/>
        <v>3.5</v>
      </c>
      <c r="J701">
        <v>1.6</v>
      </c>
      <c r="K701">
        <v>700</v>
      </c>
      <c r="L701">
        <v>68.13</v>
      </c>
      <c r="M701">
        <v>109.6</v>
      </c>
      <c r="N701">
        <f t="shared" si="42"/>
        <v>700</v>
      </c>
      <c r="O701">
        <f t="shared" si="43"/>
        <v>1.75</v>
      </c>
    </row>
    <row r="702" spans="2:15" x14ac:dyDescent="0.3">
      <c r="B702">
        <v>2.29</v>
      </c>
      <c r="C702">
        <v>701</v>
      </c>
      <c r="D702">
        <v>26.66</v>
      </c>
      <c r="E702">
        <v>0</v>
      </c>
      <c r="F702">
        <f t="shared" si="40"/>
        <v>701</v>
      </c>
      <c r="G702">
        <f t="shared" si="41"/>
        <v>3.5049999999999999</v>
      </c>
      <c r="J702">
        <v>1.61</v>
      </c>
      <c r="K702">
        <v>701</v>
      </c>
      <c r="L702">
        <v>8.89</v>
      </c>
      <c r="M702">
        <v>275.48</v>
      </c>
      <c r="N702">
        <f t="shared" si="42"/>
        <v>701</v>
      </c>
      <c r="O702">
        <f t="shared" si="43"/>
        <v>1.7524999999999999</v>
      </c>
    </row>
    <row r="703" spans="2:15" x14ac:dyDescent="0.3">
      <c r="B703">
        <v>2.2999999999999998</v>
      </c>
      <c r="C703">
        <v>702</v>
      </c>
      <c r="D703">
        <v>11.85</v>
      </c>
      <c r="E703">
        <v>17.77</v>
      </c>
      <c r="F703">
        <f t="shared" si="40"/>
        <v>702</v>
      </c>
      <c r="G703">
        <f t="shared" si="41"/>
        <v>3.51</v>
      </c>
      <c r="J703">
        <v>1.61</v>
      </c>
      <c r="K703">
        <v>702</v>
      </c>
      <c r="L703">
        <v>162.91999999999999</v>
      </c>
      <c r="M703">
        <v>20.74</v>
      </c>
      <c r="N703">
        <f t="shared" si="42"/>
        <v>702</v>
      </c>
      <c r="O703">
        <f t="shared" si="43"/>
        <v>1.7549999999999999</v>
      </c>
    </row>
    <row r="704" spans="2:15" x14ac:dyDescent="0.3">
      <c r="B704">
        <v>2.2999999999999998</v>
      </c>
      <c r="C704">
        <v>703</v>
      </c>
      <c r="D704">
        <v>26.66</v>
      </c>
      <c r="E704">
        <v>0</v>
      </c>
      <c r="F704">
        <f t="shared" si="40"/>
        <v>703</v>
      </c>
      <c r="G704">
        <f t="shared" si="41"/>
        <v>3.5150000000000001</v>
      </c>
      <c r="J704">
        <v>1.61</v>
      </c>
      <c r="K704">
        <v>703</v>
      </c>
      <c r="L704">
        <v>272.52</v>
      </c>
      <c r="M704">
        <v>0</v>
      </c>
      <c r="N704">
        <f t="shared" si="42"/>
        <v>703</v>
      </c>
      <c r="O704">
        <f t="shared" si="43"/>
        <v>1.7575000000000001</v>
      </c>
    </row>
    <row r="705" spans="2:15" x14ac:dyDescent="0.3">
      <c r="B705">
        <v>2.2999999999999998</v>
      </c>
      <c r="C705">
        <v>704</v>
      </c>
      <c r="D705">
        <v>14.81</v>
      </c>
      <c r="E705">
        <v>0</v>
      </c>
      <c r="F705">
        <f t="shared" si="40"/>
        <v>704</v>
      </c>
      <c r="G705">
        <f t="shared" si="41"/>
        <v>3.52</v>
      </c>
      <c r="J705">
        <v>1.61</v>
      </c>
      <c r="K705">
        <v>704</v>
      </c>
      <c r="L705">
        <v>68.13</v>
      </c>
      <c r="M705">
        <v>151.07</v>
      </c>
      <c r="N705">
        <f t="shared" si="42"/>
        <v>704</v>
      </c>
      <c r="O705">
        <f t="shared" si="43"/>
        <v>1.76</v>
      </c>
    </row>
    <row r="706" spans="2:15" x14ac:dyDescent="0.3">
      <c r="B706">
        <v>2.31</v>
      </c>
      <c r="C706">
        <v>705</v>
      </c>
      <c r="D706">
        <v>26.66</v>
      </c>
      <c r="E706">
        <v>0</v>
      </c>
      <c r="F706">
        <f t="shared" ref="F706:F769" si="44">C706</f>
        <v>705</v>
      </c>
      <c r="G706">
        <f t="shared" ref="G706:G769" si="45">F706/200</f>
        <v>3.5249999999999999</v>
      </c>
      <c r="J706">
        <v>1.62</v>
      </c>
      <c r="K706">
        <v>705</v>
      </c>
      <c r="L706">
        <v>8.89</v>
      </c>
      <c r="M706">
        <v>266.60000000000002</v>
      </c>
      <c r="N706">
        <f t="shared" ref="N706:N769" si="46">K706</f>
        <v>705</v>
      </c>
      <c r="O706">
        <f t="shared" ref="O706:O769" si="47">N706/400</f>
        <v>1.7625</v>
      </c>
    </row>
    <row r="707" spans="2:15" x14ac:dyDescent="0.3">
      <c r="B707">
        <v>2.31</v>
      </c>
      <c r="C707">
        <v>706</v>
      </c>
      <c r="D707">
        <v>8.89</v>
      </c>
      <c r="E707">
        <v>20.74</v>
      </c>
      <c r="F707">
        <f t="shared" si="44"/>
        <v>706</v>
      </c>
      <c r="G707">
        <f t="shared" si="45"/>
        <v>3.53</v>
      </c>
      <c r="J707">
        <v>1.62</v>
      </c>
      <c r="K707">
        <v>706</v>
      </c>
      <c r="L707">
        <v>91.83</v>
      </c>
      <c r="M707">
        <v>20.74</v>
      </c>
      <c r="N707">
        <f t="shared" si="46"/>
        <v>706</v>
      </c>
      <c r="O707">
        <f t="shared" si="47"/>
        <v>1.7649999999999999</v>
      </c>
    </row>
    <row r="708" spans="2:15" x14ac:dyDescent="0.3">
      <c r="B708">
        <v>2.31</v>
      </c>
      <c r="C708">
        <v>707</v>
      </c>
      <c r="D708">
        <v>26.66</v>
      </c>
      <c r="E708">
        <v>0</v>
      </c>
      <c r="F708">
        <f t="shared" si="44"/>
        <v>707</v>
      </c>
      <c r="G708">
        <f t="shared" si="45"/>
        <v>3.5350000000000001</v>
      </c>
      <c r="J708">
        <v>1.62</v>
      </c>
      <c r="K708">
        <v>707</v>
      </c>
      <c r="L708">
        <v>278.44</v>
      </c>
      <c r="M708">
        <v>0</v>
      </c>
      <c r="N708">
        <f t="shared" si="46"/>
        <v>707</v>
      </c>
      <c r="O708">
        <f t="shared" si="47"/>
        <v>1.7675000000000001</v>
      </c>
    </row>
    <row r="709" spans="2:15" x14ac:dyDescent="0.3">
      <c r="B709">
        <v>2.3199999999999998</v>
      </c>
      <c r="C709">
        <v>708</v>
      </c>
      <c r="D709">
        <v>14.81</v>
      </c>
      <c r="E709">
        <v>11.85</v>
      </c>
      <c r="F709">
        <f t="shared" si="44"/>
        <v>708</v>
      </c>
      <c r="G709">
        <f t="shared" si="45"/>
        <v>3.54</v>
      </c>
      <c r="J709">
        <v>1.62</v>
      </c>
      <c r="K709">
        <v>708</v>
      </c>
      <c r="L709">
        <v>68.13</v>
      </c>
      <c r="M709">
        <v>109.6</v>
      </c>
      <c r="N709">
        <f t="shared" si="46"/>
        <v>708</v>
      </c>
      <c r="O709">
        <f t="shared" si="47"/>
        <v>1.77</v>
      </c>
    </row>
    <row r="710" spans="2:15" x14ac:dyDescent="0.3">
      <c r="B710">
        <v>2.3199999999999998</v>
      </c>
      <c r="C710">
        <v>709</v>
      </c>
      <c r="D710">
        <v>29.62</v>
      </c>
      <c r="E710">
        <v>0</v>
      </c>
      <c r="F710">
        <f t="shared" si="44"/>
        <v>709</v>
      </c>
      <c r="G710">
        <f t="shared" si="45"/>
        <v>3.5449999999999999</v>
      </c>
      <c r="J710">
        <v>1.63</v>
      </c>
      <c r="K710">
        <v>709</v>
      </c>
      <c r="L710">
        <v>8.89</v>
      </c>
      <c r="M710">
        <v>275.48</v>
      </c>
      <c r="N710">
        <f t="shared" si="46"/>
        <v>709</v>
      </c>
      <c r="O710">
        <f t="shared" si="47"/>
        <v>1.7725</v>
      </c>
    </row>
    <row r="711" spans="2:15" x14ac:dyDescent="0.3">
      <c r="B711">
        <v>2.3199999999999998</v>
      </c>
      <c r="C711">
        <v>710</v>
      </c>
      <c r="D711">
        <v>11.85</v>
      </c>
      <c r="E711">
        <v>17.77</v>
      </c>
      <c r="F711">
        <f t="shared" si="44"/>
        <v>710</v>
      </c>
      <c r="G711">
        <f t="shared" si="45"/>
        <v>3.55</v>
      </c>
      <c r="J711">
        <v>1.63</v>
      </c>
      <c r="K711">
        <v>710</v>
      </c>
      <c r="L711">
        <v>162.91999999999999</v>
      </c>
      <c r="M711">
        <v>20.74</v>
      </c>
      <c r="N711">
        <f t="shared" si="46"/>
        <v>710</v>
      </c>
      <c r="O711">
        <f t="shared" si="47"/>
        <v>1.7749999999999999</v>
      </c>
    </row>
    <row r="712" spans="2:15" x14ac:dyDescent="0.3">
      <c r="B712">
        <v>2.33</v>
      </c>
      <c r="C712">
        <v>711</v>
      </c>
      <c r="D712">
        <v>26.66</v>
      </c>
      <c r="E712">
        <v>0</v>
      </c>
      <c r="F712">
        <f t="shared" si="44"/>
        <v>711</v>
      </c>
      <c r="G712">
        <f t="shared" si="45"/>
        <v>3.5550000000000002</v>
      </c>
      <c r="J712">
        <v>1.63</v>
      </c>
      <c r="K712">
        <v>711</v>
      </c>
      <c r="L712">
        <v>269.56</v>
      </c>
      <c r="M712">
        <v>0</v>
      </c>
      <c r="N712">
        <f t="shared" si="46"/>
        <v>711</v>
      </c>
      <c r="O712">
        <f t="shared" si="47"/>
        <v>1.7775000000000001</v>
      </c>
    </row>
    <row r="713" spans="2:15" x14ac:dyDescent="0.3">
      <c r="B713">
        <v>2.33</v>
      </c>
      <c r="C713">
        <v>712</v>
      </c>
      <c r="D713">
        <v>14.81</v>
      </c>
      <c r="E713">
        <v>14.81</v>
      </c>
      <c r="F713">
        <f t="shared" si="44"/>
        <v>712</v>
      </c>
      <c r="G713">
        <f t="shared" si="45"/>
        <v>3.56</v>
      </c>
      <c r="J713">
        <v>1.63</v>
      </c>
      <c r="K713">
        <v>712</v>
      </c>
      <c r="L713">
        <v>68.13</v>
      </c>
      <c r="M713">
        <v>139.22</v>
      </c>
      <c r="N713">
        <f t="shared" si="46"/>
        <v>712</v>
      </c>
      <c r="O713">
        <f t="shared" si="47"/>
        <v>1.78</v>
      </c>
    </row>
    <row r="714" spans="2:15" x14ac:dyDescent="0.3">
      <c r="B714">
        <v>2.33</v>
      </c>
      <c r="C714">
        <v>713</v>
      </c>
      <c r="D714">
        <v>29.62</v>
      </c>
      <c r="E714">
        <v>0</v>
      </c>
      <c r="F714">
        <f t="shared" si="44"/>
        <v>713</v>
      </c>
      <c r="G714">
        <f t="shared" si="45"/>
        <v>3.5649999999999999</v>
      </c>
      <c r="J714">
        <v>1.63</v>
      </c>
      <c r="K714">
        <v>713</v>
      </c>
      <c r="L714">
        <v>8.89</v>
      </c>
      <c r="M714">
        <v>266.60000000000002</v>
      </c>
      <c r="N714">
        <f t="shared" si="46"/>
        <v>713</v>
      </c>
      <c r="O714">
        <f t="shared" si="47"/>
        <v>1.7825</v>
      </c>
    </row>
    <row r="715" spans="2:15" x14ac:dyDescent="0.3">
      <c r="B715">
        <v>2.34</v>
      </c>
      <c r="C715">
        <v>714</v>
      </c>
      <c r="D715">
        <v>14.81</v>
      </c>
      <c r="E715">
        <v>17.77</v>
      </c>
      <c r="F715">
        <f t="shared" si="44"/>
        <v>714</v>
      </c>
      <c r="G715">
        <f t="shared" si="45"/>
        <v>3.57</v>
      </c>
      <c r="J715">
        <v>1.64</v>
      </c>
      <c r="K715">
        <v>714</v>
      </c>
      <c r="L715">
        <v>91.83</v>
      </c>
      <c r="M715">
        <v>32.58</v>
      </c>
      <c r="N715">
        <f t="shared" si="46"/>
        <v>714</v>
      </c>
      <c r="O715">
        <f t="shared" si="47"/>
        <v>1.7849999999999999</v>
      </c>
    </row>
    <row r="716" spans="2:15" x14ac:dyDescent="0.3">
      <c r="B716">
        <v>2.34</v>
      </c>
      <c r="C716">
        <v>715</v>
      </c>
      <c r="D716">
        <v>26.66</v>
      </c>
      <c r="E716">
        <v>0</v>
      </c>
      <c r="F716">
        <f t="shared" si="44"/>
        <v>715</v>
      </c>
      <c r="G716">
        <f t="shared" si="45"/>
        <v>3.5750000000000002</v>
      </c>
      <c r="J716">
        <v>1.64</v>
      </c>
      <c r="K716">
        <v>715</v>
      </c>
      <c r="L716">
        <v>281.41000000000003</v>
      </c>
      <c r="M716">
        <v>0</v>
      </c>
      <c r="N716">
        <f t="shared" si="46"/>
        <v>715</v>
      </c>
      <c r="O716">
        <f t="shared" si="47"/>
        <v>1.7875000000000001</v>
      </c>
    </row>
    <row r="717" spans="2:15" x14ac:dyDescent="0.3">
      <c r="B717">
        <v>2.34</v>
      </c>
      <c r="C717">
        <v>716</v>
      </c>
      <c r="D717">
        <v>14.81</v>
      </c>
      <c r="E717">
        <v>5.92</v>
      </c>
      <c r="F717">
        <f t="shared" si="44"/>
        <v>716</v>
      </c>
      <c r="G717">
        <f t="shared" si="45"/>
        <v>3.58</v>
      </c>
      <c r="J717">
        <v>1.64</v>
      </c>
      <c r="K717">
        <v>716</v>
      </c>
      <c r="L717">
        <v>68.13</v>
      </c>
      <c r="M717">
        <v>112.56</v>
      </c>
      <c r="N717">
        <f t="shared" si="46"/>
        <v>716</v>
      </c>
      <c r="O717">
        <f t="shared" si="47"/>
        <v>1.79</v>
      </c>
    </row>
    <row r="718" spans="2:15" x14ac:dyDescent="0.3">
      <c r="B718">
        <v>2.35</v>
      </c>
      <c r="C718">
        <v>717</v>
      </c>
      <c r="D718">
        <v>29.62</v>
      </c>
      <c r="E718">
        <v>0</v>
      </c>
      <c r="F718">
        <f t="shared" si="44"/>
        <v>717</v>
      </c>
      <c r="G718">
        <f t="shared" si="45"/>
        <v>3.585</v>
      </c>
      <c r="J718">
        <v>1.64</v>
      </c>
      <c r="K718">
        <v>717</v>
      </c>
      <c r="L718">
        <v>8.89</v>
      </c>
      <c r="M718">
        <v>275.48</v>
      </c>
      <c r="N718">
        <f t="shared" si="46"/>
        <v>717</v>
      </c>
      <c r="O718">
        <f t="shared" si="47"/>
        <v>1.7925</v>
      </c>
    </row>
    <row r="719" spans="2:15" x14ac:dyDescent="0.3">
      <c r="B719">
        <v>2.35</v>
      </c>
      <c r="C719">
        <v>718</v>
      </c>
      <c r="D719">
        <v>11.85</v>
      </c>
      <c r="E719">
        <v>17.77</v>
      </c>
      <c r="F719">
        <f t="shared" si="44"/>
        <v>718</v>
      </c>
      <c r="G719">
        <f t="shared" si="45"/>
        <v>3.59</v>
      </c>
      <c r="J719">
        <v>1.65</v>
      </c>
      <c r="K719">
        <v>718</v>
      </c>
      <c r="L719">
        <v>174.77</v>
      </c>
      <c r="M719">
        <v>20.74</v>
      </c>
      <c r="N719">
        <f t="shared" si="46"/>
        <v>718</v>
      </c>
      <c r="O719">
        <f t="shared" si="47"/>
        <v>1.7949999999999999</v>
      </c>
    </row>
    <row r="720" spans="2:15" x14ac:dyDescent="0.3">
      <c r="B720">
        <v>2.35</v>
      </c>
      <c r="C720">
        <v>719</v>
      </c>
      <c r="D720">
        <v>26.66</v>
      </c>
      <c r="E720">
        <v>0</v>
      </c>
      <c r="F720">
        <f t="shared" si="44"/>
        <v>719</v>
      </c>
      <c r="G720">
        <f t="shared" si="45"/>
        <v>3.5950000000000002</v>
      </c>
      <c r="J720">
        <v>1.65</v>
      </c>
      <c r="K720">
        <v>719</v>
      </c>
      <c r="L720">
        <v>269.56</v>
      </c>
      <c r="M720">
        <v>0</v>
      </c>
      <c r="N720">
        <f t="shared" si="46"/>
        <v>719</v>
      </c>
      <c r="O720">
        <f t="shared" si="47"/>
        <v>1.7975000000000001</v>
      </c>
    </row>
    <row r="721" spans="2:15" x14ac:dyDescent="0.3">
      <c r="B721">
        <v>2.36</v>
      </c>
      <c r="C721">
        <v>720</v>
      </c>
      <c r="D721">
        <v>14.81</v>
      </c>
      <c r="E721">
        <v>0</v>
      </c>
      <c r="F721">
        <f t="shared" si="44"/>
        <v>720</v>
      </c>
      <c r="G721">
        <f t="shared" si="45"/>
        <v>3.6</v>
      </c>
      <c r="J721">
        <v>1.65</v>
      </c>
      <c r="K721">
        <v>720</v>
      </c>
      <c r="L721">
        <v>68.13</v>
      </c>
      <c r="M721">
        <v>151.07</v>
      </c>
      <c r="N721">
        <f t="shared" si="46"/>
        <v>720</v>
      </c>
      <c r="O721">
        <f t="shared" si="47"/>
        <v>1.8</v>
      </c>
    </row>
    <row r="722" spans="2:15" x14ac:dyDescent="0.3">
      <c r="B722">
        <v>2.36</v>
      </c>
      <c r="C722">
        <v>721</v>
      </c>
      <c r="D722">
        <v>26.66</v>
      </c>
      <c r="E722">
        <v>0</v>
      </c>
      <c r="F722">
        <f t="shared" si="44"/>
        <v>721</v>
      </c>
      <c r="G722">
        <f t="shared" si="45"/>
        <v>3.605</v>
      </c>
      <c r="J722">
        <v>1.65</v>
      </c>
      <c r="K722">
        <v>721</v>
      </c>
      <c r="L722">
        <v>5.92</v>
      </c>
      <c r="M722">
        <v>266.60000000000002</v>
      </c>
      <c r="N722">
        <f t="shared" si="46"/>
        <v>721</v>
      </c>
      <c r="O722">
        <f t="shared" si="47"/>
        <v>1.8025</v>
      </c>
    </row>
    <row r="723" spans="2:15" x14ac:dyDescent="0.3">
      <c r="B723">
        <v>2.36</v>
      </c>
      <c r="C723">
        <v>722</v>
      </c>
      <c r="D723">
        <v>11.85</v>
      </c>
      <c r="E723">
        <v>20.74</v>
      </c>
      <c r="F723">
        <f t="shared" si="44"/>
        <v>722</v>
      </c>
      <c r="G723">
        <f t="shared" si="45"/>
        <v>3.61</v>
      </c>
      <c r="J723">
        <v>1.66</v>
      </c>
      <c r="K723">
        <v>722</v>
      </c>
      <c r="L723">
        <v>91.83</v>
      </c>
      <c r="M723">
        <v>32.58</v>
      </c>
      <c r="N723">
        <f t="shared" si="46"/>
        <v>722</v>
      </c>
      <c r="O723">
        <f t="shared" si="47"/>
        <v>1.8049999999999999</v>
      </c>
    </row>
    <row r="724" spans="2:15" x14ac:dyDescent="0.3">
      <c r="B724">
        <v>2.37</v>
      </c>
      <c r="C724">
        <v>723</v>
      </c>
      <c r="D724">
        <v>26.66</v>
      </c>
      <c r="E724">
        <v>0</v>
      </c>
      <c r="F724">
        <f t="shared" si="44"/>
        <v>723</v>
      </c>
      <c r="G724">
        <f t="shared" si="45"/>
        <v>3.6150000000000002</v>
      </c>
      <c r="J724">
        <v>1.66</v>
      </c>
      <c r="K724">
        <v>723</v>
      </c>
      <c r="L724">
        <v>281.41000000000003</v>
      </c>
      <c r="M724">
        <v>0</v>
      </c>
      <c r="N724">
        <f t="shared" si="46"/>
        <v>723</v>
      </c>
      <c r="O724">
        <f t="shared" si="47"/>
        <v>1.8075000000000001</v>
      </c>
    </row>
    <row r="725" spans="2:15" x14ac:dyDescent="0.3">
      <c r="B725">
        <v>2.37</v>
      </c>
      <c r="C725">
        <v>724</v>
      </c>
      <c r="D725">
        <v>14.81</v>
      </c>
      <c r="E725">
        <v>8.89</v>
      </c>
      <c r="F725">
        <f t="shared" si="44"/>
        <v>724</v>
      </c>
      <c r="G725">
        <f t="shared" si="45"/>
        <v>3.62</v>
      </c>
      <c r="J725">
        <v>1.66</v>
      </c>
      <c r="K725">
        <v>724</v>
      </c>
      <c r="L725">
        <v>68.13</v>
      </c>
      <c r="M725">
        <v>115.52</v>
      </c>
      <c r="N725">
        <f t="shared" si="46"/>
        <v>724</v>
      </c>
      <c r="O725">
        <f t="shared" si="47"/>
        <v>1.81</v>
      </c>
    </row>
    <row r="726" spans="2:15" x14ac:dyDescent="0.3">
      <c r="B726">
        <v>2.37</v>
      </c>
      <c r="C726">
        <v>725</v>
      </c>
      <c r="D726">
        <v>29.62</v>
      </c>
      <c r="E726">
        <v>0</v>
      </c>
      <c r="F726">
        <f t="shared" si="44"/>
        <v>725</v>
      </c>
      <c r="G726">
        <f t="shared" si="45"/>
        <v>3.625</v>
      </c>
      <c r="J726">
        <v>1.66</v>
      </c>
      <c r="K726">
        <v>725</v>
      </c>
      <c r="L726">
        <v>8.89</v>
      </c>
      <c r="M726">
        <v>275.48</v>
      </c>
      <c r="N726">
        <f t="shared" si="46"/>
        <v>725</v>
      </c>
      <c r="O726">
        <f t="shared" si="47"/>
        <v>1.8125</v>
      </c>
    </row>
    <row r="727" spans="2:15" x14ac:dyDescent="0.3">
      <c r="B727">
        <v>2.38</v>
      </c>
      <c r="C727">
        <v>726</v>
      </c>
      <c r="D727">
        <v>11.85</v>
      </c>
      <c r="E727">
        <v>20.74</v>
      </c>
      <c r="F727">
        <f t="shared" si="44"/>
        <v>726</v>
      </c>
      <c r="G727">
        <f t="shared" si="45"/>
        <v>3.63</v>
      </c>
      <c r="J727">
        <v>1.66</v>
      </c>
      <c r="K727">
        <v>726</v>
      </c>
      <c r="L727">
        <v>174.77</v>
      </c>
      <c r="M727">
        <v>20.74</v>
      </c>
      <c r="N727">
        <f t="shared" si="46"/>
        <v>726</v>
      </c>
      <c r="O727">
        <f t="shared" si="47"/>
        <v>1.8149999999999999</v>
      </c>
    </row>
    <row r="728" spans="2:15" x14ac:dyDescent="0.3">
      <c r="B728">
        <v>2.38</v>
      </c>
      <c r="C728">
        <v>727</v>
      </c>
      <c r="D728">
        <v>26.66</v>
      </c>
      <c r="E728">
        <v>0</v>
      </c>
      <c r="F728">
        <f t="shared" si="44"/>
        <v>727</v>
      </c>
      <c r="G728">
        <f t="shared" si="45"/>
        <v>3.6349999999999998</v>
      </c>
      <c r="J728">
        <v>1.67</v>
      </c>
      <c r="K728">
        <v>727</v>
      </c>
      <c r="L728">
        <v>269.56</v>
      </c>
      <c r="M728">
        <v>0</v>
      </c>
      <c r="N728">
        <f t="shared" si="46"/>
        <v>727</v>
      </c>
      <c r="O728">
        <f t="shared" si="47"/>
        <v>1.8174999999999999</v>
      </c>
    </row>
    <row r="729" spans="2:15" x14ac:dyDescent="0.3">
      <c r="B729">
        <v>2.38</v>
      </c>
      <c r="C729">
        <v>728</v>
      </c>
      <c r="D729">
        <v>14.81</v>
      </c>
      <c r="E729">
        <v>5.92</v>
      </c>
      <c r="F729">
        <f t="shared" si="44"/>
        <v>728</v>
      </c>
      <c r="G729">
        <f t="shared" si="45"/>
        <v>3.64</v>
      </c>
      <c r="J729">
        <v>1.67</v>
      </c>
      <c r="K729">
        <v>728</v>
      </c>
      <c r="L729">
        <v>79.98</v>
      </c>
      <c r="M729">
        <v>139.22</v>
      </c>
      <c r="N729">
        <f t="shared" si="46"/>
        <v>728</v>
      </c>
      <c r="O729">
        <f t="shared" si="47"/>
        <v>1.82</v>
      </c>
    </row>
    <row r="730" spans="2:15" x14ac:dyDescent="0.3">
      <c r="B730">
        <v>2.39</v>
      </c>
      <c r="C730">
        <v>729</v>
      </c>
      <c r="D730">
        <v>29.62</v>
      </c>
      <c r="E730">
        <v>0</v>
      </c>
      <c r="F730">
        <f t="shared" si="44"/>
        <v>729</v>
      </c>
      <c r="G730">
        <f t="shared" si="45"/>
        <v>3.645</v>
      </c>
      <c r="J730">
        <v>1.67</v>
      </c>
      <c r="K730">
        <v>729</v>
      </c>
      <c r="L730">
        <v>8.89</v>
      </c>
      <c r="M730">
        <v>266.60000000000002</v>
      </c>
      <c r="N730">
        <f t="shared" si="46"/>
        <v>729</v>
      </c>
      <c r="O730">
        <f t="shared" si="47"/>
        <v>1.8225</v>
      </c>
    </row>
    <row r="731" spans="2:15" x14ac:dyDescent="0.3">
      <c r="B731">
        <v>2.39</v>
      </c>
      <c r="C731">
        <v>730</v>
      </c>
      <c r="D731">
        <v>11.85</v>
      </c>
      <c r="E731">
        <v>17.77</v>
      </c>
      <c r="F731">
        <f t="shared" si="44"/>
        <v>730</v>
      </c>
      <c r="G731">
        <f t="shared" si="45"/>
        <v>3.65</v>
      </c>
      <c r="J731">
        <v>1.67</v>
      </c>
      <c r="K731">
        <v>730</v>
      </c>
      <c r="L731">
        <v>91.83</v>
      </c>
      <c r="M731">
        <v>32.58</v>
      </c>
      <c r="N731">
        <f t="shared" si="46"/>
        <v>730</v>
      </c>
      <c r="O731">
        <f t="shared" si="47"/>
        <v>1.825</v>
      </c>
    </row>
    <row r="732" spans="2:15" x14ac:dyDescent="0.3">
      <c r="B732">
        <v>2.39</v>
      </c>
      <c r="C732">
        <v>731</v>
      </c>
      <c r="D732">
        <v>26.66</v>
      </c>
      <c r="E732">
        <v>0</v>
      </c>
      <c r="F732">
        <f t="shared" si="44"/>
        <v>731</v>
      </c>
      <c r="G732">
        <f t="shared" si="45"/>
        <v>3.6549999999999998</v>
      </c>
      <c r="J732">
        <v>1.68</v>
      </c>
      <c r="K732">
        <v>731</v>
      </c>
      <c r="L732">
        <v>278.44</v>
      </c>
      <c r="M732">
        <v>0</v>
      </c>
      <c r="N732">
        <f t="shared" si="46"/>
        <v>731</v>
      </c>
      <c r="O732">
        <f t="shared" si="47"/>
        <v>1.8274999999999999</v>
      </c>
    </row>
    <row r="733" spans="2:15" x14ac:dyDescent="0.3">
      <c r="B733">
        <v>2.39</v>
      </c>
      <c r="C733">
        <v>732</v>
      </c>
      <c r="D733">
        <v>14.81</v>
      </c>
      <c r="E733">
        <v>0</v>
      </c>
      <c r="F733">
        <f t="shared" si="44"/>
        <v>732</v>
      </c>
      <c r="G733">
        <f t="shared" si="45"/>
        <v>3.66</v>
      </c>
      <c r="J733">
        <v>1.68</v>
      </c>
      <c r="K733">
        <v>732</v>
      </c>
      <c r="L733">
        <v>68.13</v>
      </c>
      <c r="M733">
        <v>109.6</v>
      </c>
      <c r="N733">
        <f t="shared" si="46"/>
        <v>732</v>
      </c>
      <c r="O733">
        <f t="shared" si="47"/>
        <v>1.83</v>
      </c>
    </row>
    <row r="734" spans="2:15" x14ac:dyDescent="0.3">
      <c r="B734">
        <v>2.4</v>
      </c>
      <c r="C734">
        <v>733</v>
      </c>
      <c r="D734">
        <v>29.62</v>
      </c>
      <c r="E734">
        <v>0</v>
      </c>
      <c r="F734">
        <f t="shared" si="44"/>
        <v>733</v>
      </c>
      <c r="G734">
        <f t="shared" si="45"/>
        <v>3.665</v>
      </c>
      <c r="J734">
        <v>1.68</v>
      </c>
      <c r="K734">
        <v>733</v>
      </c>
      <c r="L734">
        <v>8.89</v>
      </c>
      <c r="M734">
        <v>275.48</v>
      </c>
      <c r="N734">
        <f t="shared" si="46"/>
        <v>733</v>
      </c>
      <c r="O734">
        <f t="shared" si="47"/>
        <v>1.8325</v>
      </c>
    </row>
    <row r="735" spans="2:15" x14ac:dyDescent="0.3">
      <c r="B735">
        <v>2.4</v>
      </c>
      <c r="C735">
        <v>734</v>
      </c>
      <c r="D735">
        <v>11.85</v>
      </c>
      <c r="E735">
        <v>20.74</v>
      </c>
      <c r="F735">
        <f t="shared" si="44"/>
        <v>734</v>
      </c>
      <c r="G735">
        <f t="shared" si="45"/>
        <v>3.67</v>
      </c>
      <c r="J735">
        <v>1.68</v>
      </c>
      <c r="K735">
        <v>734</v>
      </c>
      <c r="L735">
        <v>162.91999999999999</v>
      </c>
      <c r="M735">
        <v>20.74</v>
      </c>
      <c r="N735">
        <f t="shared" si="46"/>
        <v>734</v>
      </c>
      <c r="O735">
        <f t="shared" si="47"/>
        <v>1.835</v>
      </c>
    </row>
    <row r="736" spans="2:15" x14ac:dyDescent="0.3">
      <c r="B736">
        <v>2.4</v>
      </c>
      <c r="C736">
        <v>735</v>
      </c>
      <c r="D736">
        <v>26.66</v>
      </c>
      <c r="E736">
        <v>0</v>
      </c>
      <c r="F736">
        <f t="shared" si="44"/>
        <v>735</v>
      </c>
      <c r="G736">
        <f t="shared" si="45"/>
        <v>3.6749999999999998</v>
      </c>
      <c r="J736">
        <v>1.68</v>
      </c>
      <c r="K736">
        <v>735</v>
      </c>
      <c r="L736">
        <v>269.56</v>
      </c>
      <c r="M736">
        <v>0</v>
      </c>
      <c r="N736">
        <f t="shared" si="46"/>
        <v>735</v>
      </c>
      <c r="O736">
        <f t="shared" si="47"/>
        <v>1.8374999999999999</v>
      </c>
    </row>
    <row r="737" spans="2:15" x14ac:dyDescent="0.3">
      <c r="B737">
        <v>2.41</v>
      </c>
      <c r="C737">
        <v>736</v>
      </c>
      <c r="D737">
        <v>14.81</v>
      </c>
      <c r="E737">
        <v>0</v>
      </c>
      <c r="F737">
        <f t="shared" si="44"/>
        <v>736</v>
      </c>
      <c r="G737">
        <f t="shared" si="45"/>
        <v>3.68</v>
      </c>
      <c r="J737">
        <v>1.69</v>
      </c>
      <c r="K737">
        <v>736</v>
      </c>
      <c r="L737">
        <v>79.98</v>
      </c>
      <c r="M737">
        <v>151.07</v>
      </c>
      <c r="N737">
        <f t="shared" si="46"/>
        <v>736</v>
      </c>
      <c r="O737">
        <f t="shared" si="47"/>
        <v>1.84</v>
      </c>
    </row>
    <row r="738" spans="2:15" x14ac:dyDescent="0.3">
      <c r="B738">
        <v>2.41</v>
      </c>
      <c r="C738">
        <v>737</v>
      </c>
      <c r="D738">
        <v>29.62</v>
      </c>
      <c r="E738">
        <v>0</v>
      </c>
      <c r="F738">
        <f t="shared" si="44"/>
        <v>737</v>
      </c>
      <c r="G738">
        <f t="shared" si="45"/>
        <v>3.6850000000000001</v>
      </c>
      <c r="J738">
        <v>1.69</v>
      </c>
      <c r="K738">
        <v>737</v>
      </c>
      <c r="L738">
        <v>5.92</v>
      </c>
      <c r="M738">
        <v>266.60000000000002</v>
      </c>
      <c r="N738">
        <f t="shared" si="46"/>
        <v>737</v>
      </c>
      <c r="O738">
        <f t="shared" si="47"/>
        <v>1.8425</v>
      </c>
    </row>
    <row r="739" spans="2:15" x14ac:dyDescent="0.3">
      <c r="B739">
        <v>2.41</v>
      </c>
      <c r="C739">
        <v>738</v>
      </c>
      <c r="D739">
        <v>11.85</v>
      </c>
      <c r="E739">
        <v>20.74</v>
      </c>
      <c r="F739">
        <f t="shared" si="44"/>
        <v>738</v>
      </c>
      <c r="G739">
        <f t="shared" si="45"/>
        <v>3.69</v>
      </c>
      <c r="J739">
        <v>1.69</v>
      </c>
      <c r="K739">
        <v>738</v>
      </c>
      <c r="L739">
        <v>91.83</v>
      </c>
      <c r="M739">
        <v>32.58</v>
      </c>
      <c r="N739">
        <f t="shared" si="46"/>
        <v>738</v>
      </c>
      <c r="O739">
        <f t="shared" si="47"/>
        <v>1.845</v>
      </c>
    </row>
    <row r="740" spans="2:15" x14ac:dyDescent="0.3">
      <c r="B740">
        <v>2.42</v>
      </c>
      <c r="C740">
        <v>739</v>
      </c>
      <c r="D740">
        <v>23.7</v>
      </c>
      <c r="E740">
        <v>0</v>
      </c>
      <c r="F740">
        <f t="shared" si="44"/>
        <v>739</v>
      </c>
      <c r="G740">
        <f t="shared" si="45"/>
        <v>3.6949999999999998</v>
      </c>
      <c r="J740">
        <v>1.69</v>
      </c>
      <c r="K740">
        <v>739</v>
      </c>
      <c r="L740">
        <v>281.41000000000003</v>
      </c>
      <c r="M740">
        <v>0</v>
      </c>
      <c r="N740">
        <f t="shared" si="46"/>
        <v>739</v>
      </c>
      <c r="O740">
        <f t="shared" si="47"/>
        <v>1.8474999999999999</v>
      </c>
    </row>
    <row r="741" spans="2:15" x14ac:dyDescent="0.3">
      <c r="B741">
        <v>2.42</v>
      </c>
      <c r="C741">
        <v>740</v>
      </c>
      <c r="D741">
        <v>11.85</v>
      </c>
      <c r="E741">
        <v>14.81</v>
      </c>
      <c r="F741">
        <f t="shared" si="44"/>
        <v>740</v>
      </c>
      <c r="G741">
        <f t="shared" si="45"/>
        <v>3.7</v>
      </c>
      <c r="J741">
        <v>1.7</v>
      </c>
      <c r="K741">
        <v>740</v>
      </c>
      <c r="L741">
        <v>68.13</v>
      </c>
      <c r="M741">
        <v>103.68</v>
      </c>
      <c r="N741">
        <f t="shared" si="46"/>
        <v>740</v>
      </c>
      <c r="O741">
        <f t="shared" si="47"/>
        <v>1.85</v>
      </c>
    </row>
    <row r="742" spans="2:15" x14ac:dyDescent="0.3">
      <c r="B742">
        <v>2.42</v>
      </c>
      <c r="C742">
        <v>741</v>
      </c>
      <c r="D742">
        <v>29.62</v>
      </c>
      <c r="E742">
        <v>0</v>
      </c>
      <c r="F742">
        <f t="shared" si="44"/>
        <v>741</v>
      </c>
      <c r="G742">
        <f t="shared" si="45"/>
        <v>3.7050000000000001</v>
      </c>
      <c r="J742">
        <v>1.7</v>
      </c>
      <c r="K742">
        <v>741</v>
      </c>
      <c r="L742">
        <v>5.92</v>
      </c>
      <c r="M742">
        <v>278.44</v>
      </c>
      <c r="N742">
        <f t="shared" si="46"/>
        <v>741</v>
      </c>
      <c r="O742">
        <f t="shared" si="47"/>
        <v>1.8525</v>
      </c>
    </row>
    <row r="743" spans="2:15" x14ac:dyDescent="0.3">
      <c r="B743">
        <v>2.4300000000000002</v>
      </c>
      <c r="C743">
        <v>742</v>
      </c>
      <c r="D743">
        <v>14.81</v>
      </c>
      <c r="E743">
        <v>17.77</v>
      </c>
      <c r="F743">
        <f t="shared" si="44"/>
        <v>742</v>
      </c>
      <c r="G743">
        <f t="shared" si="45"/>
        <v>3.71</v>
      </c>
      <c r="J743">
        <v>1.7</v>
      </c>
      <c r="K743">
        <v>742</v>
      </c>
      <c r="L743">
        <v>174.77</v>
      </c>
      <c r="M743">
        <v>20.74</v>
      </c>
      <c r="N743">
        <f t="shared" si="46"/>
        <v>742</v>
      </c>
      <c r="O743">
        <f t="shared" si="47"/>
        <v>1.855</v>
      </c>
    </row>
    <row r="744" spans="2:15" x14ac:dyDescent="0.3">
      <c r="B744">
        <v>2.4300000000000002</v>
      </c>
      <c r="C744">
        <v>743</v>
      </c>
      <c r="D744">
        <v>26.66</v>
      </c>
      <c r="E744">
        <v>0</v>
      </c>
      <c r="F744">
        <f t="shared" si="44"/>
        <v>743</v>
      </c>
      <c r="G744">
        <f t="shared" si="45"/>
        <v>3.7149999999999999</v>
      </c>
      <c r="J744">
        <v>1.7</v>
      </c>
      <c r="K744">
        <v>743</v>
      </c>
      <c r="L744">
        <v>269.56</v>
      </c>
      <c r="M744">
        <v>0</v>
      </c>
      <c r="N744">
        <f t="shared" si="46"/>
        <v>743</v>
      </c>
      <c r="O744">
        <f t="shared" si="47"/>
        <v>1.8574999999999999</v>
      </c>
    </row>
    <row r="745" spans="2:15" x14ac:dyDescent="0.3">
      <c r="B745">
        <v>2.4300000000000002</v>
      </c>
      <c r="C745">
        <v>744</v>
      </c>
      <c r="D745">
        <v>14.81</v>
      </c>
      <c r="E745">
        <v>0</v>
      </c>
      <c r="F745">
        <f t="shared" si="44"/>
        <v>744</v>
      </c>
      <c r="G745">
        <f t="shared" si="45"/>
        <v>3.72</v>
      </c>
      <c r="J745">
        <v>1.71</v>
      </c>
      <c r="K745">
        <v>744</v>
      </c>
      <c r="L745">
        <v>68.13</v>
      </c>
      <c r="M745">
        <v>151.07</v>
      </c>
      <c r="N745">
        <f t="shared" si="46"/>
        <v>744</v>
      </c>
      <c r="O745">
        <f t="shared" si="47"/>
        <v>1.86</v>
      </c>
    </row>
    <row r="746" spans="2:15" x14ac:dyDescent="0.3">
      <c r="B746">
        <v>2.44</v>
      </c>
      <c r="C746">
        <v>745</v>
      </c>
      <c r="D746">
        <v>29.62</v>
      </c>
      <c r="E746">
        <v>0</v>
      </c>
      <c r="F746">
        <f t="shared" si="44"/>
        <v>745</v>
      </c>
      <c r="G746">
        <f t="shared" si="45"/>
        <v>3.7250000000000001</v>
      </c>
      <c r="J746">
        <v>1.71</v>
      </c>
      <c r="K746">
        <v>745</v>
      </c>
      <c r="L746">
        <v>5.92</v>
      </c>
      <c r="M746">
        <v>269.56</v>
      </c>
      <c r="N746">
        <f t="shared" si="46"/>
        <v>745</v>
      </c>
      <c r="O746">
        <f t="shared" si="47"/>
        <v>1.8625</v>
      </c>
    </row>
    <row r="747" spans="2:15" x14ac:dyDescent="0.3">
      <c r="B747">
        <v>2.44</v>
      </c>
      <c r="C747">
        <v>746</v>
      </c>
      <c r="D747">
        <v>11.85</v>
      </c>
      <c r="E747">
        <v>17.77</v>
      </c>
      <c r="F747">
        <f t="shared" si="44"/>
        <v>746</v>
      </c>
      <c r="G747">
        <f t="shared" si="45"/>
        <v>3.73</v>
      </c>
      <c r="J747">
        <v>1.71</v>
      </c>
      <c r="K747">
        <v>746</v>
      </c>
      <c r="L747">
        <v>91.83</v>
      </c>
      <c r="M747">
        <v>32.58</v>
      </c>
      <c r="N747">
        <f t="shared" si="46"/>
        <v>746</v>
      </c>
      <c r="O747">
        <f t="shared" si="47"/>
        <v>1.865</v>
      </c>
    </row>
    <row r="748" spans="2:15" x14ac:dyDescent="0.3">
      <c r="B748">
        <v>2.44</v>
      </c>
      <c r="C748">
        <v>747</v>
      </c>
      <c r="D748">
        <v>26.66</v>
      </c>
      <c r="E748">
        <v>0</v>
      </c>
      <c r="F748">
        <f t="shared" si="44"/>
        <v>747</v>
      </c>
      <c r="G748">
        <f t="shared" si="45"/>
        <v>3.7349999999999999</v>
      </c>
      <c r="J748">
        <v>1.71</v>
      </c>
      <c r="K748">
        <v>747</v>
      </c>
      <c r="L748">
        <v>281.41000000000003</v>
      </c>
      <c r="M748">
        <v>0</v>
      </c>
      <c r="N748">
        <f t="shared" si="46"/>
        <v>747</v>
      </c>
      <c r="O748">
        <f t="shared" si="47"/>
        <v>1.8674999999999999</v>
      </c>
    </row>
    <row r="749" spans="2:15" x14ac:dyDescent="0.3">
      <c r="B749">
        <v>2.4500000000000002</v>
      </c>
      <c r="C749">
        <v>748</v>
      </c>
      <c r="D749">
        <v>14.81</v>
      </c>
      <c r="E749">
        <v>2.96</v>
      </c>
      <c r="F749">
        <f t="shared" si="44"/>
        <v>748</v>
      </c>
      <c r="G749">
        <f t="shared" si="45"/>
        <v>3.74</v>
      </c>
      <c r="J749">
        <v>1.71</v>
      </c>
      <c r="K749">
        <v>748</v>
      </c>
      <c r="L749">
        <v>68.13</v>
      </c>
      <c r="M749">
        <v>109.6</v>
      </c>
      <c r="N749">
        <f t="shared" si="46"/>
        <v>748</v>
      </c>
      <c r="O749">
        <f t="shared" si="47"/>
        <v>1.87</v>
      </c>
    </row>
    <row r="750" spans="2:15" x14ac:dyDescent="0.3">
      <c r="B750">
        <v>2.4500000000000002</v>
      </c>
      <c r="C750">
        <v>749</v>
      </c>
      <c r="D750">
        <v>29.62</v>
      </c>
      <c r="E750">
        <v>0</v>
      </c>
      <c r="F750">
        <f t="shared" si="44"/>
        <v>749</v>
      </c>
      <c r="G750">
        <f t="shared" si="45"/>
        <v>3.7450000000000001</v>
      </c>
      <c r="J750">
        <v>1.72</v>
      </c>
      <c r="K750">
        <v>749</v>
      </c>
      <c r="L750">
        <v>8.89</v>
      </c>
      <c r="M750">
        <v>275.48</v>
      </c>
      <c r="N750">
        <f t="shared" si="46"/>
        <v>749</v>
      </c>
      <c r="O750">
        <f t="shared" si="47"/>
        <v>1.8725000000000001</v>
      </c>
    </row>
    <row r="751" spans="2:15" x14ac:dyDescent="0.3">
      <c r="B751">
        <v>2.4500000000000002</v>
      </c>
      <c r="C751">
        <v>750</v>
      </c>
      <c r="D751">
        <v>14.81</v>
      </c>
      <c r="E751">
        <v>17.77</v>
      </c>
      <c r="F751">
        <f t="shared" si="44"/>
        <v>750</v>
      </c>
      <c r="G751">
        <f t="shared" si="45"/>
        <v>3.75</v>
      </c>
      <c r="J751">
        <v>1.72</v>
      </c>
      <c r="K751">
        <v>750</v>
      </c>
      <c r="L751">
        <v>174.77</v>
      </c>
      <c r="M751">
        <v>20.74</v>
      </c>
      <c r="N751">
        <f t="shared" si="46"/>
        <v>750</v>
      </c>
      <c r="O751">
        <f t="shared" si="47"/>
        <v>1.875</v>
      </c>
    </row>
    <row r="752" spans="2:15" x14ac:dyDescent="0.3">
      <c r="B752">
        <v>2.46</v>
      </c>
      <c r="C752">
        <v>751</v>
      </c>
      <c r="D752">
        <v>26.66</v>
      </c>
      <c r="E752">
        <v>0</v>
      </c>
      <c r="F752">
        <f t="shared" si="44"/>
        <v>751</v>
      </c>
      <c r="G752">
        <f t="shared" si="45"/>
        <v>3.7549999999999999</v>
      </c>
      <c r="J752">
        <v>1.72</v>
      </c>
      <c r="K752">
        <v>751</v>
      </c>
      <c r="L752">
        <v>269.56</v>
      </c>
      <c r="M752">
        <v>0</v>
      </c>
      <c r="N752">
        <f t="shared" si="46"/>
        <v>751</v>
      </c>
      <c r="O752">
        <f t="shared" si="47"/>
        <v>1.8774999999999999</v>
      </c>
    </row>
    <row r="753" spans="2:15" x14ac:dyDescent="0.3">
      <c r="B753">
        <v>2.46</v>
      </c>
      <c r="C753">
        <v>752</v>
      </c>
      <c r="D753">
        <v>14.81</v>
      </c>
      <c r="E753">
        <v>0</v>
      </c>
      <c r="F753">
        <f t="shared" si="44"/>
        <v>752</v>
      </c>
      <c r="G753">
        <f t="shared" si="45"/>
        <v>3.76</v>
      </c>
      <c r="J753">
        <v>1.72</v>
      </c>
      <c r="K753">
        <v>752</v>
      </c>
      <c r="L753">
        <v>68.13</v>
      </c>
      <c r="M753">
        <v>151.07</v>
      </c>
      <c r="N753">
        <f t="shared" si="46"/>
        <v>752</v>
      </c>
      <c r="O753">
        <f t="shared" si="47"/>
        <v>1.88</v>
      </c>
    </row>
    <row r="754" spans="2:15" x14ac:dyDescent="0.3">
      <c r="B754">
        <v>2.46</v>
      </c>
      <c r="C754">
        <v>753</v>
      </c>
      <c r="D754">
        <v>29.62</v>
      </c>
      <c r="E754">
        <v>0</v>
      </c>
      <c r="F754">
        <f t="shared" si="44"/>
        <v>753</v>
      </c>
      <c r="G754">
        <f t="shared" si="45"/>
        <v>3.7650000000000001</v>
      </c>
      <c r="J754">
        <v>1.73</v>
      </c>
      <c r="K754">
        <v>753</v>
      </c>
      <c r="L754">
        <v>8.89</v>
      </c>
      <c r="M754">
        <v>266.60000000000002</v>
      </c>
      <c r="N754">
        <f t="shared" si="46"/>
        <v>753</v>
      </c>
      <c r="O754">
        <f t="shared" si="47"/>
        <v>1.8825000000000001</v>
      </c>
    </row>
    <row r="755" spans="2:15" x14ac:dyDescent="0.3">
      <c r="B755">
        <v>2.4700000000000002</v>
      </c>
      <c r="C755">
        <v>754</v>
      </c>
      <c r="D755">
        <v>11.85</v>
      </c>
      <c r="E755">
        <v>17.77</v>
      </c>
      <c r="F755">
        <f t="shared" si="44"/>
        <v>754</v>
      </c>
      <c r="G755">
        <f t="shared" si="45"/>
        <v>3.77</v>
      </c>
      <c r="J755">
        <v>1.73</v>
      </c>
      <c r="K755">
        <v>754</v>
      </c>
      <c r="L755">
        <v>91.83</v>
      </c>
      <c r="M755">
        <v>32.58</v>
      </c>
      <c r="N755">
        <f t="shared" si="46"/>
        <v>754</v>
      </c>
      <c r="O755">
        <f t="shared" si="47"/>
        <v>1.885</v>
      </c>
    </row>
    <row r="756" spans="2:15" x14ac:dyDescent="0.3">
      <c r="B756">
        <v>2.4700000000000002</v>
      </c>
      <c r="C756">
        <v>755</v>
      </c>
      <c r="D756">
        <v>26.66</v>
      </c>
      <c r="E756">
        <v>0</v>
      </c>
      <c r="F756">
        <f t="shared" si="44"/>
        <v>755</v>
      </c>
      <c r="G756">
        <f t="shared" si="45"/>
        <v>3.7749999999999999</v>
      </c>
      <c r="J756">
        <v>1.73</v>
      </c>
      <c r="K756">
        <v>755</v>
      </c>
      <c r="L756">
        <v>278.44</v>
      </c>
      <c r="M756">
        <v>0</v>
      </c>
      <c r="N756">
        <f t="shared" si="46"/>
        <v>755</v>
      </c>
      <c r="O756">
        <f t="shared" si="47"/>
        <v>1.8875</v>
      </c>
    </row>
    <row r="757" spans="2:15" x14ac:dyDescent="0.3">
      <c r="B757">
        <v>2.4700000000000002</v>
      </c>
      <c r="C757">
        <v>756</v>
      </c>
      <c r="D757">
        <v>14.81</v>
      </c>
      <c r="E757">
        <v>0</v>
      </c>
      <c r="F757">
        <f t="shared" si="44"/>
        <v>756</v>
      </c>
      <c r="G757">
        <f t="shared" si="45"/>
        <v>3.78</v>
      </c>
      <c r="J757">
        <v>1.73</v>
      </c>
      <c r="K757">
        <v>756</v>
      </c>
      <c r="L757">
        <v>68.13</v>
      </c>
      <c r="M757">
        <v>109.6</v>
      </c>
      <c r="N757">
        <f t="shared" si="46"/>
        <v>756</v>
      </c>
      <c r="O757">
        <f t="shared" si="47"/>
        <v>1.89</v>
      </c>
    </row>
    <row r="758" spans="2:15" x14ac:dyDescent="0.3">
      <c r="B758">
        <v>2.48</v>
      </c>
      <c r="C758">
        <v>757</v>
      </c>
      <c r="D758">
        <v>26.66</v>
      </c>
      <c r="E758">
        <v>0</v>
      </c>
      <c r="F758">
        <f t="shared" si="44"/>
        <v>757</v>
      </c>
      <c r="G758">
        <f t="shared" si="45"/>
        <v>3.7850000000000001</v>
      </c>
      <c r="J758">
        <v>1.74</v>
      </c>
      <c r="K758">
        <v>757</v>
      </c>
      <c r="L758">
        <v>8.89</v>
      </c>
      <c r="M758">
        <v>278.44</v>
      </c>
      <c r="N758">
        <f t="shared" si="46"/>
        <v>757</v>
      </c>
      <c r="O758">
        <f t="shared" si="47"/>
        <v>1.8925000000000001</v>
      </c>
    </row>
    <row r="759" spans="2:15" x14ac:dyDescent="0.3">
      <c r="B759">
        <v>2.48</v>
      </c>
      <c r="C759">
        <v>758</v>
      </c>
      <c r="D759">
        <v>11.85</v>
      </c>
      <c r="E759">
        <v>17.77</v>
      </c>
      <c r="F759">
        <f t="shared" si="44"/>
        <v>758</v>
      </c>
      <c r="G759">
        <f t="shared" si="45"/>
        <v>3.79</v>
      </c>
      <c r="J759">
        <v>1.74</v>
      </c>
      <c r="K759">
        <v>758</v>
      </c>
      <c r="L759">
        <v>174.77</v>
      </c>
      <c r="M759">
        <v>20.74</v>
      </c>
      <c r="N759">
        <f t="shared" si="46"/>
        <v>758</v>
      </c>
      <c r="O759">
        <f t="shared" si="47"/>
        <v>1.895</v>
      </c>
    </row>
    <row r="760" spans="2:15" x14ac:dyDescent="0.3">
      <c r="B760">
        <v>2.48</v>
      </c>
      <c r="C760">
        <v>759</v>
      </c>
      <c r="D760">
        <v>26.66</v>
      </c>
      <c r="E760">
        <v>0</v>
      </c>
      <c r="F760">
        <f t="shared" si="44"/>
        <v>759</v>
      </c>
      <c r="G760">
        <f t="shared" si="45"/>
        <v>3.7949999999999999</v>
      </c>
      <c r="J760">
        <v>1.74</v>
      </c>
      <c r="K760">
        <v>759</v>
      </c>
      <c r="L760">
        <v>269.56</v>
      </c>
      <c r="M760">
        <v>0</v>
      </c>
      <c r="N760">
        <f t="shared" si="46"/>
        <v>759</v>
      </c>
      <c r="O760">
        <f t="shared" si="47"/>
        <v>1.8975</v>
      </c>
    </row>
    <row r="761" spans="2:15" x14ac:dyDescent="0.3">
      <c r="B761">
        <v>2.4900000000000002</v>
      </c>
      <c r="C761">
        <v>760</v>
      </c>
      <c r="D761">
        <v>14.81</v>
      </c>
      <c r="E761">
        <v>8.89</v>
      </c>
      <c r="F761">
        <f t="shared" si="44"/>
        <v>760</v>
      </c>
      <c r="G761">
        <f t="shared" si="45"/>
        <v>3.8</v>
      </c>
      <c r="J761">
        <v>1.74</v>
      </c>
      <c r="K761">
        <v>760</v>
      </c>
      <c r="L761">
        <v>68.13</v>
      </c>
      <c r="M761">
        <v>151.07</v>
      </c>
      <c r="N761">
        <f t="shared" si="46"/>
        <v>760</v>
      </c>
      <c r="O761">
        <f t="shared" si="47"/>
        <v>1.9</v>
      </c>
    </row>
    <row r="762" spans="2:15" x14ac:dyDescent="0.3">
      <c r="B762">
        <v>2.4900000000000002</v>
      </c>
      <c r="C762">
        <v>761</v>
      </c>
      <c r="D762">
        <v>29.62</v>
      </c>
      <c r="E762">
        <v>0</v>
      </c>
      <c r="F762">
        <f t="shared" si="44"/>
        <v>761</v>
      </c>
      <c r="G762">
        <f t="shared" si="45"/>
        <v>3.8050000000000002</v>
      </c>
      <c r="J762">
        <v>1.74</v>
      </c>
      <c r="K762">
        <v>761</v>
      </c>
      <c r="L762">
        <v>8.89</v>
      </c>
      <c r="M762">
        <v>266.60000000000002</v>
      </c>
      <c r="N762">
        <f t="shared" si="46"/>
        <v>761</v>
      </c>
      <c r="O762">
        <f t="shared" si="47"/>
        <v>1.9025000000000001</v>
      </c>
    </row>
    <row r="763" spans="2:15" x14ac:dyDescent="0.3">
      <c r="B763">
        <v>2.4900000000000002</v>
      </c>
      <c r="C763">
        <v>762</v>
      </c>
      <c r="D763">
        <v>14.81</v>
      </c>
      <c r="E763">
        <v>17.77</v>
      </c>
      <c r="F763">
        <f t="shared" si="44"/>
        <v>762</v>
      </c>
      <c r="G763">
        <f t="shared" si="45"/>
        <v>3.81</v>
      </c>
      <c r="J763">
        <v>1.75</v>
      </c>
      <c r="K763">
        <v>762</v>
      </c>
      <c r="L763">
        <v>91.83</v>
      </c>
      <c r="M763">
        <v>32.58</v>
      </c>
      <c r="N763">
        <f t="shared" si="46"/>
        <v>762</v>
      </c>
      <c r="O763">
        <f t="shared" si="47"/>
        <v>1.905</v>
      </c>
    </row>
    <row r="764" spans="2:15" x14ac:dyDescent="0.3">
      <c r="B764">
        <v>2.5</v>
      </c>
      <c r="C764">
        <v>763</v>
      </c>
      <c r="D764">
        <v>26.66</v>
      </c>
      <c r="E764">
        <v>0</v>
      </c>
      <c r="F764">
        <f t="shared" si="44"/>
        <v>763</v>
      </c>
      <c r="G764">
        <f t="shared" si="45"/>
        <v>3.8149999999999999</v>
      </c>
      <c r="J764">
        <v>1.75</v>
      </c>
      <c r="K764">
        <v>763</v>
      </c>
      <c r="L764">
        <v>278.44</v>
      </c>
      <c r="M764">
        <v>0</v>
      </c>
      <c r="N764">
        <f t="shared" si="46"/>
        <v>763</v>
      </c>
      <c r="O764">
        <f t="shared" si="47"/>
        <v>1.9075</v>
      </c>
    </row>
    <row r="765" spans="2:15" x14ac:dyDescent="0.3">
      <c r="B765">
        <v>2.5</v>
      </c>
      <c r="C765">
        <v>764</v>
      </c>
      <c r="D765">
        <v>11.85</v>
      </c>
      <c r="E765">
        <v>14.81</v>
      </c>
      <c r="F765">
        <f t="shared" si="44"/>
        <v>764</v>
      </c>
      <c r="G765">
        <f t="shared" si="45"/>
        <v>3.82</v>
      </c>
      <c r="J765">
        <v>1.75</v>
      </c>
      <c r="K765">
        <v>764</v>
      </c>
      <c r="L765">
        <v>68.13</v>
      </c>
      <c r="M765">
        <v>115.52</v>
      </c>
      <c r="N765">
        <f t="shared" si="46"/>
        <v>764</v>
      </c>
      <c r="O765">
        <f t="shared" si="47"/>
        <v>1.91</v>
      </c>
    </row>
    <row r="766" spans="2:15" x14ac:dyDescent="0.3">
      <c r="B766">
        <v>2.5</v>
      </c>
      <c r="C766">
        <v>765</v>
      </c>
      <c r="D766">
        <v>29.62</v>
      </c>
      <c r="E766">
        <v>0</v>
      </c>
      <c r="F766">
        <f t="shared" si="44"/>
        <v>765</v>
      </c>
      <c r="G766">
        <f t="shared" si="45"/>
        <v>3.8250000000000002</v>
      </c>
      <c r="J766">
        <v>1.75</v>
      </c>
      <c r="K766">
        <v>765</v>
      </c>
      <c r="L766">
        <v>8.89</v>
      </c>
      <c r="M766">
        <v>278.44</v>
      </c>
      <c r="N766">
        <f t="shared" si="46"/>
        <v>765</v>
      </c>
      <c r="O766">
        <f t="shared" si="47"/>
        <v>1.9125000000000001</v>
      </c>
    </row>
    <row r="767" spans="2:15" x14ac:dyDescent="0.3">
      <c r="B767">
        <v>2.5099999999999998</v>
      </c>
      <c r="C767">
        <v>766</v>
      </c>
      <c r="D767">
        <v>14.81</v>
      </c>
      <c r="E767">
        <v>17.77</v>
      </c>
      <c r="F767">
        <f t="shared" si="44"/>
        <v>766</v>
      </c>
      <c r="G767">
        <f t="shared" si="45"/>
        <v>3.83</v>
      </c>
      <c r="J767">
        <v>1.76</v>
      </c>
      <c r="K767">
        <v>766</v>
      </c>
      <c r="L767">
        <v>186.62</v>
      </c>
      <c r="M767">
        <v>20.74</v>
      </c>
      <c r="N767">
        <f t="shared" si="46"/>
        <v>766</v>
      </c>
      <c r="O767">
        <f t="shared" si="47"/>
        <v>1.915</v>
      </c>
    </row>
    <row r="768" spans="2:15" x14ac:dyDescent="0.3">
      <c r="B768">
        <v>2.5099999999999998</v>
      </c>
      <c r="C768">
        <v>767</v>
      </c>
      <c r="D768">
        <v>26.66</v>
      </c>
      <c r="E768">
        <v>0</v>
      </c>
      <c r="F768">
        <f t="shared" si="44"/>
        <v>767</v>
      </c>
      <c r="G768">
        <f t="shared" si="45"/>
        <v>3.835</v>
      </c>
      <c r="J768">
        <v>1.76</v>
      </c>
      <c r="K768">
        <v>767</v>
      </c>
      <c r="L768">
        <v>269.56</v>
      </c>
      <c r="M768">
        <v>0</v>
      </c>
      <c r="N768">
        <f t="shared" si="46"/>
        <v>767</v>
      </c>
      <c r="O768">
        <f t="shared" si="47"/>
        <v>1.9175</v>
      </c>
    </row>
    <row r="769" spans="2:15" x14ac:dyDescent="0.3">
      <c r="B769">
        <v>2.5099999999999998</v>
      </c>
      <c r="C769">
        <v>768</v>
      </c>
      <c r="D769">
        <v>14.81</v>
      </c>
      <c r="E769">
        <v>14.81</v>
      </c>
      <c r="F769">
        <f t="shared" si="44"/>
        <v>768</v>
      </c>
      <c r="G769">
        <f t="shared" si="45"/>
        <v>3.84</v>
      </c>
      <c r="J769">
        <v>1.76</v>
      </c>
      <c r="K769">
        <v>768</v>
      </c>
      <c r="L769">
        <v>68.13</v>
      </c>
      <c r="M769">
        <v>151.07</v>
      </c>
      <c r="N769">
        <f t="shared" si="46"/>
        <v>768</v>
      </c>
      <c r="O769">
        <f t="shared" si="47"/>
        <v>1.92</v>
      </c>
    </row>
    <row r="770" spans="2:15" x14ac:dyDescent="0.3">
      <c r="B770">
        <v>2.52</v>
      </c>
      <c r="C770">
        <v>769</v>
      </c>
      <c r="D770">
        <v>26.66</v>
      </c>
      <c r="E770">
        <v>0</v>
      </c>
      <c r="F770">
        <f t="shared" ref="F770:F833" si="48">C770</f>
        <v>769</v>
      </c>
      <c r="G770">
        <f t="shared" ref="G770:G833" si="49">F770/200</f>
        <v>3.8450000000000002</v>
      </c>
      <c r="J770">
        <v>1.76</v>
      </c>
      <c r="K770">
        <v>769</v>
      </c>
      <c r="L770">
        <v>8.89</v>
      </c>
      <c r="M770">
        <v>263.63</v>
      </c>
      <c r="N770">
        <f t="shared" ref="N770:N833" si="50">K770</f>
        <v>769</v>
      </c>
      <c r="O770">
        <f t="shared" ref="O770:O833" si="51">N770/400</f>
        <v>1.9225000000000001</v>
      </c>
    </row>
    <row r="771" spans="2:15" x14ac:dyDescent="0.3">
      <c r="B771">
        <v>2.52</v>
      </c>
      <c r="C771">
        <v>770</v>
      </c>
      <c r="D771">
        <v>11.85</v>
      </c>
      <c r="E771">
        <v>17.77</v>
      </c>
      <c r="F771">
        <f t="shared" si="48"/>
        <v>770</v>
      </c>
      <c r="G771">
        <f t="shared" si="49"/>
        <v>3.85</v>
      </c>
      <c r="J771">
        <v>1.77</v>
      </c>
      <c r="K771">
        <v>770</v>
      </c>
      <c r="L771">
        <v>91.83</v>
      </c>
      <c r="M771">
        <v>32.58</v>
      </c>
      <c r="N771">
        <f t="shared" si="50"/>
        <v>770</v>
      </c>
      <c r="O771">
        <f t="shared" si="51"/>
        <v>1.925</v>
      </c>
    </row>
    <row r="772" spans="2:15" x14ac:dyDescent="0.3">
      <c r="B772">
        <v>2.52</v>
      </c>
      <c r="C772">
        <v>771</v>
      </c>
      <c r="D772">
        <v>26.66</v>
      </c>
      <c r="E772">
        <v>0</v>
      </c>
      <c r="F772">
        <f t="shared" si="48"/>
        <v>771</v>
      </c>
      <c r="G772">
        <f t="shared" si="49"/>
        <v>3.855</v>
      </c>
      <c r="J772">
        <v>1.77</v>
      </c>
      <c r="K772">
        <v>771</v>
      </c>
      <c r="L772">
        <v>278.44</v>
      </c>
      <c r="M772">
        <v>0</v>
      </c>
      <c r="N772">
        <f t="shared" si="50"/>
        <v>771</v>
      </c>
      <c r="O772">
        <f t="shared" si="51"/>
        <v>1.9275</v>
      </c>
    </row>
    <row r="773" spans="2:15" x14ac:dyDescent="0.3">
      <c r="B773">
        <v>2.5299999999999998</v>
      </c>
      <c r="C773">
        <v>772</v>
      </c>
      <c r="D773">
        <v>14.81</v>
      </c>
      <c r="E773">
        <v>14.81</v>
      </c>
      <c r="F773">
        <f t="shared" si="48"/>
        <v>772</v>
      </c>
      <c r="G773">
        <f t="shared" si="49"/>
        <v>3.86</v>
      </c>
      <c r="J773">
        <v>1.77</v>
      </c>
      <c r="K773">
        <v>772</v>
      </c>
      <c r="L773">
        <v>68.13</v>
      </c>
      <c r="M773">
        <v>115.52</v>
      </c>
      <c r="N773">
        <f t="shared" si="50"/>
        <v>772</v>
      </c>
      <c r="O773">
        <f t="shared" si="51"/>
        <v>1.93</v>
      </c>
    </row>
    <row r="774" spans="2:15" x14ac:dyDescent="0.3">
      <c r="B774">
        <v>2.5299999999999998</v>
      </c>
      <c r="C774">
        <v>773</v>
      </c>
      <c r="D774">
        <v>29.62</v>
      </c>
      <c r="E774">
        <v>0</v>
      </c>
      <c r="F774">
        <f t="shared" si="48"/>
        <v>773</v>
      </c>
      <c r="G774">
        <f t="shared" si="49"/>
        <v>3.8650000000000002</v>
      </c>
      <c r="J774">
        <v>1.77</v>
      </c>
      <c r="K774">
        <v>773</v>
      </c>
      <c r="L774">
        <v>8.89</v>
      </c>
      <c r="M774">
        <v>278.44</v>
      </c>
      <c r="N774">
        <f t="shared" si="50"/>
        <v>773</v>
      </c>
      <c r="O774">
        <f t="shared" si="51"/>
        <v>1.9325000000000001</v>
      </c>
    </row>
    <row r="775" spans="2:15" x14ac:dyDescent="0.3">
      <c r="B775">
        <v>2.5299999999999998</v>
      </c>
      <c r="C775">
        <v>774</v>
      </c>
      <c r="D775">
        <v>11.85</v>
      </c>
      <c r="E775">
        <v>17.77</v>
      </c>
      <c r="F775">
        <f t="shared" si="48"/>
        <v>774</v>
      </c>
      <c r="G775">
        <f t="shared" si="49"/>
        <v>3.87</v>
      </c>
      <c r="J775">
        <v>1.77</v>
      </c>
      <c r="K775">
        <v>774</v>
      </c>
      <c r="L775">
        <v>174.77</v>
      </c>
      <c r="M775">
        <v>20.74</v>
      </c>
      <c r="N775">
        <f t="shared" si="50"/>
        <v>774</v>
      </c>
      <c r="O775">
        <f t="shared" si="51"/>
        <v>1.9350000000000001</v>
      </c>
    </row>
    <row r="776" spans="2:15" x14ac:dyDescent="0.3">
      <c r="B776">
        <v>2.54</v>
      </c>
      <c r="C776">
        <v>775</v>
      </c>
      <c r="D776">
        <v>26.66</v>
      </c>
      <c r="E776">
        <v>0</v>
      </c>
      <c r="F776">
        <f t="shared" si="48"/>
        <v>775</v>
      </c>
      <c r="G776">
        <f t="shared" si="49"/>
        <v>3.875</v>
      </c>
      <c r="J776">
        <v>1.78</v>
      </c>
      <c r="K776">
        <v>775</v>
      </c>
      <c r="L776">
        <v>269.56</v>
      </c>
      <c r="M776">
        <v>0</v>
      </c>
      <c r="N776">
        <f t="shared" si="50"/>
        <v>775</v>
      </c>
      <c r="O776">
        <f t="shared" si="51"/>
        <v>1.9375</v>
      </c>
    </row>
    <row r="777" spans="2:15" x14ac:dyDescent="0.3">
      <c r="B777">
        <v>2.54</v>
      </c>
      <c r="C777">
        <v>776</v>
      </c>
      <c r="D777">
        <v>14.81</v>
      </c>
      <c r="E777">
        <v>14.81</v>
      </c>
      <c r="F777">
        <f t="shared" si="48"/>
        <v>776</v>
      </c>
      <c r="G777">
        <f t="shared" si="49"/>
        <v>3.88</v>
      </c>
      <c r="J777">
        <v>1.78</v>
      </c>
      <c r="K777">
        <v>776</v>
      </c>
      <c r="L777">
        <v>79.98</v>
      </c>
      <c r="M777">
        <v>151.07</v>
      </c>
      <c r="N777">
        <f t="shared" si="50"/>
        <v>776</v>
      </c>
      <c r="O777">
        <f t="shared" si="51"/>
        <v>1.94</v>
      </c>
    </row>
    <row r="778" spans="2:15" x14ac:dyDescent="0.3">
      <c r="B778">
        <v>2.54</v>
      </c>
      <c r="C778">
        <v>777</v>
      </c>
      <c r="D778">
        <v>26.66</v>
      </c>
      <c r="E778">
        <v>0</v>
      </c>
      <c r="F778">
        <f t="shared" si="48"/>
        <v>777</v>
      </c>
      <c r="G778">
        <f t="shared" si="49"/>
        <v>3.8849999999999998</v>
      </c>
      <c r="J778">
        <v>1.78</v>
      </c>
      <c r="K778">
        <v>777</v>
      </c>
      <c r="L778">
        <v>8.89</v>
      </c>
      <c r="M778">
        <v>263.63</v>
      </c>
      <c r="N778">
        <f t="shared" si="50"/>
        <v>777</v>
      </c>
      <c r="O778">
        <f t="shared" si="51"/>
        <v>1.9424999999999999</v>
      </c>
    </row>
    <row r="779" spans="2:15" x14ac:dyDescent="0.3">
      <c r="B779">
        <v>2.5499999999999998</v>
      </c>
      <c r="C779">
        <v>778</v>
      </c>
      <c r="D779">
        <v>11.85</v>
      </c>
      <c r="E779">
        <v>17.77</v>
      </c>
      <c r="F779">
        <f t="shared" si="48"/>
        <v>778</v>
      </c>
      <c r="G779">
        <f t="shared" si="49"/>
        <v>3.89</v>
      </c>
      <c r="J779">
        <v>1.78</v>
      </c>
      <c r="K779">
        <v>778</v>
      </c>
      <c r="L779">
        <v>91.83</v>
      </c>
      <c r="M779">
        <v>32.58</v>
      </c>
      <c r="N779">
        <f t="shared" si="50"/>
        <v>778</v>
      </c>
      <c r="O779">
        <f t="shared" si="51"/>
        <v>1.9450000000000001</v>
      </c>
    </row>
    <row r="780" spans="2:15" x14ac:dyDescent="0.3">
      <c r="B780">
        <v>2.5499999999999998</v>
      </c>
      <c r="C780">
        <v>779</v>
      </c>
      <c r="D780">
        <v>26.66</v>
      </c>
      <c r="E780">
        <v>0</v>
      </c>
      <c r="F780">
        <f t="shared" si="48"/>
        <v>779</v>
      </c>
      <c r="G780">
        <f t="shared" si="49"/>
        <v>3.895</v>
      </c>
      <c r="J780">
        <v>1.79</v>
      </c>
      <c r="K780">
        <v>779</v>
      </c>
      <c r="L780">
        <v>278.44</v>
      </c>
      <c r="M780">
        <v>0</v>
      </c>
      <c r="N780">
        <f t="shared" si="50"/>
        <v>779</v>
      </c>
      <c r="O780">
        <f t="shared" si="51"/>
        <v>1.9475</v>
      </c>
    </row>
    <row r="781" spans="2:15" x14ac:dyDescent="0.3">
      <c r="B781">
        <v>2.5499999999999998</v>
      </c>
      <c r="C781">
        <v>780</v>
      </c>
      <c r="D781">
        <v>14.81</v>
      </c>
      <c r="E781">
        <v>14.81</v>
      </c>
      <c r="F781">
        <f t="shared" si="48"/>
        <v>780</v>
      </c>
      <c r="G781">
        <f t="shared" si="49"/>
        <v>3.9</v>
      </c>
      <c r="J781">
        <v>1.79</v>
      </c>
      <c r="K781">
        <v>780</v>
      </c>
      <c r="L781">
        <v>68.13</v>
      </c>
      <c r="M781">
        <v>115.52</v>
      </c>
      <c r="N781">
        <f t="shared" si="50"/>
        <v>780</v>
      </c>
      <c r="O781">
        <f t="shared" si="51"/>
        <v>1.95</v>
      </c>
    </row>
    <row r="782" spans="2:15" x14ac:dyDescent="0.3">
      <c r="B782">
        <v>2.56</v>
      </c>
      <c r="C782">
        <v>781</v>
      </c>
      <c r="D782">
        <v>26.66</v>
      </c>
      <c r="E782">
        <v>0</v>
      </c>
      <c r="F782">
        <f t="shared" si="48"/>
        <v>781</v>
      </c>
      <c r="G782">
        <f t="shared" si="49"/>
        <v>3.9049999999999998</v>
      </c>
      <c r="J782">
        <v>1.79</v>
      </c>
      <c r="K782">
        <v>781</v>
      </c>
      <c r="L782">
        <v>8.89</v>
      </c>
      <c r="M782">
        <v>281.41000000000003</v>
      </c>
      <c r="N782">
        <f t="shared" si="50"/>
        <v>781</v>
      </c>
      <c r="O782">
        <f t="shared" si="51"/>
        <v>1.9524999999999999</v>
      </c>
    </row>
    <row r="783" spans="2:15" x14ac:dyDescent="0.3">
      <c r="B783">
        <v>2.56</v>
      </c>
      <c r="C783">
        <v>782</v>
      </c>
      <c r="D783">
        <v>11.85</v>
      </c>
      <c r="E783">
        <v>17.77</v>
      </c>
      <c r="F783">
        <f t="shared" si="48"/>
        <v>782</v>
      </c>
      <c r="G783">
        <f t="shared" si="49"/>
        <v>3.91</v>
      </c>
      <c r="J783">
        <v>1.79</v>
      </c>
      <c r="K783">
        <v>782</v>
      </c>
      <c r="L783">
        <v>186.62</v>
      </c>
      <c r="M783">
        <v>20.74</v>
      </c>
      <c r="N783">
        <f t="shared" si="50"/>
        <v>782</v>
      </c>
      <c r="O783">
        <f t="shared" si="51"/>
        <v>1.9550000000000001</v>
      </c>
    </row>
    <row r="784" spans="2:15" x14ac:dyDescent="0.3">
      <c r="B784">
        <v>2.56</v>
      </c>
      <c r="C784">
        <v>783</v>
      </c>
      <c r="D784">
        <v>26.66</v>
      </c>
      <c r="E784">
        <v>0</v>
      </c>
      <c r="F784">
        <f t="shared" si="48"/>
        <v>783</v>
      </c>
      <c r="G784">
        <f t="shared" si="49"/>
        <v>3.915</v>
      </c>
      <c r="J784">
        <v>1.8</v>
      </c>
      <c r="K784">
        <v>783</v>
      </c>
      <c r="L784">
        <v>272.52</v>
      </c>
      <c r="M784">
        <v>0</v>
      </c>
      <c r="N784">
        <f t="shared" si="50"/>
        <v>783</v>
      </c>
      <c r="O784">
        <f t="shared" si="51"/>
        <v>1.9575</v>
      </c>
    </row>
    <row r="785" spans="2:15" x14ac:dyDescent="0.3">
      <c r="B785">
        <v>2.57</v>
      </c>
      <c r="C785">
        <v>784</v>
      </c>
      <c r="D785">
        <v>14.81</v>
      </c>
      <c r="E785">
        <v>14.81</v>
      </c>
      <c r="F785">
        <f t="shared" si="48"/>
        <v>784</v>
      </c>
      <c r="G785">
        <f t="shared" si="49"/>
        <v>3.92</v>
      </c>
      <c r="J785">
        <v>1.8</v>
      </c>
      <c r="K785">
        <v>784</v>
      </c>
      <c r="L785">
        <v>68.13</v>
      </c>
      <c r="M785">
        <v>157</v>
      </c>
      <c r="N785">
        <f t="shared" si="50"/>
        <v>784</v>
      </c>
      <c r="O785">
        <f t="shared" si="51"/>
        <v>1.96</v>
      </c>
    </row>
    <row r="786" spans="2:15" x14ac:dyDescent="0.3">
      <c r="B786">
        <v>2.57</v>
      </c>
      <c r="C786">
        <v>785</v>
      </c>
      <c r="D786">
        <v>26.66</v>
      </c>
      <c r="E786">
        <v>0</v>
      </c>
      <c r="F786">
        <f t="shared" si="48"/>
        <v>785</v>
      </c>
      <c r="G786">
        <f t="shared" si="49"/>
        <v>3.9249999999999998</v>
      </c>
      <c r="J786">
        <v>1.8</v>
      </c>
      <c r="K786">
        <v>785</v>
      </c>
      <c r="L786">
        <v>8.89</v>
      </c>
      <c r="M786">
        <v>263.63</v>
      </c>
      <c r="N786">
        <f t="shared" si="50"/>
        <v>785</v>
      </c>
      <c r="O786">
        <f t="shared" si="51"/>
        <v>1.9624999999999999</v>
      </c>
    </row>
    <row r="787" spans="2:15" x14ac:dyDescent="0.3">
      <c r="B787">
        <v>2.57</v>
      </c>
      <c r="C787">
        <v>786</v>
      </c>
      <c r="D787">
        <v>11.85</v>
      </c>
      <c r="E787">
        <v>17.77</v>
      </c>
      <c r="F787">
        <f t="shared" si="48"/>
        <v>786</v>
      </c>
      <c r="G787">
        <f t="shared" si="49"/>
        <v>3.93</v>
      </c>
      <c r="J787">
        <v>1.8</v>
      </c>
      <c r="K787">
        <v>786</v>
      </c>
      <c r="L787">
        <v>91.83</v>
      </c>
      <c r="M787">
        <v>32.58</v>
      </c>
      <c r="N787">
        <f t="shared" si="50"/>
        <v>786</v>
      </c>
      <c r="O787">
        <f t="shared" si="51"/>
        <v>1.9650000000000001</v>
      </c>
    </row>
    <row r="788" spans="2:15" x14ac:dyDescent="0.3">
      <c r="B788">
        <v>2.57</v>
      </c>
      <c r="C788">
        <v>787</v>
      </c>
      <c r="D788">
        <v>26.66</v>
      </c>
      <c r="E788">
        <v>0</v>
      </c>
      <c r="F788">
        <f t="shared" si="48"/>
        <v>787</v>
      </c>
      <c r="G788">
        <f t="shared" si="49"/>
        <v>3.9350000000000001</v>
      </c>
      <c r="J788">
        <v>1.8</v>
      </c>
      <c r="K788">
        <v>787</v>
      </c>
      <c r="L788">
        <v>281.41000000000003</v>
      </c>
      <c r="M788">
        <v>0</v>
      </c>
      <c r="N788">
        <f t="shared" si="50"/>
        <v>787</v>
      </c>
      <c r="O788">
        <f t="shared" si="51"/>
        <v>1.9675</v>
      </c>
    </row>
    <row r="789" spans="2:15" x14ac:dyDescent="0.3">
      <c r="B789">
        <v>2.58</v>
      </c>
      <c r="C789">
        <v>788</v>
      </c>
      <c r="D789">
        <v>14.81</v>
      </c>
      <c r="E789">
        <v>14.81</v>
      </c>
      <c r="F789">
        <f t="shared" si="48"/>
        <v>788</v>
      </c>
      <c r="G789">
        <f t="shared" si="49"/>
        <v>3.94</v>
      </c>
      <c r="J789">
        <v>1.81</v>
      </c>
      <c r="K789">
        <v>788</v>
      </c>
      <c r="L789">
        <v>68.13</v>
      </c>
      <c r="M789">
        <v>109.6</v>
      </c>
      <c r="N789">
        <f t="shared" si="50"/>
        <v>788</v>
      </c>
      <c r="O789">
        <f t="shared" si="51"/>
        <v>1.97</v>
      </c>
    </row>
    <row r="790" spans="2:15" x14ac:dyDescent="0.3">
      <c r="B790">
        <v>2.58</v>
      </c>
      <c r="C790">
        <v>789</v>
      </c>
      <c r="D790">
        <v>26.66</v>
      </c>
      <c r="E790">
        <v>0</v>
      </c>
      <c r="F790">
        <f t="shared" si="48"/>
        <v>789</v>
      </c>
      <c r="G790">
        <f t="shared" si="49"/>
        <v>3.9449999999999998</v>
      </c>
      <c r="J790">
        <v>1.81</v>
      </c>
      <c r="K790">
        <v>789</v>
      </c>
      <c r="L790">
        <v>8.89</v>
      </c>
      <c r="M790">
        <v>281.41000000000003</v>
      </c>
      <c r="N790">
        <f t="shared" si="50"/>
        <v>789</v>
      </c>
      <c r="O790">
        <f t="shared" si="51"/>
        <v>1.9724999999999999</v>
      </c>
    </row>
    <row r="791" spans="2:15" x14ac:dyDescent="0.3">
      <c r="B791">
        <v>2.58</v>
      </c>
      <c r="C791">
        <v>790</v>
      </c>
      <c r="D791">
        <v>11.85</v>
      </c>
      <c r="E791">
        <v>17.77</v>
      </c>
      <c r="F791">
        <f t="shared" si="48"/>
        <v>790</v>
      </c>
      <c r="G791">
        <f t="shared" si="49"/>
        <v>3.95</v>
      </c>
      <c r="J791">
        <v>1.81</v>
      </c>
      <c r="K791">
        <v>790</v>
      </c>
      <c r="L791">
        <v>174.77</v>
      </c>
      <c r="M791">
        <v>20.74</v>
      </c>
      <c r="N791">
        <f t="shared" si="50"/>
        <v>790</v>
      </c>
      <c r="O791">
        <f t="shared" si="51"/>
        <v>1.9750000000000001</v>
      </c>
    </row>
    <row r="792" spans="2:15" x14ac:dyDescent="0.3">
      <c r="B792">
        <v>2.59</v>
      </c>
      <c r="C792">
        <v>791</v>
      </c>
      <c r="D792">
        <v>26.66</v>
      </c>
      <c r="E792">
        <v>0</v>
      </c>
      <c r="F792">
        <f t="shared" si="48"/>
        <v>791</v>
      </c>
      <c r="G792">
        <f t="shared" si="49"/>
        <v>3.9550000000000001</v>
      </c>
      <c r="J792">
        <v>1.81</v>
      </c>
      <c r="K792">
        <v>791</v>
      </c>
      <c r="L792">
        <v>269.56</v>
      </c>
      <c r="M792">
        <v>0</v>
      </c>
      <c r="N792">
        <f t="shared" si="50"/>
        <v>791</v>
      </c>
      <c r="O792">
        <f t="shared" si="51"/>
        <v>1.9775</v>
      </c>
    </row>
    <row r="793" spans="2:15" x14ac:dyDescent="0.3">
      <c r="B793">
        <v>2.59</v>
      </c>
      <c r="C793">
        <v>792</v>
      </c>
      <c r="D793">
        <v>14.81</v>
      </c>
      <c r="E793">
        <v>14.81</v>
      </c>
      <c r="F793">
        <f t="shared" si="48"/>
        <v>792</v>
      </c>
      <c r="G793">
        <f t="shared" si="49"/>
        <v>3.96</v>
      </c>
      <c r="J793">
        <v>1.82</v>
      </c>
      <c r="K793">
        <v>792</v>
      </c>
      <c r="L793">
        <v>68.13</v>
      </c>
      <c r="M793">
        <v>151.07</v>
      </c>
      <c r="N793">
        <f t="shared" si="50"/>
        <v>792</v>
      </c>
      <c r="O793">
        <f t="shared" si="51"/>
        <v>1.98</v>
      </c>
    </row>
    <row r="794" spans="2:15" x14ac:dyDescent="0.3">
      <c r="B794">
        <v>2.59</v>
      </c>
      <c r="C794">
        <v>793</v>
      </c>
      <c r="D794">
        <v>29.62</v>
      </c>
      <c r="E794">
        <v>0</v>
      </c>
      <c r="F794">
        <f t="shared" si="48"/>
        <v>793</v>
      </c>
      <c r="G794">
        <f t="shared" si="49"/>
        <v>3.9649999999999999</v>
      </c>
      <c r="J794">
        <v>1.82</v>
      </c>
      <c r="K794">
        <v>793</v>
      </c>
      <c r="L794">
        <v>5.92</v>
      </c>
      <c r="M794">
        <v>263.63</v>
      </c>
      <c r="N794">
        <f t="shared" si="50"/>
        <v>793</v>
      </c>
      <c r="O794">
        <f t="shared" si="51"/>
        <v>1.9824999999999999</v>
      </c>
    </row>
    <row r="795" spans="2:15" x14ac:dyDescent="0.3">
      <c r="B795">
        <v>2.6</v>
      </c>
      <c r="C795">
        <v>794</v>
      </c>
      <c r="D795">
        <v>11.85</v>
      </c>
      <c r="E795">
        <v>17.77</v>
      </c>
      <c r="F795">
        <f t="shared" si="48"/>
        <v>794</v>
      </c>
      <c r="G795">
        <f t="shared" si="49"/>
        <v>3.97</v>
      </c>
      <c r="J795">
        <v>1.82</v>
      </c>
      <c r="K795">
        <v>794</v>
      </c>
      <c r="L795">
        <v>91.83</v>
      </c>
      <c r="M795">
        <v>32.58</v>
      </c>
      <c r="N795">
        <f t="shared" si="50"/>
        <v>794</v>
      </c>
      <c r="O795">
        <f t="shared" si="51"/>
        <v>1.9850000000000001</v>
      </c>
    </row>
    <row r="796" spans="2:15" x14ac:dyDescent="0.3">
      <c r="B796">
        <v>2.6</v>
      </c>
      <c r="C796">
        <v>795</v>
      </c>
      <c r="D796">
        <v>26.66</v>
      </c>
      <c r="E796">
        <v>0</v>
      </c>
      <c r="F796">
        <f t="shared" si="48"/>
        <v>795</v>
      </c>
      <c r="G796">
        <f t="shared" si="49"/>
        <v>3.9750000000000001</v>
      </c>
      <c r="J796">
        <v>1.82</v>
      </c>
      <c r="K796">
        <v>795</v>
      </c>
      <c r="L796">
        <v>278.44</v>
      </c>
      <c r="M796">
        <v>0</v>
      </c>
      <c r="N796">
        <f t="shared" si="50"/>
        <v>795</v>
      </c>
      <c r="O796">
        <f t="shared" si="51"/>
        <v>1.9875</v>
      </c>
    </row>
    <row r="797" spans="2:15" x14ac:dyDescent="0.3">
      <c r="B797">
        <v>2.6</v>
      </c>
      <c r="C797">
        <v>796</v>
      </c>
      <c r="D797">
        <v>14.81</v>
      </c>
      <c r="E797">
        <v>17.77</v>
      </c>
      <c r="F797">
        <f t="shared" si="48"/>
        <v>796</v>
      </c>
      <c r="G797">
        <f t="shared" si="49"/>
        <v>3.98</v>
      </c>
      <c r="J797">
        <v>1.83</v>
      </c>
      <c r="K797">
        <v>796</v>
      </c>
      <c r="L797">
        <v>68.13</v>
      </c>
      <c r="M797">
        <v>115.52</v>
      </c>
      <c r="N797">
        <f t="shared" si="50"/>
        <v>796</v>
      </c>
      <c r="O797">
        <f t="shared" si="51"/>
        <v>1.99</v>
      </c>
    </row>
    <row r="798" spans="2:15" x14ac:dyDescent="0.3">
      <c r="B798">
        <v>2.61</v>
      </c>
      <c r="C798">
        <v>797</v>
      </c>
      <c r="D798">
        <v>29.62</v>
      </c>
      <c r="E798">
        <v>0</v>
      </c>
      <c r="F798">
        <f t="shared" si="48"/>
        <v>797</v>
      </c>
      <c r="G798">
        <f t="shared" si="49"/>
        <v>3.9849999999999999</v>
      </c>
      <c r="J798">
        <v>1.83</v>
      </c>
      <c r="K798">
        <v>797</v>
      </c>
      <c r="L798">
        <v>8.89</v>
      </c>
      <c r="M798">
        <v>278.44</v>
      </c>
      <c r="N798">
        <f t="shared" si="50"/>
        <v>797</v>
      </c>
      <c r="O798">
        <f t="shared" si="51"/>
        <v>1.9924999999999999</v>
      </c>
    </row>
    <row r="799" spans="2:15" x14ac:dyDescent="0.3">
      <c r="B799">
        <v>2.61</v>
      </c>
      <c r="C799">
        <v>798</v>
      </c>
      <c r="D799">
        <v>11.85</v>
      </c>
      <c r="E799">
        <v>17.77</v>
      </c>
      <c r="F799">
        <f t="shared" si="48"/>
        <v>798</v>
      </c>
      <c r="G799">
        <f t="shared" si="49"/>
        <v>3.99</v>
      </c>
      <c r="J799">
        <v>1.83</v>
      </c>
      <c r="K799">
        <v>798</v>
      </c>
      <c r="L799">
        <v>186.62</v>
      </c>
      <c r="M799">
        <v>20.74</v>
      </c>
      <c r="N799">
        <f t="shared" si="50"/>
        <v>798</v>
      </c>
      <c r="O799">
        <f t="shared" si="51"/>
        <v>1.9950000000000001</v>
      </c>
    </row>
    <row r="800" spans="2:15" x14ac:dyDescent="0.3">
      <c r="B800">
        <v>2.61</v>
      </c>
      <c r="C800">
        <v>799</v>
      </c>
      <c r="D800">
        <v>26.66</v>
      </c>
      <c r="E800">
        <v>0</v>
      </c>
      <c r="F800">
        <f t="shared" si="48"/>
        <v>799</v>
      </c>
      <c r="G800">
        <f t="shared" si="49"/>
        <v>3.9950000000000001</v>
      </c>
      <c r="J800">
        <v>1.83</v>
      </c>
      <c r="K800">
        <v>799</v>
      </c>
      <c r="L800">
        <v>272.52</v>
      </c>
      <c r="M800">
        <v>0</v>
      </c>
      <c r="N800">
        <f t="shared" si="50"/>
        <v>799</v>
      </c>
      <c r="O800">
        <f t="shared" si="51"/>
        <v>1.9975000000000001</v>
      </c>
    </row>
    <row r="801" spans="2:15" x14ac:dyDescent="0.3">
      <c r="B801">
        <v>2.62</v>
      </c>
      <c r="C801">
        <v>800</v>
      </c>
      <c r="D801">
        <v>14.81</v>
      </c>
      <c r="E801">
        <v>17.77</v>
      </c>
      <c r="F801">
        <f t="shared" si="48"/>
        <v>800</v>
      </c>
      <c r="G801">
        <f t="shared" si="49"/>
        <v>4</v>
      </c>
      <c r="J801">
        <v>1.83</v>
      </c>
      <c r="K801">
        <v>800</v>
      </c>
      <c r="L801">
        <v>68.13</v>
      </c>
      <c r="M801">
        <v>157</v>
      </c>
      <c r="N801">
        <f t="shared" si="50"/>
        <v>800</v>
      </c>
      <c r="O801">
        <f t="shared" si="51"/>
        <v>2</v>
      </c>
    </row>
    <row r="802" spans="2:15" x14ac:dyDescent="0.3">
      <c r="B802">
        <v>2.62</v>
      </c>
      <c r="C802">
        <v>801</v>
      </c>
      <c r="D802">
        <v>29.62</v>
      </c>
      <c r="E802">
        <v>0</v>
      </c>
      <c r="F802">
        <f t="shared" si="48"/>
        <v>801</v>
      </c>
      <c r="G802">
        <f t="shared" si="49"/>
        <v>4.0049999999999999</v>
      </c>
      <c r="J802">
        <v>1.84</v>
      </c>
      <c r="K802">
        <v>801</v>
      </c>
      <c r="L802">
        <v>8.89</v>
      </c>
      <c r="M802">
        <v>263.63</v>
      </c>
      <c r="N802">
        <f t="shared" si="50"/>
        <v>801</v>
      </c>
      <c r="O802">
        <f t="shared" si="51"/>
        <v>2.0024999999999999</v>
      </c>
    </row>
    <row r="803" spans="2:15" x14ac:dyDescent="0.3">
      <c r="B803">
        <v>2.62</v>
      </c>
      <c r="C803">
        <v>802</v>
      </c>
      <c r="D803">
        <v>11.85</v>
      </c>
      <c r="E803">
        <v>17.77</v>
      </c>
      <c r="F803">
        <f t="shared" si="48"/>
        <v>802</v>
      </c>
      <c r="G803">
        <f t="shared" si="49"/>
        <v>4.01</v>
      </c>
      <c r="J803">
        <v>1.84</v>
      </c>
      <c r="K803">
        <v>802</v>
      </c>
      <c r="L803">
        <v>91.83</v>
      </c>
      <c r="M803">
        <v>32.58</v>
      </c>
      <c r="N803">
        <f t="shared" si="50"/>
        <v>802</v>
      </c>
      <c r="O803">
        <f t="shared" si="51"/>
        <v>2.0049999999999999</v>
      </c>
    </row>
    <row r="804" spans="2:15" x14ac:dyDescent="0.3">
      <c r="B804">
        <v>2.63</v>
      </c>
      <c r="C804">
        <v>803</v>
      </c>
      <c r="D804">
        <v>26.66</v>
      </c>
      <c r="E804">
        <v>0</v>
      </c>
      <c r="F804">
        <f t="shared" si="48"/>
        <v>803</v>
      </c>
      <c r="G804">
        <f t="shared" si="49"/>
        <v>4.0149999999999997</v>
      </c>
      <c r="J804">
        <v>1.84</v>
      </c>
      <c r="K804">
        <v>803</v>
      </c>
      <c r="L804">
        <v>278.44</v>
      </c>
      <c r="M804">
        <v>0</v>
      </c>
      <c r="N804">
        <f t="shared" si="50"/>
        <v>803</v>
      </c>
      <c r="O804">
        <f t="shared" si="51"/>
        <v>2.0074999999999998</v>
      </c>
    </row>
    <row r="805" spans="2:15" x14ac:dyDescent="0.3">
      <c r="B805">
        <v>2.63</v>
      </c>
      <c r="C805">
        <v>804</v>
      </c>
      <c r="D805">
        <v>14.81</v>
      </c>
      <c r="E805">
        <v>17.77</v>
      </c>
      <c r="F805">
        <f t="shared" si="48"/>
        <v>804</v>
      </c>
      <c r="G805">
        <f t="shared" si="49"/>
        <v>4.0199999999999996</v>
      </c>
      <c r="J805">
        <v>1.84</v>
      </c>
      <c r="K805">
        <v>804</v>
      </c>
      <c r="L805">
        <v>68.13</v>
      </c>
      <c r="M805">
        <v>112.56</v>
      </c>
      <c r="N805">
        <f t="shared" si="50"/>
        <v>804</v>
      </c>
      <c r="O805">
        <f t="shared" si="51"/>
        <v>2.0099999999999998</v>
      </c>
    </row>
    <row r="806" spans="2:15" x14ac:dyDescent="0.3">
      <c r="B806">
        <v>2.63</v>
      </c>
      <c r="C806">
        <v>805</v>
      </c>
      <c r="D806">
        <v>29.62</v>
      </c>
      <c r="E806">
        <v>0</v>
      </c>
      <c r="F806">
        <f t="shared" si="48"/>
        <v>805</v>
      </c>
      <c r="G806">
        <f t="shared" si="49"/>
        <v>4.0250000000000004</v>
      </c>
      <c r="J806">
        <v>1.85</v>
      </c>
      <c r="K806">
        <v>805</v>
      </c>
      <c r="L806">
        <v>8.89</v>
      </c>
      <c r="M806">
        <v>278.44</v>
      </c>
      <c r="N806">
        <f t="shared" si="50"/>
        <v>805</v>
      </c>
      <c r="O806">
        <f t="shared" si="51"/>
        <v>2.0125000000000002</v>
      </c>
    </row>
    <row r="807" spans="2:15" x14ac:dyDescent="0.3">
      <c r="B807">
        <v>2.64</v>
      </c>
      <c r="C807">
        <v>806</v>
      </c>
      <c r="D807">
        <v>11.85</v>
      </c>
      <c r="E807">
        <v>17.77</v>
      </c>
      <c r="F807">
        <f t="shared" si="48"/>
        <v>806</v>
      </c>
      <c r="G807">
        <f t="shared" si="49"/>
        <v>4.03</v>
      </c>
      <c r="J807">
        <v>1.85</v>
      </c>
      <c r="K807">
        <v>806</v>
      </c>
      <c r="L807">
        <v>186.62</v>
      </c>
      <c r="M807">
        <v>20.74</v>
      </c>
      <c r="N807">
        <f t="shared" si="50"/>
        <v>806</v>
      </c>
      <c r="O807">
        <f t="shared" si="51"/>
        <v>2.0150000000000001</v>
      </c>
    </row>
    <row r="808" spans="2:15" x14ac:dyDescent="0.3">
      <c r="B808">
        <v>2.64</v>
      </c>
      <c r="C808">
        <v>807</v>
      </c>
      <c r="D808">
        <v>26.66</v>
      </c>
      <c r="E808">
        <v>0</v>
      </c>
      <c r="F808">
        <f t="shared" si="48"/>
        <v>807</v>
      </c>
      <c r="G808">
        <f t="shared" si="49"/>
        <v>4.0350000000000001</v>
      </c>
      <c r="J808">
        <v>1.85</v>
      </c>
      <c r="K808">
        <v>807</v>
      </c>
      <c r="L808">
        <v>272.52</v>
      </c>
      <c r="M808">
        <v>0</v>
      </c>
      <c r="N808">
        <f t="shared" si="50"/>
        <v>807</v>
      </c>
      <c r="O808">
        <f t="shared" si="51"/>
        <v>2.0175000000000001</v>
      </c>
    </row>
    <row r="809" spans="2:15" x14ac:dyDescent="0.3">
      <c r="B809">
        <v>2.64</v>
      </c>
      <c r="C809">
        <v>808</v>
      </c>
      <c r="D809">
        <v>14.81</v>
      </c>
      <c r="E809">
        <v>17.77</v>
      </c>
      <c r="F809">
        <f t="shared" si="48"/>
        <v>808</v>
      </c>
      <c r="G809">
        <f t="shared" si="49"/>
        <v>4.04</v>
      </c>
      <c r="J809">
        <v>1.85</v>
      </c>
      <c r="K809">
        <v>808</v>
      </c>
      <c r="L809">
        <v>68.13</v>
      </c>
      <c r="M809">
        <v>162.91999999999999</v>
      </c>
      <c r="N809">
        <f t="shared" si="50"/>
        <v>808</v>
      </c>
      <c r="O809">
        <f t="shared" si="51"/>
        <v>2.02</v>
      </c>
    </row>
    <row r="810" spans="2:15" x14ac:dyDescent="0.3">
      <c r="B810">
        <v>2.65</v>
      </c>
      <c r="C810">
        <v>809</v>
      </c>
      <c r="D810">
        <v>29.62</v>
      </c>
      <c r="E810">
        <v>0</v>
      </c>
      <c r="F810">
        <f t="shared" si="48"/>
        <v>809</v>
      </c>
      <c r="G810">
        <f t="shared" si="49"/>
        <v>4.0449999999999999</v>
      </c>
      <c r="J810">
        <v>1.85</v>
      </c>
      <c r="K810">
        <v>809</v>
      </c>
      <c r="L810">
        <v>8.89</v>
      </c>
      <c r="M810">
        <v>263.63</v>
      </c>
      <c r="N810">
        <f t="shared" si="50"/>
        <v>809</v>
      </c>
      <c r="O810">
        <f t="shared" si="51"/>
        <v>2.0225</v>
      </c>
    </row>
    <row r="811" spans="2:15" x14ac:dyDescent="0.3">
      <c r="B811">
        <v>2.65</v>
      </c>
      <c r="C811">
        <v>810</v>
      </c>
      <c r="D811">
        <v>11.85</v>
      </c>
      <c r="E811">
        <v>17.77</v>
      </c>
      <c r="F811">
        <f t="shared" si="48"/>
        <v>810</v>
      </c>
      <c r="G811">
        <f t="shared" si="49"/>
        <v>4.05</v>
      </c>
      <c r="J811">
        <v>1.86</v>
      </c>
      <c r="K811">
        <v>810</v>
      </c>
      <c r="L811">
        <v>91.83</v>
      </c>
      <c r="M811">
        <v>32.58</v>
      </c>
      <c r="N811">
        <f t="shared" si="50"/>
        <v>810</v>
      </c>
      <c r="O811">
        <f t="shared" si="51"/>
        <v>2.0249999999999999</v>
      </c>
    </row>
    <row r="812" spans="2:15" x14ac:dyDescent="0.3">
      <c r="B812">
        <v>2.65</v>
      </c>
      <c r="C812">
        <v>811</v>
      </c>
      <c r="D812">
        <v>26.66</v>
      </c>
      <c r="E812">
        <v>0</v>
      </c>
      <c r="F812">
        <f t="shared" si="48"/>
        <v>811</v>
      </c>
      <c r="G812">
        <f t="shared" si="49"/>
        <v>4.0549999999999997</v>
      </c>
      <c r="J812">
        <v>1.86</v>
      </c>
      <c r="K812">
        <v>811</v>
      </c>
      <c r="L812">
        <v>278.44</v>
      </c>
      <c r="M812">
        <v>0</v>
      </c>
      <c r="N812">
        <f t="shared" si="50"/>
        <v>811</v>
      </c>
      <c r="O812">
        <f t="shared" si="51"/>
        <v>2.0274999999999999</v>
      </c>
    </row>
    <row r="813" spans="2:15" x14ac:dyDescent="0.3">
      <c r="B813">
        <v>2.66</v>
      </c>
      <c r="C813">
        <v>812</v>
      </c>
      <c r="D813">
        <v>14.81</v>
      </c>
      <c r="E813">
        <v>14.81</v>
      </c>
      <c r="F813">
        <f t="shared" si="48"/>
        <v>812</v>
      </c>
      <c r="G813">
        <f t="shared" si="49"/>
        <v>4.0599999999999996</v>
      </c>
      <c r="J813">
        <v>1.86</v>
      </c>
      <c r="K813">
        <v>812</v>
      </c>
      <c r="L813">
        <v>68.13</v>
      </c>
      <c r="M813">
        <v>109.6</v>
      </c>
      <c r="N813">
        <f t="shared" si="50"/>
        <v>812</v>
      </c>
      <c r="O813">
        <f t="shared" si="51"/>
        <v>2.0299999999999998</v>
      </c>
    </row>
    <row r="814" spans="2:15" x14ac:dyDescent="0.3">
      <c r="B814">
        <v>2.66</v>
      </c>
      <c r="C814">
        <v>813</v>
      </c>
      <c r="D814">
        <v>29.62</v>
      </c>
      <c r="E814">
        <v>0</v>
      </c>
      <c r="F814">
        <f t="shared" si="48"/>
        <v>813</v>
      </c>
      <c r="G814">
        <f t="shared" si="49"/>
        <v>4.0650000000000004</v>
      </c>
      <c r="J814">
        <v>1.86</v>
      </c>
      <c r="K814">
        <v>813</v>
      </c>
      <c r="L814">
        <v>8.89</v>
      </c>
      <c r="M814">
        <v>275.48</v>
      </c>
      <c r="N814">
        <f t="shared" si="50"/>
        <v>813</v>
      </c>
      <c r="O814">
        <f t="shared" si="51"/>
        <v>2.0325000000000002</v>
      </c>
    </row>
    <row r="815" spans="2:15" x14ac:dyDescent="0.3">
      <c r="B815">
        <v>2.66</v>
      </c>
      <c r="C815">
        <v>814</v>
      </c>
      <c r="D815">
        <v>11.85</v>
      </c>
      <c r="E815">
        <v>17.77</v>
      </c>
      <c r="F815">
        <f t="shared" si="48"/>
        <v>814</v>
      </c>
      <c r="G815">
        <f t="shared" si="49"/>
        <v>4.07</v>
      </c>
      <c r="J815">
        <v>1.87</v>
      </c>
      <c r="K815">
        <v>814</v>
      </c>
      <c r="L815">
        <v>174.77</v>
      </c>
      <c r="M815">
        <v>20.74</v>
      </c>
      <c r="N815">
        <f t="shared" si="50"/>
        <v>814</v>
      </c>
      <c r="O815">
        <f t="shared" si="51"/>
        <v>2.0350000000000001</v>
      </c>
    </row>
    <row r="816" spans="2:15" x14ac:dyDescent="0.3">
      <c r="B816">
        <v>2.67</v>
      </c>
      <c r="C816">
        <v>815</v>
      </c>
      <c r="D816">
        <v>23.7</v>
      </c>
      <c r="E816">
        <v>0</v>
      </c>
      <c r="F816">
        <f t="shared" si="48"/>
        <v>815</v>
      </c>
      <c r="G816">
        <f t="shared" si="49"/>
        <v>4.0750000000000002</v>
      </c>
      <c r="J816">
        <v>1.87</v>
      </c>
      <c r="K816">
        <v>815</v>
      </c>
      <c r="L816">
        <v>272.52</v>
      </c>
      <c r="M816">
        <v>0</v>
      </c>
      <c r="N816">
        <f t="shared" si="50"/>
        <v>815</v>
      </c>
      <c r="O816">
        <f t="shared" si="51"/>
        <v>2.0375000000000001</v>
      </c>
    </row>
    <row r="817" spans="2:15" x14ac:dyDescent="0.3">
      <c r="B817">
        <v>2.67</v>
      </c>
      <c r="C817">
        <v>816</v>
      </c>
      <c r="D817">
        <v>14.81</v>
      </c>
      <c r="E817">
        <v>14.81</v>
      </c>
      <c r="F817">
        <f t="shared" si="48"/>
        <v>816</v>
      </c>
      <c r="G817">
        <f t="shared" si="49"/>
        <v>4.08</v>
      </c>
      <c r="J817">
        <v>1.87</v>
      </c>
      <c r="K817">
        <v>816</v>
      </c>
      <c r="L817">
        <v>68.13</v>
      </c>
      <c r="M817">
        <v>162.91999999999999</v>
      </c>
      <c r="N817">
        <f t="shared" si="50"/>
        <v>816</v>
      </c>
      <c r="O817">
        <f t="shared" si="51"/>
        <v>2.04</v>
      </c>
    </row>
    <row r="818" spans="2:15" x14ac:dyDescent="0.3">
      <c r="B818">
        <v>2.67</v>
      </c>
      <c r="C818">
        <v>817</v>
      </c>
      <c r="D818">
        <v>29.62</v>
      </c>
      <c r="E818">
        <v>0</v>
      </c>
      <c r="F818">
        <f t="shared" si="48"/>
        <v>817</v>
      </c>
      <c r="G818">
        <f t="shared" si="49"/>
        <v>4.085</v>
      </c>
      <c r="J818">
        <v>1.87</v>
      </c>
      <c r="K818">
        <v>817</v>
      </c>
      <c r="L818">
        <v>8.89</v>
      </c>
      <c r="M818">
        <v>263.63</v>
      </c>
      <c r="N818">
        <f t="shared" si="50"/>
        <v>817</v>
      </c>
      <c r="O818">
        <f t="shared" si="51"/>
        <v>2.0425</v>
      </c>
    </row>
    <row r="819" spans="2:15" x14ac:dyDescent="0.3">
      <c r="B819">
        <v>2.68</v>
      </c>
      <c r="C819">
        <v>818</v>
      </c>
      <c r="D819">
        <v>11.85</v>
      </c>
      <c r="E819">
        <v>20.74</v>
      </c>
      <c r="F819">
        <f t="shared" si="48"/>
        <v>818</v>
      </c>
      <c r="G819">
        <f t="shared" si="49"/>
        <v>4.09</v>
      </c>
      <c r="J819">
        <v>1.88</v>
      </c>
      <c r="K819">
        <v>818</v>
      </c>
      <c r="L819">
        <v>91.83</v>
      </c>
      <c r="M819">
        <v>32.58</v>
      </c>
      <c r="N819">
        <f t="shared" si="50"/>
        <v>818</v>
      </c>
      <c r="O819">
        <f t="shared" si="51"/>
        <v>2.0449999999999999</v>
      </c>
    </row>
    <row r="820" spans="2:15" x14ac:dyDescent="0.3">
      <c r="B820">
        <v>2.68</v>
      </c>
      <c r="C820">
        <v>819</v>
      </c>
      <c r="D820">
        <v>23.7</v>
      </c>
      <c r="E820">
        <v>0</v>
      </c>
      <c r="F820">
        <f t="shared" si="48"/>
        <v>819</v>
      </c>
      <c r="G820">
        <f t="shared" si="49"/>
        <v>4.0949999999999998</v>
      </c>
      <c r="J820">
        <v>1.88</v>
      </c>
      <c r="K820">
        <v>819</v>
      </c>
      <c r="L820">
        <v>278.44</v>
      </c>
      <c r="M820">
        <v>0</v>
      </c>
      <c r="N820">
        <f t="shared" si="50"/>
        <v>819</v>
      </c>
      <c r="O820">
        <f t="shared" si="51"/>
        <v>2.0474999999999999</v>
      </c>
    </row>
    <row r="821" spans="2:15" x14ac:dyDescent="0.3">
      <c r="B821">
        <v>2.68</v>
      </c>
      <c r="C821">
        <v>820</v>
      </c>
      <c r="D821">
        <v>11.85</v>
      </c>
      <c r="E821">
        <v>17.77</v>
      </c>
      <c r="F821">
        <f t="shared" si="48"/>
        <v>820</v>
      </c>
      <c r="G821">
        <f t="shared" si="49"/>
        <v>4.0999999999999996</v>
      </c>
      <c r="J821">
        <v>1.88</v>
      </c>
      <c r="K821">
        <v>820</v>
      </c>
      <c r="L821">
        <v>68.13</v>
      </c>
      <c r="M821">
        <v>109.6</v>
      </c>
      <c r="N821">
        <f t="shared" si="50"/>
        <v>820</v>
      </c>
      <c r="O821">
        <f t="shared" si="51"/>
        <v>2.0499999999999998</v>
      </c>
    </row>
    <row r="822" spans="2:15" x14ac:dyDescent="0.3">
      <c r="B822">
        <v>2.69</v>
      </c>
      <c r="C822">
        <v>821</v>
      </c>
      <c r="D822">
        <v>29.62</v>
      </c>
      <c r="E822">
        <v>0</v>
      </c>
      <c r="F822">
        <f t="shared" si="48"/>
        <v>821</v>
      </c>
      <c r="G822">
        <f t="shared" si="49"/>
        <v>4.1050000000000004</v>
      </c>
      <c r="J822">
        <v>1.88</v>
      </c>
      <c r="K822">
        <v>821</v>
      </c>
      <c r="L822">
        <v>8.89</v>
      </c>
      <c r="M822">
        <v>278.44</v>
      </c>
      <c r="N822">
        <f t="shared" si="50"/>
        <v>821</v>
      </c>
      <c r="O822">
        <f t="shared" si="51"/>
        <v>2.0525000000000002</v>
      </c>
    </row>
    <row r="823" spans="2:15" x14ac:dyDescent="0.3">
      <c r="B823">
        <v>2.69</v>
      </c>
      <c r="C823">
        <v>822</v>
      </c>
      <c r="D823">
        <v>11.85</v>
      </c>
      <c r="E823">
        <v>20.74</v>
      </c>
      <c r="F823">
        <f t="shared" si="48"/>
        <v>822</v>
      </c>
      <c r="G823">
        <f t="shared" si="49"/>
        <v>4.1100000000000003</v>
      </c>
      <c r="J823">
        <v>1.88</v>
      </c>
      <c r="K823">
        <v>822</v>
      </c>
      <c r="L823">
        <v>174.77</v>
      </c>
      <c r="M823">
        <v>20.74</v>
      </c>
      <c r="N823">
        <f t="shared" si="50"/>
        <v>822</v>
      </c>
      <c r="O823">
        <f t="shared" si="51"/>
        <v>2.0550000000000002</v>
      </c>
    </row>
    <row r="824" spans="2:15" x14ac:dyDescent="0.3">
      <c r="B824">
        <v>2.69</v>
      </c>
      <c r="C824">
        <v>823</v>
      </c>
      <c r="D824">
        <v>26.66</v>
      </c>
      <c r="E824">
        <v>0</v>
      </c>
      <c r="F824">
        <f t="shared" si="48"/>
        <v>823</v>
      </c>
      <c r="G824">
        <f t="shared" si="49"/>
        <v>4.1150000000000002</v>
      </c>
      <c r="J824">
        <v>1.89</v>
      </c>
      <c r="K824">
        <v>823</v>
      </c>
      <c r="L824">
        <v>275.48</v>
      </c>
      <c r="M824">
        <v>0</v>
      </c>
      <c r="N824">
        <f t="shared" si="50"/>
        <v>823</v>
      </c>
      <c r="O824">
        <f t="shared" si="51"/>
        <v>2.0575000000000001</v>
      </c>
    </row>
    <row r="825" spans="2:15" x14ac:dyDescent="0.3">
      <c r="B825">
        <v>2.7</v>
      </c>
      <c r="C825">
        <v>824</v>
      </c>
      <c r="D825">
        <v>14.81</v>
      </c>
      <c r="E825">
        <v>5.92</v>
      </c>
      <c r="F825">
        <f t="shared" si="48"/>
        <v>824</v>
      </c>
      <c r="G825">
        <f t="shared" si="49"/>
        <v>4.12</v>
      </c>
      <c r="J825">
        <v>1.89</v>
      </c>
      <c r="K825">
        <v>824</v>
      </c>
      <c r="L825">
        <v>79.98</v>
      </c>
      <c r="M825">
        <v>162.91999999999999</v>
      </c>
      <c r="N825">
        <f t="shared" si="50"/>
        <v>824</v>
      </c>
      <c r="O825">
        <f t="shared" si="51"/>
        <v>2.06</v>
      </c>
    </row>
    <row r="826" spans="2:15" x14ac:dyDescent="0.3">
      <c r="B826">
        <v>2.7</v>
      </c>
      <c r="C826">
        <v>825</v>
      </c>
      <c r="D826">
        <v>29.62</v>
      </c>
      <c r="E826">
        <v>0</v>
      </c>
      <c r="F826">
        <f t="shared" si="48"/>
        <v>825</v>
      </c>
      <c r="G826">
        <f t="shared" si="49"/>
        <v>4.125</v>
      </c>
      <c r="J826">
        <v>1.89</v>
      </c>
      <c r="K826">
        <v>825</v>
      </c>
      <c r="L826">
        <v>8.89</v>
      </c>
      <c r="M826">
        <v>263.63</v>
      </c>
      <c r="N826">
        <f t="shared" si="50"/>
        <v>825</v>
      </c>
      <c r="O826">
        <f t="shared" si="51"/>
        <v>2.0625</v>
      </c>
    </row>
    <row r="827" spans="2:15" x14ac:dyDescent="0.3">
      <c r="B827">
        <v>2.7</v>
      </c>
      <c r="C827">
        <v>826</v>
      </c>
      <c r="D827">
        <v>11.85</v>
      </c>
      <c r="E827">
        <v>20.74</v>
      </c>
      <c r="F827">
        <f t="shared" si="48"/>
        <v>826</v>
      </c>
      <c r="G827">
        <f t="shared" si="49"/>
        <v>4.13</v>
      </c>
      <c r="J827">
        <v>1.89</v>
      </c>
      <c r="K827">
        <v>826</v>
      </c>
      <c r="L827">
        <v>91.83</v>
      </c>
      <c r="M827">
        <v>32.58</v>
      </c>
      <c r="N827">
        <f t="shared" si="50"/>
        <v>826</v>
      </c>
      <c r="O827">
        <f t="shared" si="51"/>
        <v>2.0649999999999999</v>
      </c>
    </row>
    <row r="828" spans="2:15" x14ac:dyDescent="0.3">
      <c r="B828">
        <v>2.71</v>
      </c>
      <c r="C828">
        <v>827</v>
      </c>
      <c r="D828">
        <v>26.66</v>
      </c>
      <c r="E828">
        <v>0</v>
      </c>
      <c r="F828">
        <f t="shared" si="48"/>
        <v>827</v>
      </c>
      <c r="G828">
        <f t="shared" si="49"/>
        <v>4.1349999999999998</v>
      </c>
      <c r="J828">
        <v>1.9</v>
      </c>
      <c r="K828">
        <v>827</v>
      </c>
      <c r="L828">
        <v>275.48</v>
      </c>
      <c r="M828">
        <v>0</v>
      </c>
      <c r="N828">
        <f t="shared" si="50"/>
        <v>827</v>
      </c>
      <c r="O828">
        <f t="shared" si="51"/>
        <v>2.0674999999999999</v>
      </c>
    </row>
    <row r="829" spans="2:15" x14ac:dyDescent="0.3">
      <c r="B829">
        <v>2.71</v>
      </c>
      <c r="C829">
        <v>828</v>
      </c>
      <c r="D829">
        <v>14.81</v>
      </c>
      <c r="E829">
        <v>14.81</v>
      </c>
      <c r="F829">
        <f t="shared" si="48"/>
        <v>828</v>
      </c>
      <c r="G829">
        <f t="shared" si="49"/>
        <v>4.1399999999999997</v>
      </c>
      <c r="J829">
        <v>1.9</v>
      </c>
      <c r="K829">
        <v>828</v>
      </c>
      <c r="L829">
        <v>68.13</v>
      </c>
      <c r="M829">
        <v>109.6</v>
      </c>
      <c r="N829">
        <f t="shared" si="50"/>
        <v>828</v>
      </c>
      <c r="O829">
        <f t="shared" si="51"/>
        <v>2.0699999999999998</v>
      </c>
    </row>
    <row r="830" spans="2:15" x14ac:dyDescent="0.3">
      <c r="B830">
        <v>2.71</v>
      </c>
      <c r="C830">
        <v>829</v>
      </c>
      <c r="D830">
        <v>29.62</v>
      </c>
      <c r="E830">
        <v>0</v>
      </c>
      <c r="F830">
        <f t="shared" si="48"/>
        <v>829</v>
      </c>
      <c r="G830">
        <f t="shared" si="49"/>
        <v>4.1449999999999996</v>
      </c>
      <c r="J830">
        <v>1.9</v>
      </c>
      <c r="K830">
        <v>829</v>
      </c>
      <c r="L830">
        <v>8.89</v>
      </c>
      <c r="M830">
        <v>278.44</v>
      </c>
      <c r="N830">
        <f t="shared" si="50"/>
        <v>829</v>
      </c>
      <c r="O830">
        <f t="shared" si="51"/>
        <v>2.0724999999999998</v>
      </c>
    </row>
    <row r="831" spans="2:15" x14ac:dyDescent="0.3">
      <c r="B831">
        <v>2.72</v>
      </c>
      <c r="C831">
        <v>830</v>
      </c>
      <c r="D831">
        <v>11.85</v>
      </c>
      <c r="E831">
        <v>20.74</v>
      </c>
      <c r="F831">
        <f t="shared" si="48"/>
        <v>830</v>
      </c>
      <c r="G831">
        <f t="shared" si="49"/>
        <v>4.1500000000000004</v>
      </c>
      <c r="J831">
        <v>1.9</v>
      </c>
      <c r="K831">
        <v>830</v>
      </c>
      <c r="L831">
        <v>174.77</v>
      </c>
      <c r="M831">
        <v>20.74</v>
      </c>
      <c r="N831">
        <f t="shared" si="50"/>
        <v>830</v>
      </c>
      <c r="O831">
        <f t="shared" si="51"/>
        <v>2.0750000000000002</v>
      </c>
    </row>
    <row r="832" spans="2:15" x14ac:dyDescent="0.3">
      <c r="B832">
        <v>2.72</v>
      </c>
      <c r="C832">
        <v>831</v>
      </c>
      <c r="D832">
        <v>26.66</v>
      </c>
      <c r="E832">
        <v>0</v>
      </c>
      <c r="F832">
        <f t="shared" si="48"/>
        <v>831</v>
      </c>
      <c r="G832">
        <f t="shared" si="49"/>
        <v>4.1550000000000002</v>
      </c>
      <c r="J832">
        <v>1.91</v>
      </c>
      <c r="K832">
        <v>831</v>
      </c>
      <c r="L832">
        <v>272.52</v>
      </c>
      <c r="M832">
        <v>0</v>
      </c>
      <c r="N832">
        <f t="shared" si="50"/>
        <v>831</v>
      </c>
      <c r="O832">
        <f t="shared" si="51"/>
        <v>2.0775000000000001</v>
      </c>
    </row>
    <row r="833" spans="2:15" x14ac:dyDescent="0.3">
      <c r="B833">
        <v>2.72</v>
      </c>
      <c r="C833">
        <v>832</v>
      </c>
      <c r="D833">
        <v>14.81</v>
      </c>
      <c r="E833">
        <v>11.85</v>
      </c>
      <c r="F833">
        <f t="shared" si="48"/>
        <v>832</v>
      </c>
      <c r="G833">
        <f t="shared" si="49"/>
        <v>4.16</v>
      </c>
      <c r="J833">
        <v>1.91</v>
      </c>
      <c r="K833">
        <v>832</v>
      </c>
      <c r="L833">
        <v>68.13</v>
      </c>
      <c r="M833">
        <v>162.91999999999999</v>
      </c>
      <c r="N833">
        <f t="shared" si="50"/>
        <v>832</v>
      </c>
      <c r="O833">
        <f t="shared" si="51"/>
        <v>2.08</v>
      </c>
    </row>
    <row r="834" spans="2:15" x14ac:dyDescent="0.3">
      <c r="B834">
        <v>2.73</v>
      </c>
      <c r="C834">
        <v>833</v>
      </c>
      <c r="D834">
        <v>29.62</v>
      </c>
      <c r="E834">
        <v>0</v>
      </c>
      <c r="F834">
        <f t="shared" ref="F834:F897" si="52">C834</f>
        <v>833</v>
      </c>
      <c r="G834">
        <f t="shared" ref="G834:G897" si="53">F834/200</f>
        <v>4.165</v>
      </c>
      <c r="J834">
        <v>1.91</v>
      </c>
      <c r="K834">
        <v>833</v>
      </c>
      <c r="L834">
        <v>8.89</v>
      </c>
      <c r="M834">
        <v>263.63</v>
      </c>
      <c r="N834">
        <f t="shared" ref="N834:N897" si="54">K834</f>
        <v>833</v>
      </c>
      <c r="O834">
        <f t="shared" ref="O834:O897" si="55">N834/400</f>
        <v>2.0825</v>
      </c>
    </row>
    <row r="835" spans="2:15" x14ac:dyDescent="0.3">
      <c r="B835">
        <v>2.73</v>
      </c>
      <c r="C835">
        <v>834</v>
      </c>
      <c r="D835">
        <v>11.85</v>
      </c>
      <c r="E835">
        <v>20.74</v>
      </c>
      <c r="F835">
        <f t="shared" si="52"/>
        <v>834</v>
      </c>
      <c r="G835">
        <f t="shared" si="53"/>
        <v>4.17</v>
      </c>
      <c r="J835">
        <v>1.91</v>
      </c>
      <c r="K835">
        <v>834</v>
      </c>
      <c r="L835">
        <v>91.83</v>
      </c>
      <c r="M835">
        <v>32.58</v>
      </c>
      <c r="N835">
        <f t="shared" si="54"/>
        <v>834</v>
      </c>
      <c r="O835">
        <f t="shared" si="55"/>
        <v>2.085</v>
      </c>
    </row>
    <row r="836" spans="2:15" x14ac:dyDescent="0.3">
      <c r="B836">
        <v>2.73</v>
      </c>
      <c r="C836">
        <v>835</v>
      </c>
      <c r="D836">
        <v>23.7</v>
      </c>
      <c r="E836">
        <v>0</v>
      </c>
      <c r="F836">
        <f t="shared" si="52"/>
        <v>835</v>
      </c>
      <c r="G836">
        <f t="shared" si="53"/>
        <v>4.1749999999999998</v>
      </c>
      <c r="J836">
        <v>1.91</v>
      </c>
      <c r="K836">
        <v>835</v>
      </c>
      <c r="L836">
        <v>275.48</v>
      </c>
      <c r="M836">
        <v>0</v>
      </c>
      <c r="N836">
        <f t="shared" si="54"/>
        <v>835</v>
      </c>
      <c r="O836">
        <f t="shared" si="55"/>
        <v>2.0874999999999999</v>
      </c>
    </row>
    <row r="837" spans="2:15" x14ac:dyDescent="0.3">
      <c r="B837">
        <v>2.74</v>
      </c>
      <c r="C837">
        <v>836</v>
      </c>
      <c r="D837">
        <v>14.81</v>
      </c>
      <c r="E837">
        <v>8.89</v>
      </c>
      <c r="F837">
        <f t="shared" si="52"/>
        <v>836</v>
      </c>
      <c r="G837">
        <f t="shared" si="53"/>
        <v>4.18</v>
      </c>
      <c r="J837">
        <v>1.92</v>
      </c>
      <c r="K837">
        <v>836</v>
      </c>
      <c r="L837">
        <v>68.13</v>
      </c>
      <c r="M837">
        <v>103.68</v>
      </c>
      <c r="N837">
        <f t="shared" si="54"/>
        <v>836</v>
      </c>
      <c r="O837">
        <f t="shared" si="55"/>
        <v>2.09</v>
      </c>
    </row>
    <row r="838" spans="2:15" x14ac:dyDescent="0.3">
      <c r="B838">
        <v>2.74</v>
      </c>
      <c r="C838">
        <v>837</v>
      </c>
      <c r="D838">
        <v>29.62</v>
      </c>
      <c r="E838">
        <v>0</v>
      </c>
      <c r="F838">
        <f t="shared" si="52"/>
        <v>837</v>
      </c>
      <c r="G838">
        <f t="shared" si="53"/>
        <v>4.1849999999999996</v>
      </c>
      <c r="J838">
        <v>1.92</v>
      </c>
      <c r="K838">
        <v>837</v>
      </c>
      <c r="L838">
        <v>8.89</v>
      </c>
      <c r="M838">
        <v>275.48</v>
      </c>
      <c r="N838">
        <f t="shared" si="54"/>
        <v>837</v>
      </c>
      <c r="O838">
        <f t="shared" si="55"/>
        <v>2.0924999999999998</v>
      </c>
    </row>
    <row r="839" spans="2:15" x14ac:dyDescent="0.3">
      <c r="B839">
        <v>2.74</v>
      </c>
      <c r="C839">
        <v>838</v>
      </c>
      <c r="D839">
        <v>11.85</v>
      </c>
      <c r="E839">
        <v>20.74</v>
      </c>
      <c r="F839">
        <f t="shared" si="52"/>
        <v>838</v>
      </c>
      <c r="G839">
        <f t="shared" si="53"/>
        <v>4.1900000000000004</v>
      </c>
      <c r="J839">
        <v>1.92</v>
      </c>
      <c r="K839">
        <v>838</v>
      </c>
      <c r="L839">
        <v>174.77</v>
      </c>
      <c r="M839">
        <v>20.74</v>
      </c>
      <c r="N839">
        <f t="shared" si="54"/>
        <v>838</v>
      </c>
      <c r="O839">
        <f t="shared" si="55"/>
        <v>2.0950000000000002</v>
      </c>
    </row>
    <row r="840" spans="2:15" x14ac:dyDescent="0.3">
      <c r="B840">
        <v>2.75</v>
      </c>
      <c r="C840">
        <v>839</v>
      </c>
      <c r="D840">
        <v>26.66</v>
      </c>
      <c r="E840">
        <v>0</v>
      </c>
      <c r="F840">
        <f t="shared" si="52"/>
        <v>839</v>
      </c>
      <c r="G840">
        <f t="shared" si="53"/>
        <v>4.1950000000000003</v>
      </c>
      <c r="J840">
        <v>1.92</v>
      </c>
      <c r="K840">
        <v>839</v>
      </c>
      <c r="L840">
        <v>272.52</v>
      </c>
      <c r="M840">
        <v>0</v>
      </c>
      <c r="N840">
        <f t="shared" si="54"/>
        <v>839</v>
      </c>
      <c r="O840">
        <f t="shared" si="55"/>
        <v>2.0975000000000001</v>
      </c>
    </row>
    <row r="841" spans="2:15" x14ac:dyDescent="0.3">
      <c r="B841">
        <v>2.75</v>
      </c>
      <c r="C841">
        <v>840</v>
      </c>
      <c r="D841">
        <v>14.81</v>
      </c>
      <c r="E841">
        <v>8.89</v>
      </c>
      <c r="F841">
        <f t="shared" si="52"/>
        <v>840</v>
      </c>
      <c r="G841">
        <f t="shared" si="53"/>
        <v>4.2</v>
      </c>
      <c r="J841">
        <v>1.93</v>
      </c>
      <c r="K841">
        <v>840</v>
      </c>
      <c r="L841">
        <v>79.98</v>
      </c>
      <c r="M841">
        <v>162.91999999999999</v>
      </c>
      <c r="N841">
        <f t="shared" si="54"/>
        <v>840</v>
      </c>
      <c r="O841">
        <f t="shared" si="55"/>
        <v>2.1</v>
      </c>
    </row>
    <row r="842" spans="2:15" x14ac:dyDescent="0.3">
      <c r="B842">
        <v>2.75</v>
      </c>
      <c r="C842">
        <v>841</v>
      </c>
      <c r="D842">
        <v>29.62</v>
      </c>
      <c r="E842">
        <v>0</v>
      </c>
      <c r="F842">
        <f t="shared" si="52"/>
        <v>841</v>
      </c>
      <c r="G842">
        <f t="shared" si="53"/>
        <v>4.2050000000000001</v>
      </c>
      <c r="J842">
        <v>1.93</v>
      </c>
      <c r="K842">
        <v>841</v>
      </c>
      <c r="L842">
        <v>8.89</v>
      </c>
      <c r="M842">
        <v>263.63</v>
      </c>
      <c r="N842">
        <f t="shared" si="54"/>
        <v>841</v>
      </c>
      <c r="O842">
        <f t="shared" si="55"/>
        <v>2.1025</v>
      </c>
    </row>
    <row r="843" spans="2:15" x14ac:dyDescent="0.3">
      <c r="B843">
        <v>2.76</v>
      </c>
      <c r="C843">
        <v>842</v>
      </c>
      <c r="D843">
        <v>11.85</v>
      </c>
      <c r="E843">
        <v>20.74</v>
      </c>
      <c r="F843">
        <f t="shared" si="52"/>
        <v>842</v>
      </c>
      <c r="G843">
        <f t="shared" si="53"/>
        <v>4.21</v>
      </c>
      <c r="J843">
        <v>1.93</v>
      </c>
      <c r="K843">
        <v>842</v>
      </c>
      <c r="L843">
        <v>91.83</v>
      </c>
      <c r="M843">
        <v>32.58</v>
      </c>
      <c r="N843">
        <f t="shared" si="54"/>
        <v>842</v>
      </c>
      <c r="O843">
        <f t="shared" si="55"/>
        <v>2.105</v>
      </c>
    </row>
    <row r="844" spans="2:15" x14ac:dyDescent="0.3">
      <c r="B844">
        <v>2.76</v>
      </c>
      <c r="C844">
        <v>843</v>
      </c>
      <c r="D844">
        <v>26.66</v>
      </c>
      <c r="E844">
        <v>0</v>
      </c>
      <c r="F844">
        <f t="shared" si="52"/>
        <v>843</v>
      </c>
      <c r="G844">
        <f t="shared" si="53"/>
        <v>4.2149999999999999</v>
      </c>
      <c r="J844">
        <v>1.93</v>
      </c>
      <c r="K844">
        <v>843</v>
      </c>
      <c r="L844">
        <v>275.48</v>
      </c>
      <c r="M844">
        <v>0</v>
      </c>
      <c r="N844">
        <f t="shared" si="54"/>
        <v>843</v>
      </c>
      <c r="O844">
        <f t="shared" si="55"/>
        <v>2.1074999999999999</v>
      </c>
    </row>
    <row r="845" spans="2:15" x14ac:dyDescent="0.3">
      <c r="B845">
        <v>2.76</v>
      </c>
      <c r="C845">
        <v>844</v>
      </c>
      <c r="D845">
        <v>14.81</v>
      </c>
      <c r="E845">
        <v>2.96</v>
      </c>
      <c r="F845">
        <f t="shared" si="52"/>
        <v>844</v>
      </c>
      <c r="G845">
        <f t="shared" si="53"/>
        <v>4.22</v>
      </c>
      <c r="J845">
        <v>1.94</v>
      </c>
      <c r="K845">
        <v>844</v>
      </c>
      <c r="L845">
        <v>68.13</v>
      </c>
      <c r="M845">
        <v>103.68</v>
      </c>
      <c r="N845">
        <f t="shared" si="54"/>
        <v>844</v>
      </c>
      <c r="O845">
        <f t="shared" si="55"/>
        <v>2.11</v>
      </c>
    </row>
    <row r="846" spans="2:15" x14ac:dyDescent="0.3">
      <c r="B846">
        <v>2.77</v>
      </c>
      <c r="C846">
        <v>845</v>
      </c>
      <c r="D846">
        <v>29.62</v>
      </c>
      <c r="E846">
        <v>0</v>
      </c>
      <c r="F846">
        <f t="shared" si="52"/>
        <v>845</v>
      </c>
      <c r="G846">
        <f t="shared" si="53"/>
        <v>4.2249999999999996</v>
      </c>
      <c r="J846">
        <v>1.94</v>
      </c>
      <c r="K846">
        <v>845</v>
      </c>
      <c r="L846">
        <v>8.89</v>
      </c>
      <c r="M846">
        <v>278.44</v>
      </c>
      <c r="N846">
        <f t="shared" si="54"/>
        <v>845</v>
      </c>
      <c r="O846">
        <f t="shared" si="55"/>
        <v>2.1124999999999998</v>
      </c>
    </row>
    <row r="847" spans="2:15" x14ac:dyDescent="0.3">
      <c r="B847">
        <v>2.77</v>
      </c>
      <c r="C847">
        <v>846</v>
      </c>
      <c r="D847">
        <v>11.85</v>
      </c>
      <c r="E847">
        <v>20.74</v>
      </c>
      <c r="F847">
        <f t="shared" si="52"/>
        <v>846</v>
      </c>
      <c r="G847">
        <f t="shared" si="53"/>
        <v>4.2300000000000004</v>
      </c>
      <c r="J847">
        <v>1.94</v>
      </c>
      <c r="K847">
        <v>846</v>
      </c>
      <c r="L847">
        <v>174.77</v>
      </c>
      <c r="M847">
        <v>20.74</v>
      </c>
      <c r="N847">
        <f t="shared" si="54"/>
        <v>846</v>
      </c>
      <c r="O847">
        <f t="shared" si="55"/>
        <v>2.1150000000000002</v>
      </c>
    </row>
    <row r="848" spans="2:15" x14ac:dyDescent="0.3">
      <c r="B848">
        <v>2.77</v>
      </c>
      <c r="C848">
        <v>847</v>
      </c>
      <c r="D848">
        <v>26.66</v>
      </c>
      <c r="E848">
        <v>0</v>
      </c>
      <c r="F848">
        <f t="shared" si="52"/>
        <v>847</v>
      </c>
      <c r="G848">
        <f t="shared" si="53"/>
        <v>4.2350000000000003</v>
      </c>
      <c r="J848">
        <v>1.94</v>
      </c>
      <c r="K848">
        <v>847</v>
      </c>
      <c r="L848">
        <v>272.52</v>
      </c>
      <c r="M848">
        <v>0</v>
      </c>
      <c r="N848">
        <f t="shared" si="54"/>
        <v>847</v>
      </c>
      <c r="O848">
        <f t="shared" si="55"/>
        <v>2.1175000000000002</v>
      </c>
    </row>
    <row r="849" spans="2:15" x14ac:dyDescent="0.3">
      <c r="B849">
        <v>2.78</v>
      </c>
      <c r="C849">
        <v>848</v>
      </c>
      <c r="D849">
        <v>14.81</v>
      </c>
      <c r="E849">
        <v>0</v>
      </c>
      <c r="F849">
        <f t="shared" si="52"/>
        <v>848</v>
      </c>
      <c r="G849">
        <f t="shared" si="53"/>
        <v>4.24</v>
      </c>
      <c r="J849">
        <v>1.94</v>
      </c>
      <c r="K849">
        <v>848</v>
      </c>
      <c r="L849">
        <v>68.13</v>
      </c>
      <c r="M849">
        <v>162.91999999999999</v>
      </c>
      <c r="N849">
        <f t="shared" si="54"/>
        <v>848</v>
      </c>
      <c r="O849">
        <f t="shared" si="55"/>
        <v>2.12</v>
      </c>
    </row>
    <row r="850" spans="2:15" x14ac:dyDescent="0.3">
      <c r="B850">
        <v>2.78</v>
      </c>
      <c r="C850">
        <v>849</v>
      </c>
      <c r="D850">
        <v>29.62</v>
      </c>
      <c r="E850">
        <v>0</v>
      </c>
      <c r="F850">
        <f t="shared" si="52"/>
        <v>849</v>
      </c>
      <c r="G850">
        <f t="shared" si="53"/>
        <v>4.2450000000000001</v>
      </c>
      <c r="J850">
        <v>1.95</v>
      </c>
      <c r="K850">
        <v>849</v>
      </c>
      <c r="L850">
        <v>5.92</v>
      </c>
      <c r="M850">
        <v>263.63</v>
      </c>
      <c r="N850">
        <f t="shared" si="54"/>
        <v>849</v>
      </c>
      <c r="O850">
        <f t="shared" si="55"/>
        <v>2.1225000000000001</v>
      </c>
    </row>
    <row r="851" spans="2:15" x14ac:dyDescent="0.3">
      <c r="B851">
        <v>2.78</v>
      </c>
      <c r="C851">
        <v>850</v>
      </c>
      <c r="D851">
        <v>11.85</v>
      </c>
      <c r="E851">
        <v>20.74</v>
      </c>
      <c r="F851">
        <f t="shared" si="52"/>
        <v>850</v>
      </c>
      <c r="G851">
        <f t="shared" si="53"/>
        <v>4.25</v>
      </c>
      <c r="J851">
        <v>1.95</v>
      </c>
      <c r="K851">
        <v>850</v>
      </c>
      <c r="L851">
        <v>91.83</v>
      </c>
      <c r="M851">
        <v>32.58</v>
      </c>
      <c r="N851">
        <f t="shared" si="54"/>
        <v>850</v>
      </c>
      <c r="O851">
        <f t="shared" si="55"/>
        <v>2.125</v>
      </c>
    </row>
    <row r="852" spans="2:15" x14ac:dyDescent="0.3">
      <c r="B852">
        <v>2.79</v>
      </c>
      <c r="C852">
        <v>851</v>
      </c>
      <c r="D852">
        <v>23.7</v>
      </c>
      <c r="E852">
        <v>0</v>
      </c>
      <c r="F852">
        <f t="shared" si="52"/>
        <v>851</v>
      </c>
      <c r="G852">
        <f t="shared" si="53"/>
        <v>4.2549999999999999</v>
      </c>
      <c r="J852">
        <v>1.95</v>
      </c>
      <c r="K852">
        <v>851</v>
      </c>
      <c r="L852">
        <v>272.52</v>
      </c>
      <c r="M852">
        <v>0</v>
      </c>
      <c r="N852">
        <f t="shared" si="54"/>
        <v>851</v>
      </c>
      <c r="O852">
        <f t="shared" si="55"/>
        <v>2.1274999999999999</v>
      </c>
    </row>
    <row r="853" spans="2:15" x14ac:dyDescent="0.3">
      <c r="B853">
        <v>2.79</v>
      </c>
      <c r="C853">
        <v>852</v>
      </c>
      <c r="D853">
        <v>11.85</v>
      </c>
      <c r="E853">
        <v>17.77</v>
      </c>
      <c r="F853">
        <f t="shared" si="52"/>
        <v>852</v>
      </c>
      <c r="G853">
        <f t="shared" si="53"/>
        <v>4.26</v>
      </c>
      <c r="J853">
        <v>1.95</v>
      </c>
      <c r="K853">
        <v>852</v>
      </c>
      <c r="L853">
        <v>68.13</v>
      </c>
      <c r="M853">
        <v>103.68</v>
      </c>
      <c r="N853">
        <f t="shared" si="54"/>
        <v>852</v>
      </c>
      <c r="O853">
        <f t="shared" si="55"/>
        <v>2.13</v>
      </c>
    </row>
    <row r="854" spans="2:15" x14ac:dyDescent="0.3">
      <c r="B854">
        <v>2.79</v>
      </c>
      <c r="C854">
        <v>853</v>
      </c>
      <c r="D854">
        <v>29.62</v>
      </c>
      <c r="E854">
        <v>0</v>
      </c>
      <c r="F854">
        <f t="shared" si="52"/>
        <v>853</v>
      </c>
      <c r="G854">
        <f t="shared" si="53"/>
        <v>4.2649999999999997</v>
      </c>
      <c r="J854">
        <v>1.96</v>
      </c>
      <c r="K854">
        <v>853</v>
      </c>
      <c r="L854">
        <v>8.89</v>
      </c>
      <c r="M854">
        <v>275.48</v>
      </c>
      <c r="N854">
        <f t="shared" si="54"/>
        <v>853</v>
      </c>
      <c r="O854">
        <f t="shared" si="55"/>
        <v>2.1324999999999998</v>
      </c>
    </row>
    <row r="855" spans="2:15" x14ac:dyDescent="0.3">
      <c r="B855">
        <v>2.8</v>
      </c>
      <c r="C855">
        <v>854</v>
      </c>
      <c r="D855">
        <v>14.81</v>
      </c>
      <c r="E855">
        <v>17.77</v>
      </c>
      <c r="F855">
        <f t="shared" si="52"/>
        <v>854</v>
      </c>
      <c r="G855">
        <f t="shared" si="53"/>
        <v>4.2699999999999996</v>
      </c>
      <c r="J855">
        <v>1.96</v>
      </c>
      <c r="K855">
        <v>854</v>
      </c>
      <c r="L855">
        <v>174.77</v>
      </c>
      <c r="M855">
        <v>20.74</v>
      </c>
      <c r="N855">
        <f t="shared" si="54"/>
        <v>854</v>
      </c>
      <c r="O855">
        <f t="shared" si="55"/>
        <v>2.1349999999999998</v>
      </c>
    </row>
    <row r="856" spans="2:15" x14ac:dyDescent="0.3">
      <c r="B856">
        <v>2.8</v>
      </c>
      <c r="C856">
        <v>855</v>
      </c>
      <c r="D856">
        <v>26.66</v>
      </c>
      <c r="E856">
        <v>0</v>
      </c>
      <c r="F856">
        <f t="shared" si="52"/>
        <v>855</v>
      </c>
      <c r="G856">
        <f t="shared" si="53"/>
        <v>4.2750000000000004</v>
      </c>
      <c r="J856">
        <v>1.96</v>
      </c>
      <c r="K856">
        <v>855</v>
      </c>
      <c r="L856">
        <v>272.52</v>
      </c>
      <c r="M856">
        <v>0</v>
      </c>
      <c r="N856">
        <f t="shared" si="54"/>
        <v>855</v>
      </c>
      <c r="O856">
        <f t="shared" si="55"/>
        <v>2.1375000000000002</v>
      </c>
    </row>
    <row r="857" spans="2:15" x14ac:dyDescent="0.3">
      <c r="B857">
        <v>2.8</v>
      </c>
      <c r="C857">
        <v>856</v>
      </c>
      <c r="D857">
        <v>14.81</v>
      </c>
      <c r="E857">
        <v>14.81</v>
      </c>
      <c r="F857">
        <f t="shared" si="52"/>
        <v>856</v>
      </c>
      <c r="G857">
        <f t="shared" si="53"/>
        <v>4.28</v>
      </c>
      <c r="J857">
        <v>1.96</v>
      </c>
      <c r="K857">
        <v>856</v>
      </c>
      <c r="L857">
        <v>68.13</v>
      </c>
      <c r="M857">
        <v>162.91999999999999</v>
      </c>
      <c r="N857">
        <f t="shared" si="54"/>
        <v>856</v>
      </c>
      <c r="O857">
        <f t="shared" si="55"/>
        <v>2.14</v>
      </c>
    </row>
    <row r="858" spans="2:15" x14ac:dyDescent="0.3">
      <c r="B858">
        <v>2.8</v>
      </c>
      <c r="C858">
        <v>857</v>
      </c>
      <c r="D858">
        <v>29.62</v>
      </c>
      <c r="E858">
        <v>0</v>
      </c>
      <c r="F858">
        <f t="shared" si="52"/>
        <v>857</v>
      </c>
      <c r="G858">
        <f t="shared" si="53"/>
        <v>4.2850000000000001</v>
      </c>
      <c r="J858">
        <v>1.97</v>
      </c>
      <c r="K858">
        <v>857</v>
      </c>
      <c r="L858">
        <v>8.89</v>
      </c>
      <c r="M858">
        <v>263.63</v>
      </c>
      <c r="N858">
        <f t="shared" si="54"/>
        <v>857</v>
      </c>
      <c r="O858">
        <f t="shared" si="55"/>
        <v>2.1425000000000001</v>
      </c>
    </row>
    <row r="859" spans="2:15" x14ac:dyDescent="0.3">
      <c r="B859">
        <v>2.81</v>
      </c>
      <c r="C859">
        <v>858</v>
      </c>
      <c r="D859">
        <v>11.85</v>
      </c>
      <c r="E859">
        <v>17.77</v>
      </c>
      <c r="F859">
        <f t="shared" si="52"/>
        <v>858</v>
      </c>
      <c r="G859">
        <f t="shared" si="53"/>
        <v>4.29</v>
      </c>
      <c r="J859">
        <v>1.97</v>
      </c>
      <c r="K859">
        <v>858</v>
      </c>
      <c r="L859">
        <v>91.83</v>
      </c>
      <c r="M859">
        <v>20.74</v>
      </c>
      <c r="N859">
        <f t="shared" si="54"/>
        <v>858</v>
      </c>
      <c r="O859">
        <f t="shared" si="55"/>
        <v>2.145</v>
      </c>
    </row>
    <row r="860" spans="2:15" x14ac:dyDescent="0.3">
      <c r="B860">
        <v>2.81</v>
      </c>
      <c r="C860">
        <v>859</v>
      </c>
      <c r="D860">
        <v>26.66</v>
      </c>
      <c r="E860">
        <v>0</v>
      </c>
      <c r="F860">
        <f t="shared" si="52"/>
        <v>859</v>
      </c>
      <c r="G860">
        <f t="shared" si="53"/>
        <v>4.2949999999999999</v>
      </c>
      <c r="J860">
        <v>1.97</v>
      </c>
      <c r="K860">
        <v>859</v>
      </c>
      <c r="L860">
        <v>272.52</v>
      </c>
      <c r="M860">
        <v>0</v>
      </c>
      <c r="N860">
        <f t="shared" si="54"/>
        <v>859</v>
      </c>
      <c r="O860">
        <f t="shared" si="55"/>
        <v>2.1475</v>
      </c>
    </row>
    <row r="861" spans="2:15" x14ac:dyDescent="0.3">
      <c r="B861">
        <v>2.81</v>
      </c>
      <c r="C861">
        <v>860</v>
      </c>
      <c r="D861">
        <v>14.81</v>
      </c>
      <c r="E861">
        <v>0</v>
      </c>
      <c r="F861">
        <f t="shared" si="52"/>
        <v>860</v>
      </c>
      <c r="G861">
        <f t="shared" si="53"/>
        <v>4.3</v>
      </c>
      <c r="J861">
        <v>1.97</v>
      </c>
      <c r="K861">
        <v>860</v>
      </c>
      <c r="L861">
        <v>68.13</v>
      </c>
      <c r="M861">
        <v>103.68</v>
      </c>
      <c r="N861">
        <f t="shared" si="54"/>
        <v>860</v>
      </c>
      <c r="O861">
        <f t="shared" si="55"/>
        <v>2.15</v>
      </c>
    </row>
    <row r="862" spans="2:15" x14ac:dyDescent="0.3">
      <c r="B862">
        <v>2.82</v>
      </c>
      <c r="C862">
        <v>861</v>
      </c>
      <c r="D862">
        <v>29.62</v>
      </c>
      <c r="E862">
        <v>0</v>
      </c>
      <c r="F862">
        <f t="shared" si="52"/>
        <v>861</v>
      </c>
      <c r="G862">
        <f t="shared" si="53"/>
        <v>4.3049999999999997</v>
      </c>
      <c r="J862">
        <v>1.97</v>
      </c>
      <c r="K862">
        <v>861</v>
      </c>
      <c r="L862">
        <v>8.89</v>
      </c>
      <c r="M862">
        <v>275.48</v>
      </c>
      <c r="N862">
        <f t="shared" si="54"/>
        <v>861</v>
      </c>
      <c r="O862">
        <f t="shared" si="55"/>
        <v>2.1524999999999999</v>
      </c>
    </row>
    <row r="863" spans="2:15" x14ac:dyDescent="0.3">
      <c r="B863">
        <v>2.82</v>
      </c>
      <c r="C863">
        <v>862</v>
      </c>
      <c r="D863">
        <v>11.85</v>
      </c>
      <c r="E863">
        <v>20.74</v>
      </c>
      <c r="F863">
        <f t="shared" si="52"/>
        <v>862</v>
      </c>
      <c r="G863">
        <f t="shared" si="53"/>
        <v>4.3099999999999996</v>
      </c>
      <c r="J863">
        <v>1.98</v>
      </c>
      <c r="K863">
        <v>862</v>
      </c>
      <c r="L863">
        <v>162.91999999999999</v>
      </c>
      <c r="M863">
        <v>20.74</v>
      </c>
      <c r="N863">
        <f t="shared" si="54"/>
        <v>862</v>
      </c>
      <c r="O863">
        <f t="shared" si="55"/>
        <v>2.1549999999999998</v>
      </c>
    </row>
    <row r="864" spans="2:15" x14ac:dyDescent="0.3">
      <c r="B864">
        <v>2.82</v>
      </c>
      <c r="C864">
        <v>863</v>
      </c>
      <c r="D864">
        <v>26.66</v>
      </c>
      <c r="E864">
        <v>0</v>
      </c>
      <c r="F864">
        <f t="shared" si="52"/>
        <v>863</v>
      </c>
      <c r="G864">
        <f t="shared" si="53"/>
        <v>4.3150000000000004</v>
      </c>
      <c r="J864">
        <v>1.98</v>
      </c>
      <c r="K864">
        <v>863</v>
      </c>
      <c r="L864">
        <v>272.52</v>
      </c>
      <c r="M864">
        <v>0</v>
      </c>
      <c r="N864">
        <f t="shared" si="54"/>
        <v>863</v>
      </c>
      <c r="O864">
        <f t="shared" si="55"/>
        <v>2.1575000000000002</v>
      </c>
    </row>
    <row r="865" spans="2:15" x14ac:dyDescent="0.3">
      <c r="B865">
        <v>2.83</v>
      </c>
      <c r="C865">
        <v>864</v>
      </c>
      <c r="D865">
        <v>14.81</v>
      </c>
      <c r="E865">
        <v>14.81</v>
      </c>
      <c r="F865">
        <f t="shared" si="52"/>
        <v>864</v>
      </c>
      <c r="G865">
        <f t="shared" si="53"/>
        <v>4.32</v>
      </c>
      <c r="J865">
        <v>1.98</v>
      </c>
      <c r="K865">
        <v>864</v>
      </c>
      <c r="L865">
        <v>68.13</v>
      </c>
      <c r="M865">
        <v>162.91999999999999</v>
      </c>
      <c r="N865">
        <f t="shared" si="54"/>
        <v>864</v>
      </c>
      <c r="O865">
        <f t="shared" si="55"/>
        <v>2.16</v>
      </c>
    </row>
    <row r="866" spans="2:15" x14ac:dyDescent="0.3">
      <c r="B866">
        <v>2.83</v>
      </c>
      <c r="C866">
        <v>865</v>
      </c>
      <c r="D866">
        <v>26.66</v>
      </c>
      <c r="E866">
        <v>0</v>
      </c>
      <c r="F866">
        <f t="shared" si="52"/>
        <v>865</v>
      </c>
      <c r="G866">
        <f t="shared" si="53"/>
        <v>4.3250000000000002</v>
      </c>
      <c r="J866">
        <v>1.98</v>
      </c>
      <c r="K866">
        <v>865</v>
      </c>
      <c r="L866">
        <v>8.89</v>
      </c>
      <c r="M866">
        <v>266.60000000000002</v>
      </c>
      <c r="N866">
        <f t="shared" si="54"/>
        <v>865</v>
      </c>
      <c r="O866">
        <f t="shared" si="55"/>
        <v>2.1625000000000001</v>
      </c>
    </row>
    <row r="867" spans="2:15" x14ac:dyDescent="0.3">
      <c r="B867">
        <v>2.83</v>
      </c>
      <c r="C867">
        <v>866</v>
      </c>
      <c r="D867">
        <v>11.85</v>
      </c>
      <c r="E867">
        <v>17.77</v>
      </c>
      <c r="F867">
        <f t="shared" si="52"/>
        <v>866</v>
      </c>
      <c r="G867">
        <f t="shared" si="53"/>
        <v>4.33</v>
      </c>
      <c r="J867">
        <v>1.99</v>
      </c>
      <c r="K867">
        <v>866</v>
      </c>
      <c r="L867">
        <v>91.83</v>
      </c>
      <c r="M867">
        <v>32.58</v>
      </c>
      <c r="N867">
        <f t="shared" si="54"/>
        <v>866</v>
      </c>
      <c r="O867">
        <f t="shared" si="55"/>
        <v>2.165</v>
      </c>
    </row>
    <row r="868" spans="2:15" x14ac:dyDescent="0.3">
      <c r="B868">
        <v>2.84</v>
      </c>
      <c r="C868">
        <v>867</v>
      </c>
      <c r="D868">
        <v>26.66</v>
      </c>
      <c r="E868">
        <v>0</v>
      </c>
      <c r="F868">
        <f t="shared" si="52"/>
        <v>867</v>
      </c>
      <c r="G868">
        <f t="shared" si="53"/>
        <v>4.335</v>
      </c>
      <c r="J868">
        <v>1.99</v>
      </c>
      <c r="K868">
        <v>867</v>
      </c>
      <c r="L868">
        <v>275.48</v>
      </c>
      <c r="M868">
        <v>0</v>
      </c>
      <c r="N868">
        <f t="shared" si="54"/>
        <v>867</v>
      </c>
      <c r="O868">
        <f t="shared" si="55"/>
        <v>2.1675</v>
      </c>
    </row>
    <row r="869" spans="2:15" x14ac:dyDescent="0.3">
      <c r="B869">
        <v>2.84</v>
      </c>
      <c r="C869">
        <v>868</v>
      </c>
      <c r="D869">
        <v>14.81</v>
      </c>
      <c r="E869">
        <v>0</v>
      </c>
      <c r="F869">
        <f t="shared" si="52"/>
        <v>868</v>
      </c>
      <c r="G869">
        <f t="shared" si="53"/>
        <v>4.34</v>
      </c>
      <c r="J869">
        <v>1.99</v>
      </c>
      <c r="K869">
        <v>868</v>
      </c>
      <c r="L869">
        <v>68.13</v>
      </c>
      <c r="M869">
        <v>109.6</v>
      </c>
      <c r="N869">
        <f t="shared" si="54"/>
        <v>868</v>
      </c>
      <c r="O869">
        <f t="shared" si="55"/>
        <v>2.17</v>
      </c>
    </row>
    <row r="870" spans="2:15" x14ac:dyDescent="0.3">
      <c r="B870">
        <v>2.84</v>
      </c>
      <c r="C870">
        <v>869</v>
      </c>
      <c r="D870">
        <v>26.66</v>
      </c>
      <c r="E870">
        <v>0</v>
      </c>
      <c r="F870">
        <f t="shared" si="52"/>
        <v>869</v>
      </c>
      <c r="G870">
        <f t="shared" si="53"/>
        <v>4.3449999999999998</v>
      </c>
      <c r="J870">
        <v>1.99</v>
      </c>
      <c r="K870">
        <v>869</v>
      </c>
      <c r="L870">
        <v>8.89</v>
      </c>
      <c r="M870">
        <v>275.48</v>
      </c>
      <c r="N870">
        <f t="shared" si="54"/>
        <v>869</v>
      </c>
      <c r="O870">
        <f t="shared" si="55"/>
        <v>2.1724999999999999</v>
      </c>
    </row>
    <row r="871" spans="2:15" x14ac:dyDescent="0.3">
      <c r="B871">
        <v>2.85</v>
      </c>
      <c r="C871">
        <v>870</v>
      </c>
      <c r="D871">
        <v>11.85</v>
      </c>
      <c r="E871">
        <v>17.77</v>
      </c>
      <c r="F871">
        <f t="shared" si="52"/>
        <v>870</v>
      </c>
      <c r="G871">
        <f t="shared" si="53"/>
        <v>4.3499999999999996</v>
      </c>
      <c r="J871">
        <v>2</v>
      </c>
      <c r="K871">
        <v>870</v>
      </c>
      <c r="L871">
        <v>162.91999999999999</v>
      </c>
      <c r="M871">
        <v>20.74</v>
      </c>
      <c r="N871">
        <f t="shared" si="54"/>
        <v>870</v>
      </c>
      <c r="O871">
        <f t="shared" si="55"/>
        <v>2.1749999999999998</v>
      </c>
    </row>
    <row r="872" spans="2:15" x14ac:dyDescent="0.3">
      <c r="B872">
        <v>2.85</v>
      </c>
      <c r="C872">
        <v>871</v>
      </c>
      <c r="D872">
        <v>26.66</v>
      </c>
      <c r="E872">
        <v>0</v>
      </c>
      <c r="F872">
        <f t="shared" si="52"/>
        <v>871</v>
      </c>
      <c r="G872">
        <f t="shared" si="53"/>
        <v>4.3550000000000004</v>
      </c>
      <c r="J872">
        <v>2</v>
      </c>
      <c r="K872">
        <v>871</v>
      </c>
      <c r="L872">
        <v>272.52</v>
      </c>
      <c r="M872">
        <v>0</v>
      </c>
      <c r="N872">
        <f t="shared" si="54"/>
        <v>871</v>
      </c>
      <c r="O872">
        <f t="shared" si="55"/>
        <v>2.1775000000000002</v>
      </c>
    </row>
    <row r="873" spans="2:15" x14ac:dyDescent="0.3">
      <c r="B873">
        <v>2.85</v>
      </c>
      <c r="C873">
        <v>872</v>
      </c>
      <c r="D873">
        <v>14.81</v>
      </c>
      <c r="E873">
        <v>14.81</v>
      </c>
      <c r="F873">
        <f t="shared" si="52"/>
        <v>872</v>
      </c>
      <c r="G873">
        <f t="shared" si="53"/>
        <v>4.3600000000000003</v>
      </c>
      <c r="J873">
        <v>2</v>
      </c>
      <c r="K873">
        <v>872</v>
      </c>
      <c r="L873">
        <v>79.98</v>
      </c>
      <c r="M873">
        <v>162.91999999999999</v>
      </c>
      <c r="N873">
        <f t="shared" si="54"/>
        <v>872</v>
      </c>
      <c r="O873">
        <f t="shared" si="55"/>
        <v>2.1800000000000002</v>
      </c>
    </row>
    <row r="874" spans="2:15" x14ac:dyDescent="0.3">
      <c r="B874">
        <v>2.86</v>
      </c>
      <c r="C874">
        <v>873</v>
      </c>
      <c r="D874">
        <v>26.66</v>
      </c>
      <c r="E874">
        <v>0</v>
      </c>
      <c r="F874">
        <f t="shared" si="52"/>
        <v>873</v>
      </c>
      <c r="G874">
        <f t="shared" si="53"/>
        <v>4.3650000000000002</v>
      </c>
      <c r="J874">
        <v>2</v>
      </c>
      <c r="K874">
        <v>873</v>
      </c>
      <c r="L874">
        <v>8.89</v>
      </c>
      <c r="M874">
        <v>266.60000000000002</v>
      </c>
      <c r="N874">
        <f t="shared" si="54"/>
        <v>873</v>
      </c>
      <c r="O874">
        <f t="shared" si="55"/>
        <v>2.1825000000000001</v>
      </c>
    </row>
    <row r="875" spans="2:15" x14ac:dyDescent="0.3">
      <c r="B875">
        <v>2.86</v>
      </c>
      <c r="C875">
        <v>874</v>
      </c>
      <c r="D875">
        <v>14.81</v>
      </c>
      <c r="E875">
        <v>17.77</v>
      </c>
      <c r="F875">
        <f t="shared" si="52"/>
        <v>874</v>
      </c>
      <c r="G875">
        <f t="shared" si="53"/>
        <v>4.37</v>
      </c>
      <c r="J875">
        <v>2</v>
      </c>
      <c r="K875">
        <v>874</v>
      </c>
      <c r="L875">
        <v>91.83</v>
      </c>
      <c r="M875">
        <v>32.58</v>
      </c>
      <c r="N875">
        <f t="shared" si="54"/>
        <v>874</v>
      </c>
      <c r="O875">
        <f t="shared" si="55"/>
        <v>2.1850000000000001</v>
      </c>
    </row>
    <row r="876" spans="2:15" x14ac:dyDescent="0.3">
      <c r="B876">
        <v>2.86</v>
      </c>
      <c r="C876">
        <v>875</v>
      </c>
      <c r="D876">
        <v>29.62</v>
      </c>
      <c r="E876">
        <v>0</v>
      </c>
      <c r="F876">
        <f t="shared" si="52"/>
        <v>875</v>
      </c>
      <c r="G876">
        <f t="shared" si="53"/>
        <v>4.375</v>
      </c>
      <c r="J876">
        <v>2.0099999999999998</v>
      </c>
      <c r="K876">
        <v>875</v>
      </c>
      <c r="L876">
        <v>272.52</v>
      </c>
      <c r="M876">
        <v>0</v>
      </c>
      <c r="N876">
        <f t="shared" si="54"/>
        <v>875</v>
      </c>
      <c r="O876">
        <f t="shared" si="55"/>
        <v>2.1875</v>
      </c>
    </row>
    <row r="877" spans="2:15" x14ac:dyDescent="0.3">
      <c r="B877">
        <v>2.87</v>
      </c>
      <c r="C877">
        <v>876</v>
      </c>
      <c r="D877">
        <v>14.81</v>
      </c>
      <c r="E877">
        <v>2.96</v>
      </c>
      <c r="F877">
        <f t="shared" si="52"/>
        <v>876</v>
      </c>
      <c r="G877">
        <f t="shared" si="53"/>
        <v>4.38</v>
      </c>
      <c r="J877">
        <v>2.0099999999999998</v>
      </c>
      <c r="K877">
        <v>876</v>
      </c>
      <c r="L877">
        <v>68.13</v>
      </c>
      <c r="M877">
        <v>103.68</v>
      </c>
      <c r="N877">
        <f t="shared" si="54"/>
        <v>876</v>
      </c>
      <c r="O877">
        <f t="shared" si="55"/>
        <v>2.19</v>
      </c>
    </row>
    <row r="878" spans="2:15" x14ac:dyDescent="0.3">
      <c r="B878">
        <v>2.87</v>
      </c>
      <c r="C878">
        <v>877</v>
      </c>
      <c r="D878">
        <v>26.66</v>
      </c>
      <c r="E878">
        <v>0</v>
      </c>
      <c r="F878">
        <f t="shared" si="52"/>
        <v>877</v>
      </c>
      <c r="G878">
        <f t="shared" si="53"/>
        <v>4.3849999999999998</v>
      </c>
      <c r="J878">
        <v>2.0099999999999998</v>
      </c>
      <c r="K878">
        <v>877</v>
      </c>
      <c r="L878">
        <v>8.89</v>
      </c>
      <c r="M878">
        <v>272.52</v>
      </c>
      <c r="N878">
        <f t="shared" si="54"/>
        <v>877</v>
      </c>
      <c r="O878">
        <f t="shared" si="55"/>
        <v>2.1924999999999999</v>
      </c>
    </row>
    <row r="879" spans="2:15" x14ac:dyDescent="0.3">
      <c r="B879">
        <v>2.87</v>
      </c>
      <c r="C879">
        <v>878</v>
      </c>
      <c r="D879">
        <v>14.81</v>
      </c>
      <c r="E879">
        <v>14.81</v>
      </c>
      <c r="F879">
        <f t="shared" si="52"/>
        <v>878</v>
      </c>
      <c r="G879">
        <f t="shared" si="53"/>
        <v>4.3899999999999997</v>
      </c>
      <c r="J879">
        <v>2.0099999999999998</v>
      </c>
      <c r="K879">
        <v>878</v>
      </c>
      <c r="L879">
        <v>162.91999999999999</v>
      </c>
      <c r="M879">
        <v>20.74</v>
      </c>
      <c r="N879">
        <f t="shared" si="54"/>
        <v>878</v>
      </c>
      <c r="O879">
        <f t="shared" si="55"/>
        <v>2.1949999999999998</v>
      </c>
    </row>
    <row r="880" spans="2:15" x14ac:dyDescent="0.3">
      <c r="B880">
        <v>2.88</v>
      </c>
      <c r="C880">
        <v>879</v>
      </c>
      <c r="D880">
        <v>26.66</v>
      </c>
      <c r="E880">
        <v>0</v>
      </c>
      <c r="F880">
        <f t="shared" si="52"/>
        <v>879</v>
      </c>
      <c r="G880">
        <f t="shared" si="53"/>
        <v>4.3949999999999996</v>
      </c>
      <c r="J880">
        <v>2.02</v>
      </c>
      <c r="K880">
        <v>879</v>
      </c>
      <c r="L880">
        <v>272.52</v>
      </c>
      <c r="M880">
        <v>0</v>
      </c>
      <c r="N880">
        <f t="shared" si="54"/>
        <v>879</v>
      </c>
      <c r="O880">
        <f t="shared" si="55"/>
        <v>2.1974999999999998</v>
      </c>
    </row>
    <row r="881" spans="2:15" x14ac:dyDescent="0.3">
      <c r="B881">
        <v>2.88</v>
      </c>
      <c r="C881">
        <v>880</v>
      </c>
      <c r="D881">
        <v>14.81</v>
      </c>
      <c r="E881">
        <v>2.96</v>
      </c>
      <c r="F881">
        <f t="shared" si="52"/>
        <v>880</v>
      </c>
      <c r="G881">
        <f t="shared" si="53"/>
        <v>4.4000000000000004</v>
      </c>
      <c r="J881">
        <v>2.02</v>
      </c>
      <c r="K881">
        <v>880</v>
      </c>
      <c r="L881">
        <v>68.13</v>
      </c>
      <c r="M881">
        <v>162.91999999999999</v>
      </c>
      <c r="N881">
        <f t="shared" si="54"/>
        <v>880</v>
      </c>
      <c r="O881">
        <f t="shared" si="55"/>
        <v>2.2000000000000002</v>
      </c>
    </row>
    <row r="882" spans="2:15" x14ac:dyDescent="0.3">
      <c r="B882">
        <v>2.88</v>
      </c>
      <c r="C882">
        <v>881</v>
      </c>
      <c r="D882">
        <v>29.62</v>
      </c>
      <c r="E882">
        <v>0</v>
      </c>
      <c r="F882">
        <f t="shared" si="52"/>
        <v>881</v>
      </c>
      <c r="G882">
        <f t="shared" si="53"/>
        <v>4.4050000000000002</v>
      </c>
      <c r="J882">
        <v>2.02</v>
      </c>
      <c r="K882">
        <v>881</v>
      </c>
      <c r="L882">
        <v>5.92</v>
      </c>
      <c r="M882">
        <v>266.60000000000002</v>
      </c>
      <c r="N882">
        <f t="shared" si="54"/>
        <v>881</v>
      </c>
      <c r="O882">
        <f t="shared" si="55"/>
        <v>2.2025000000000001</v>
      </c>
    </row>
    <row r="883" spans="2:15" x14ac:dyDescent="0.3">
      <c r="B883">
        <v>2.89</v>
      </c>
      <c r="C883">
        <v>882</v>
      </c>
      <c r="D883">
        <v>14.81</v>
      </c>
      <c r="E883">
        <v>14.81</v>
      </c>
      <c r="F883">
        <f t="shared" si="52"/>
        <v>882</v>
      </c>
      <c r="G883">
        <f t="shared" si="53"/>
        <v>4.41</v>
      </c>
      <c r="J883">
        <v>2.02</v>
      </c>
      <c r="K883">
        <v>882</v>
      </c>
      <c r="L883">
        <v>91.83</v>
      </c>
      <c r="M883">
        <v>20.74</v>
      </c>
      <c r="N883">
        <f t="shared" si="54"/>
        <v>882</v>
      </c>
      <c r="O883">
        <f t="shared" si="55"/>
        <v>2.2050000000000001</v>
      </c>
    </row>
    <row r="884" spans="2:15" x14ac:dyDescent="0.3">
      <c r="B884">
        <v>2.89</v>
      </c>
      <c r="C884">
        <v>883</v>
      </c>
      <c r="D884">
        <v>29.62</v>
      </c>
      <c r="E884">
        <v>0</v>
      </c>
      <c r="F884">
        <f t="shared" si="52"/>
        <v>883</v>
      </c>
      <c r="G884">
        <f t="shared" si="53"/>
        <v>4.415</v>
      </c>
      <c r="J884">
        <v>2.0299999999999998</v>
      </c>
      <c r="K884">
        <v>883</v>
      </c>
      <c r="L884">
        <v>275.48</v>
      </c>
      <c r="M884">
        <v>0</v>
      </c>
      <c r="N884">
        <f t="shared" si="54"/>
        <v>883</v>
      </c>
      <c r="O884">
        <f t="shared" si="55"/>
        <v>2.2075</v>
      </c>
    </row>
    <row r="885" spans="2:15" x14ac:dyDescent="0.3">
      <c r="B885">
        <v>2.89</v>
      </c>
      <c r="C885">
        <v>884</v>
      </c>
      <c r="D885">
        <v>14.81</v>
      </c>
      <c r="E885">
        <v>0</v>
      </c>
      <c r="F885">
        <f t="shared" si="52"/>
        <v>884</v>
      </c>
      <c r="G885">
        <f t="shared" si="53"/>
        <v>4.42</v>
      </c>
      <c r="J885">
        <v>2.0299999999999998</v>
      </c>
      <c r="K885">
        <v>884</v>
      </c>
      <c r="L885">
        <v>68.13</v>
      </c>
      <c r="M885">
        <v>109.6</v>
      </c>
      <c r="N885">
        <f t="shared" si="54"/>
        <v>884</v>
      </c>
      <c r="O885">
        <f t="shared" si="55"/>
        <v>2.21</v>
      </c>
    </row>
    <row r="886" spans="2:15" x14ac:dyDescent="0.3">
      <c r="B886">
        <v>2.9</v>
      </c>
      <c r="C886">
        <v>885</v>
      </c>
      <c r="D886">
        <v>29.62</v>
      </c>
      <c r="E886">
        <v>0</v>
      </c>
      <c r="F886">
        <f t="shared" si="52"/>
        <v>885</v>
      </c>
      <c r="G886">
        <f t="shared" si="53"/>
        <v>4.4249999999999998</v>
      </c>
      <c r="J886">
        <v>2.0299999999999998</v>
      </c>
      <c r="K886">
        <v>885</v>
      </c>
      <c r="L886">
        <v>8.89</v>
      </c>
      <c r="M886">
        <v>272.52</v>
      </c>
      <c r="N886">
        <f t="shared" si="54"/>
        <v>885</v>
      </c>
      <c r="O886">
        <f t="shared" si="55"/>
        <v>2.2124999999999999</v>
      </c>
    </row>
    <row r="887" spans="2:15" x14ac:dyDescent="0.3">
      <c r="B887">
        <v>2.9</v>
      </c>
      <c r="C887">
        <v>886</v>
      </c>
      <c r="D887">
        <v>14.81</v>
      </c>
      <c r="E887">
        <v>17.77</v>
      </c>
      <c r="F887">
        <f t="shared" si="52"/>
        <v>886</v>
      </c>
      <c r="G887">
        <f t="shared" si="53"/>
        <v>4.43</v>
      </c>
      <c r="J887">
        <v>2.0299999999999998</v>
      </c>
      <c r="K887">
        <v>886</v>
      </c>
      <c r="L887">
        <v>162.91999999999999</v>
      </c>
      <c r="M887">
        <v>20.74</v>
      </c>
      <c r="N887">
        <f t="shared" si="54"/>
        <v>886</v>
      </c>
      <c r="O887">
        <f t="shared" si="55"/>
        <v>2.2149999999999999</v>
      </c>
    </row>
    <row r="888" spans="2:15" x14ac:dyDescent="0.3">
      <c r="B888">
        <v>2.9</v>
      </c>
      <c r="C888">
        <v>887</v>
      </c>
      <c r="D888">
        <v>26.66</v>
      </c>
      <c r="E888">
        <v>0</v>
      </c>
      <c r="F888">
        <f t="shared" si="52"/>
        <v>887</v>
      </c>
      <c r="G888">
        <f t="shared" si="53"/>
        <v>4.4349999999999996</v>
      </c>
      <c r="J888">
        <v>2.0299999999999998</v>
      </c>
      <c r="K888">
        <v>887</v>
      </c>
      <c r="L888">
        <v>272.52</v>
      </c>
      <c r="M888">
        <v>0</v>
      </c>
      <c r="N888">
        <f t="shared" si="54"/>
        <v>887</v>
      </c>
      <c r="O888">
        <f t="shared" si="55"/>
        <v>2.2174999999999998</v>
      </c>
    </row>
    <row r="889" spans="2:15" x14ac:dyDescent="0.3">
      <c r="B889">
        <v>2.91</v>
      </c>
      <c r="C889">
        <v>888</v>
      </c>
      <c r="D889">
        <v>14.81</v>
      </c>
      <c r="E889">
        <v>2.96</v>
      </c>
      <c r="F889">
        <f t="shared" si="52"/>
        <v>888</v>
      </c>
      <c r="G889">
        <f t="shared" si="53"/>
        <v>4.4400000000000004</v>
      </c>
      <c r="J889">
        <v>2.04</v>
      </c>
      <c r="K889">
        <v>888</v>
      </c>
      <c r="L889">
        <v>68.13</v>
      </c>
      <c r="M889">
        <v>162.91999999999999</v>
      </c>
      <c r="N889">
        <f t="shared" si="54"/>
        <v>888</v>
      </c>
      <c r="O889">
        <f t="shared" si="55"/>
        <v>2.2200000000000002</v>
      </c>
    </row>
    <row r="890" spans="2:15" x14ac:dyDescent="0.3">
      <c r="B890">
        <v>2.91</v>
      </c>
      <c r="C890">
        <v>889</v>
      </c>
      <c r="D890">
        <v>29.62</v>
      </c>
      <c r="E890">
        <v>0</v>
      </c>
      <c r="F890">
        <f t="shared" si="52"/>
        <v>889</v>
      </c>
      <c r="G890">
        <f t="shared" si="53"/>
        <v>4.4450000000000003</v>
      </c>
      <c r="J890">
        <v>2.04</v>
      </c>
      <c r="K890">
        <v>889</v>
      </c>
      <c r="L890">
        <v>8.89</v>
      </c>
      <c r="M890">
        <v>266.60000000000002</v>
      </c>
      <c r="N890">
        <f t="shared" si="54"/>
        <v>889</v>
      </c>
      <c r="O890">
        <f t="shared" si="55"/>
        <v>2.2225000000000001</v>
      </c>
    </row>
    <row r="891" spans="2:15" x14ac:dyDescent="0.3">
      <c r="B891">
        <v>2.91</v>
      </c>
      <c r="C891">
        <v>890</v>
      </c>
      <c r="D891">
        <v>11.85</v>
      </c>
      <c r="E891">
        <v>17.77</v>
      </c>
      <c r="F891">
        <f t="shared" si="52"/>
        <v>890</v>
      </c>
      <c r="G891">
        <f t="shared" si="53"/>
        <v>4.45</v>
      </c>
      <c r="J891">
        <v>2.04</v>
      </c>
      <c r="K891">
        <v>890</v>
      </c>
      <c r="L891">
        <v>91.83</v>
      </c>
      <c r="M891">
        <v>32.58</v>
      </c>
      <c r="N891">
        <f t="shared" si="54"/>
        <v>890</v>
      </c>
      <c r="O891">
        <f t="shared" si="55"/>
        <v>2.2250000000000001</v>
      </c>
    </row>
    <row r="892" spans="2:15" x14ac:dyDescent="0.3">
      <c r="B892">
        <v>2.92</v>
      </c>
      <c r="C892">
        <v>891</v>
      </c>
      <c r="D892">
        <v>26.66</v>
      </c>
      <c r="E892">
        <v>0</v>
      </c>
      <c r="F892">
        <f t="shared" si="52"/>
        <v>891</v>
      </c>
      <c r="G892">
        <f t="shared" si="53"/>
        <v>4.4550000000000001</v>
      </c>
      <c r="J892">
        <v>2.04</v>
      </c>
      <c r="K892">
        <v>891</v>
      </c>
      <c r="L892">
        <v>275.48</v>
      </c>
      <c r="M892">
        <v>0</v>
      </c>
      <c r="N892">
        <f t="shared" si="54"/>
        <v>891</v>
      </c>
      <c r="O892">
        <f t="shared" si="55"/>
        <v>2.2275</v>
      </c>
    </row>
    <row r="893" spans="2:15" x14ac:dyDescent="0.3">
      <c r="B893">
        <v>2.92</v>
      </c>
      <c r="C893">
        <v>892</v>
      </c>
      <c r="D893">
        <v>17.77</v>
      </c>
      <c r="E893">
        <v>0</v>
      </c>
      <c r="F893">
        <f t="shared" si="52"/>
        <v>892</v>
      </c>
      <c r="G893">
        <f t="shared" si="53"/>
        <v>4.46</v>
      </c>
      <c r="J893">
        <v>2.0499999999999998</v>
      </c>
      <c r="K893">
        <v>892</v>
      </c>
      <c r="L893">
        <v>68.13</v>
      </c>
      <c r="M893">
        <v>109.6</v>
      </c>
      <c r="N893">
        <f t="shared" si="54"/>
        <v>892</v>
      </c>
      <c r="O893">
        <f t="shared" si="55"/>
        <v>2.23</v>
      </c>
    </row>
    <row r="894" spans="2:15" x14ac:dyDescent="0.3">
      <c r="B894">
        <v>2.92</v>
      </c>
      <c r="C894">
        <v>893</v>
      </c>
      <c r="D894">
        <v>29.62</v>
      </c>
      <c r="E894">
        <v>0</v>
      </c>
      <c r="F894">
        <f t="shared" si="52"/>
        <v>893</v>
      </c>
      <c r="G894">
        <f t="shared" si="53"/>
        <v>4.4649999999999999</v>
      </c>
      <c r="J894">
        <v>2.0499999999999998</v>
      </c>
      <c r="K894">
        <v>893</v>
      </c>
      <c r="L894">
        <v>8.89</v>
      </c>
      <c r="M894">
        <v>272.52</v>
      </c>
      <c r="N894">
        <f t="shared" si="54"/>
        <v>893</v>
      </c>
      <c r="O894">
        <f t="shared" si="55"/>
        <v>2.2324999999999999</v>
      </c>
    </row>
    <row r="895" spans="2:15" x14ac:dyDescent="0.3">
      <c r="B895">
        <v>2.93</v>
      </c>
      <c r="C895">
        <v>894</v>
      </c>
      <c r="D895">
        <v>8.89</v>
      </c>
      <c r="E895">
        <v>17.77</v>
      </c>
      <c r="F895">
        <f t="shared" si="52"/>
        <v>894</v>
      </c>
      <c r="G895">
        <f t="shared" si="53"/>
        <v>4.47</v>
      </c>
      <c r="J895">
        <v>2.0499999999999998</v>
      </c>
      <c r="K895">
        <v>894</v>
      </c>
      <c r="L895">
        <v>162.91999999999999</v>
      </c>
      <c r="M895">
        <v>20.74</v>
      </c>
      <c r="N895">
        <f t="shared" si="54"/>
        <v>894</v>
      </c>
      <c r="O895">
        <f t="shared" si="55"/>
        <v>2.2349999999999999</v>
      </c>
    </row>
    <row r="896" spans="2:15" x14ac:dyDescent="0.3">
      <c r="B896">
        <v>2.93</v>
      </c>
      <c r="C896">
        <v>895</v>
      </c>
      <c r="D896">
        <v>26.66</v>
      </c>
      <c r="E896">
        <v>0</v>
      </c>
      <c r="F896">
        <f t="shared" si="52"/>
        <v>895</v>
      </c>
      <c r="G896">
        <f t="shared" si="53"/>
        <v>4.4749999999999996</v>
      </c>
      <c r="J896">
        <v>2.0499999999999998</v>
      </c>
      <c r="K896">
        <v>895</v>
      </c>
      <c r="L896">
        <v>272.52</v>
      </c>
      <c r="M896">
        <v>0</v>
      </c>
      <c r="N896">
        <f t="shared" si="54"/>
        <v>895</v>
      </c>
      <c r="O896">
        <f t="shared" si="55"/>
        <v>2.2374999999999998</v>
      </c>
    </row>
    <row r="897" spans="2:15" x14ac:dyDescent="0.3">
      <c r="B897">
        <v>2.93</v>
      </c>
      <c r="C897">
        <v>896</v>
      </c>
      <c r="D897">
        <v>14.81</v>
      </c>
      <c r="E897">
        <v>2.96</v>
      </c>
      <c r="F897">
        <f t="shared" si="52"/>
        <v>896</v>
      </c>
      <c r="G897">
        <f t="shared" si="53"/>
        <v>4.4800000000000004</v>
      </c>
      <c r="J897">
        <v>2.06</v>
      </c>
      <c r="K897">
        <v>896</v>
      </c>
      <c r="L897">
        <v>79.98</v>
      </c>
      <c r="M897">
        <v>157</v>
      </c>
      <c r="N897">
        <f t="shared" si="54"/>
        <v>896</v>
      </c>
      <c r="O897">
        <f t="shared" si="55"/>
        <v>2.2400000000000002</v>
      </c>
    </row>
    <row r="898" spans="2:15" x14ac:dyDescent="0.3">
      <c r="B898">
        <v>2.94</v>
      </c>
      <c r="C898">
        <v>897</v>
      </c>
      <c r="D898">
        <v>29.62</v>
      </c>
      <c r="E898">
        <v>0</v>
      </c>
      <c r="F898">
        <f t="shared" ref="F898:F961" si="56">C898</f>
        <v>897</v>
      </c>
      <c r="G898">
        <f t="shared" ref="G898:G961" si="57">F898/200</f>
        <v>4.4850000000000003</v>
      </c>
      <c r="J898">
        <v>2.06</v>
      </c>
      <c r="K898">
        <v>897</v>
      </c>
      <c r="L898">
        <v>8.89</v>
      </c>
      <c r="M898">
        <v>266.60000000000002</v>
      </c>
      <c r="N898">
        <f t="shared" ref="N898:N961" si="58">K898</f>
        <v>897</v>
      </c>
      <c r="O898">
        <f t="shared" ref="O898:O961" si="59">N898/400</f>
        <v>2.2425000000000002</v>
      </c>
    </row>
    <row r="899" spans="2:15" x14ac:dyDescent="0.3">
      <c r="B899">
        <v>2.94</v>
      </c>
      <c r="C899">
        <v>898</v>
      </c>
      <c r="D899">
        <v>11.85</v>
      </c>
      <c r="E899">
        <v>17.77</v>
      </c>
      <c r="F899">
        <f t="shared" si="56"/>
        <v>898</v>
      </c>
      <c r="G899">
        <f t="shared" si="57"/>
        <v>4.49</v>
      </c>
      <c r="J899">
        <v>2.06</v>
      </c>
      <c r="K899">
        <v>898</v>
      </c>
      <c r="L899">
        <v>91.83</v>
      </c>
      <c r="M899">
        <v>32.58</v>
      </c>
      <c r="N899">
        <f t="shared" si="58"/>
        <v>898</v>
      </c>
      <c r="O899">
        <f t="shared" si="59"/>
        <v>2.2450000000000001</v>
      </c>
    </row>
    <row r="900" spans="2:15" x14ac:dyDescent="0.3">
      <c r="B900">
        <v>2.94</v>
      </c>
      <c r="C900">
        <v>899</v>
      </c>
      <c r="D900">
        <v>26.66</v>
      </c>
      <c r="E900">
        <v>0</v>
      </c>
      <c r="F900">
        <f t="shared" si="56"/>
        <v>899</v>
      </c>
      <c r="G900">
        <f t="shared" si="57"/>
        <v>4.4950000000000001</v>
      </c>
      <c r="J900">
        <v>2.06</v>
      </c>
      <c r="K900">
        <v>899</v>
      </c>
      <c r="L900">
        <v>275.48</v>
      </c>
      <c r="M900">
        <v>0</v>
      </c>
      <c r="N900">
        <f t="shared" si="58"/>
        <v>899</v>
      </c>
      <c r="O900">
        <f t="shared" si="59"/>
        <v>2.2475000000000001</v>
      </c>
    </row>
    <row r="901" spans="2:15" x14ac:dyDescent="0.3">
      <c r="B901">
        <v>2.95</v>
      </c>
      <c r="C901">
        <v>900</v>
      </c>
      <c r="D901">
        <v>14.81</v>
      </c>
      <c r="E901">
        <v>0</v>
      </c>
      <c r="F901">
        <f t="shared" si="56"/>
        <v>900</v>
      </c>
      <c r="G901">
        <f t="shared" si="57"/>
        <v>4.5</v>
      </c>
      <c r="J901">
        <v>2.06</v>
      </c>
      <c r="K901">
        <v>900</v>
      </c>
      <c r="L901">
        <v>68.13</v>
      </c>
      <c r="M901">
        <v>109.6</v>
      </c>
      <c r="N901">
        <f t="shared" si="58"/>
        <v>900</v>
      </c>
      <c r="O901">
        <f t="shared" si="59"/>
        <v>2.25</v>
      </c>
    </row>
    <row r="902" spans="2:15" x14ac:dyDescent="0.3">
      <c r="B902">
        <v>2.95</v>
      </c>
      <c r="C902">
        <v>901</v>
      </c>
      <c r="D902">
        <v>26.66</v>
      </c>
      <c r="E902">
        <v>0</v>
      </c>
      <c r="F902">
        <f t="shared" si="56"/>
        <v>901</v>
      </c>
      <c r="G902">
        <f t="shared" si="57"/>
        <v>4.5049999999999999</v>
      </c>
      <c r="J902">
        <v>2.0699999999999998</v>
      </c>
      <c r="K902">
        <v>901</v>
      </c>
      <c r="L902">
        <v>8.89</v>
      </c>
      <c r="M902">
        <v>272.52</v>
      </c>
      <c r="N902">
        <f t="shared" si="58"/>
        <v>901</v>
      </c>
      <c r="O902">
        <f t="shared" si="59"/>
        <v>2.2524999999999999</v>
      </c>
    </row>
    <row r="903" spans="2:15" x14ac:dyDescent="0.3">
      <c r="B903">
        <v>2.95</v>
      </c>
      <c r="C903">
        <v>902</v>
      </c>
      <c r="D903">
        <v>11.85</v>
      </c>
      <c r="E903">
        <v>17.77</v>
      </c>
      <c r="F903">
        <f t="shared" si="56"/>
        <v>902</v>
      </c>
      <c r="G903">
        <f t="shared" si="57"/>
        <v>4.51</v>
      </c>
      <c r="J903">
        <v>2.0699999999999998</v>
      </c>
      <c r="K903">
        <v>902</v>
      </c>
      <c r="L903">
        <v>162.91999999999999</v>
      </c>
      <c r="M903">
        <v>20.74</v>
      </c>
      <c r="N903">
        <f t="shared" si="58"/>
        <v>902</v>
      </c>
      <c r="O903">
        <f t="shared" si="59"/>
        <v>2.2549999999999999</v>
      </c>
    </row>
    <row r="904" spans="2:15" x14ac:dyDescent="0.3">
      <c r="B904">
        <v>2.96</v>
      </c>
      <c r="C904">
        <v>903</v>
      </c>
      <c r="D904">
        <v>26.66</v>
      </c>
      <c r="E904">
        <v>0</v>
      </c>
      <c r="F904">
        <f t="shared" si="56"/>
        <v>903</v>
      </c>
      <c r="G904">
        <f t="shared" si="57"/>
        <v>4.5149999999999997</v>
      </c>
      <c r="J904">
        <v>2.0699999999999998</v>
      </c>
      <c r="K904">
        <v>903</v>
      </c>
      <c r="L904">
        <v>272.52</v>
      </c>
      <c r="M904">
        <v>0</v>
      </c>
      <c r="N904">
        <f t="shared" si="58"/>
        <v>903</v>
      </c>
      <c r="O904">
        <f t="shared" si="59"/>
        <v>2.2574999999999998</v>
      </c>
    </row>
    <row r="905" spans="2:15" x14ac:dyDescent="0.3">
      <c r="B905">
        <v>2.96</v>
      </c>
      <c r="C905">
        <v>904</v>
      </c>
      <c r="D905">
        <v>14.81</v>
      </c>
      <c r="E905">
        <v>0</v>
      </c>
      <c r="F905">
        <f t="shared" si="56"/>
        <v>904</v>
      </c>
      <c r="G905">
        <f t="shared" si="57"/>
        <v>4.5199999999999996</v>
      </c>
      <c r="J905">
        <v>2.0699999999999998</v>
      </c>
      <c r="K905">
        <v>904</v>
      </c>
      <c r="L905">
        <v>68.13</v>
      </c>
      <c r="M905">
        <v>162.91999999999999</v>
      </c>
      <c r="N905">
        <f t="shared" si="58"/>
        <v>904</v>
      </c>
      <c r="O905">
        <f t="shared" si="59"/>
        <v>2.2599999999999998</v>
      </c>
    </row>
    <row r="906" spans="2:15" x14ac:dyDescent="0.3">
      <c r="B906">
        <v>2.96</v>
      </c>
      <c r="C906">
        <v>905</v>
      </c>
      <c r="D906">
        <v>26.66</v>
      </c>
      <c r="E906">
        <v>0</v>
      </c>
      <c r="F906">
        <f t="shared" si="56"/>
        <v>905</v>
      </c>
      <c r="G906">
        <f t="shared" si="57"/>
        <v>4.5250000000000004</v>
      </c>
      <c r="J906">
        <v>2.08</v>
      </c>
      <c r="K906">
        <v>905</v>
      </c>
      <c r="L906">
        <v>8.89</v>
      </c>
      <c r="M906">
        <v>266.60000000000002</v>
      </c>
      <c r="N906">
        <f t="shared" si="58"/>
        <v>905</v>
      </c>
      <c r="O906">
        <f t="shared" si="59"/>
        <v>2.2625000000000002</v>
      </c>
    </row>
    <row r="907" spans="2:15" x14ac:dyDescent="0.3">
      <c r="B907">
        <v>2.97</v>
      </c>
      <c r="C907">
        <v>906</v>
      </c>
      <c r="D907">
        <v>11.85</v>
      </c>
      <c r="E907">
        <v>17.77</v>
      </c>
      <c r="F907">
        <f t="shared" si="56"/>
        <v>906</v>
      </c>
      <c r="G907">
        <f t="shared" si="57"/>
        <v>4.53</v>
      </c>
      <c r="J907">
        <v>2.08</v>
      </c>
      <c r="K907">
        <v>906</v>
      </c>
      <c r="L907">
        <v>91.83</v>
      </c>
      <c r="M907">
        <v>32.58</v>
      </c>
      <c r="N907">
        <f t="shared" si="58"/>
        <v>906</v>
      </c>
      <c r="O907">
        <f t="shared" si="59"/>
        <v>2.2650000000000001</v>
      </c>
    </row>
    <row r="908" spans="2:15" x14ac:dyDescent="0.3">
      <c r="B908">
        <v>2.97</v>
      </c>
      <c r="C908">
        <v>907</v>
      </c>
      <c r="D908">
        <v>26.66</v>
      </c>
      <c r="E908">
        <v>0</v>
      </c>
      <c r="F908">
        <f t="shared" si="56"/>
        <v>907</v>
      </c>
      <c r="G908">
        <f t="shared" si="57"/>
        <v>4.5350000000000001</v>
      </c>
      <c r="J908">
        <v>2.08</v>
      </c>
      <c r="K908">
        <v>907</v>
      </c>
      <c r="L908">
        <v>275.48</v>
      </c>
      <c r="M908">
        <v>0</v>
      </c>
      <c r="N908">
        <f t="shared" si="58"/>
        <v>907</v>
      </c>
      <c r="O908">
        <f t="shared" si="59"/>
        <v>2.2675000000000001</v>
      </c>
    </row>
    <row r="909" spans="2:15" x14ac:dyDescent="0.3">
      <c r="B909">
        <v>2.97</v>
      </c>
      <c r="C909">
        <v>908</v>
      </c>
      <c r="D909">
        <v>14.81</v>
      </c>
      <c r="E909">
        <v>5.92</v>
      </c>
      <c r="F909">
        <f t="shared" si="56"/>
        <v>908</v>
      </c>
      <c r="G909">
        <f t="shared" si="57"/>
        <v>4.54</v>
      </c>
      <c r="J909">
        <v>2.08</v>
      </c>
      <c r="K909">
        <v>908</v>
      </c>
      <c r="L909">
        <v>68.13</v>
      </c>
      <c r="M909">
        <v>112.56</v>
      </c>
      <c r="N909">
        <f t="shared" si="58"/>
        <v>908</v>
      </c>
      <c r="O909">
        <f t="shared" si="59"/>
        <v>2.27</v>
      </c>
    </row>
    <row r="910" spans="2:15" x14ac:dyDescent="0.3">
      <c r="B910">
        <v>2.97</v>
      </c>
      <c r="C910">
        <v>909</v>
      </c>
      <c r="D910">
        <v>29.62</v>
      </c>
      <c r="E910">
        <v>0</v>
      </c>
      <c r="F910">
        <f t="shared" si="56"/>
        <v>909</v>
      </c>
      <c r="G910">
        <f t="shared" si="57"/>
        <v>4.5449999999999999</v>
      </c>
      <c r="J910">
        <v>2.09</v>
      </c>
      <c r="K910">
        <v>909</v>
      </c>
      <c r="L910">
        <v>8.89</v>
      </c>
      <c r="M910">
        <v>272.52</v>
      </c>
      <c r="N910">
        <f t="shared" si="58"/>
        <v>909</v>
      </c>
      <c r="O910">
        <f t="shared" si="59"/>
        <v>2.2725</v>
      </c>
    </row>
    <row r="911" spans="2:15" x14ac:dyDescent="0.3">
      <c r="B911">
        <v>2.98</v>
      </c>
      <c r="C911">
        <v>910</v>
      </c>
      <c r="D911">
        <v>14.81</v>
      </c>
      <c r="E911">
        <v>14.81</v>
      </c>
      <c r="F911">
        <f t="shared" si="56"/>
        <v>910</v>
      </c>
      <c r="G911">
        <f t="shared" si="57"/>
        <v>4.55</v>
      </c>
      <c r="J911">
        <v>2.09</v>
      </c>
      <c r="K911">
        <v>910</v>
      </c>
      <c r="L911">
        <v>174.77</v>
      </c>
      <c r="M911">
        <v>20.74</v>
      </c>
      <c r="N911">
        <f t="shared" si="58"/>
        <v>910</v>
      </c>
      <c r="O911">
        <f t="shared" si="59"/>
        <v>2.2749999999999999</v>
      </c>
    </row>
    <row r="912" spans="2:15" x14ac:dyDescent="0.3">
      <c r="B912">
        <v>2.98</v>
      </c>
      <c r="C912">
        <v>911</v>
      </c>
      <c r="D912">
        <v>26.66</v>
      </c>
      <c r="E912">
        <v>0</v>
      </c>
      <c r="F912">
        <f t="shared" si="56"/>
        <v>911</v>
      </c>
      <c r="G912">
        <f t="shared" si="57"/>
        <v>4.5549999999999997</v>
      </c>
      <c r="J912">
        <v>2.09</v>
      </c>
      <c r="K912">
        <v>911</v>
      </c>
      <c r="L912">
        <v>272.52</v>
      </c>
      <c r="M912">
        <v>0</v>
      </c>
      <c r="N912">
        <f t="shared" si="58"/>
        <v>911</v>
      </c>
      <c r="O912">
        <f t="shared" si="59"/>
        <v>2.2774999999999999</v>
      </c>
    </row>
    <row r="913" spans="2:15" x14ac:dyDescent="0.3">
      <c r="B913">
        <v>2.98</v>
      </c>
      <c r="C913">
        <v>912</v>
      </c>
      <c r="D913">
        <v>14.81</v>
      </c>
      <c r="E913">
        <v>0</v>
      </c>
      <c r="F913">
        <f t="shared" si="56"/>
        <v>912</v>
      </c>
      <c r="G913">
        <f t="shared" si="57"/>
        <v>4.5599999999999996</v>
      </c>
      <c r="J913">
        <v>2.09</v>
      </c>
      <c r="K913">
        <v>912</v>
      </c>
      <c r="L913">
        <v>68.13</v>
      </c>
      <c r="M913">
        <v>151.07</v>
      </c>
      <c r="N913">
        <f t="shared" si="58"/>
        <v>912</v>
      </c>
      <c r="O913">
        <f t="shared" si="59"/>
        <v>2.2799999999999998</v>
      </c>
    </row>
    <row r="914" spans="2:15" x14ac:dyDescent="0.3">
      <c r="B914">
        <v>2.99</v>
      </c>
      <c r="C914">
        <v>913</v>
      </c>
      <c r="D914">
        <v>29.62</v>
      </c>
      <c r="E914">
        <v>0</v>
      </c>
      <c r="F914">
        <f t="shared" si="56"/>
        <v>913</v>
      </c>
      <c r="G914">
        <f t="shared" si="57"/>
        <v>4.5650000000000004</v>
      </c>
      <c r="J914">
        <v>2.09</v>
      </c>
      <c r="K914">
        <v>913</v>
      </c>
      <c r="L914">
        <v>8.89</v>
      </c>
      <c r="M914">
        <v>266.60000000000002</v>
      </c>
      <c r="N914">
        <f t="shared" si="58"/>
        <v>913</v>
      </c>
      <c r="O914">
        <f t="shared" si="59"/>
        <v>2.2825000000000002</v>
      </c>
    </row>
    <row r="915" spans="2:15" x14ac:dyDescent="0.3">
      <c r="B915">
        <v>2.99</v>
      </c>
      <c r="C915">
        <v>914</v>
      </c>
      <c r="D915">
        <v>11.85</v>
      </c>
      <c r="E915">
        <v>17.77</v>
      </c>
      <c r="F915">
        <f t="shared" si="56"/>
        <v>914</v>
      </c>
      <c r="G915">
        <f t="shared" si="57"/>
        <v>4.57</v>
      </c>
      <c r="J915">
        <v>2.1</v>
      </c>
      <c r="K915">
        <v>914</v>
      </c>
      <c r="L915">
        <v>91.83</v>
      </c>
      <c r="M915">
        <v>32.58</v>
      </c>
      <c r="N915">
        <f t="shared" si="58"/>
        <v>914</v>
      </c>
      <c r="O915">
        <f t="shared" si="59"/>
        <v>2.2850000000000001</v>
      </c>
    </row>
    <row r="916" spans="2:15" x14ac:dyDescent="0.3">
      <c r="B916">
        <v>2.99</v>
      </c>
      <c r="C916">
        <v>915</v>
      </c>
      <c r="D916">
        <v>26.66</v>
      </c>
      <c r="E916">
        <v>0</v>
      </c>
      <c r="F916">
        <f t="shared" si="56"/>
        <v>915</v>
      </c>
      <c r="G916">
        <f t="shared" si="57"/>
        <v>4.5750000000000002</v>
      </c>
      <c r="J916">
        <v>2.1</v>
      </c>
      <c r="K916">
        <v>915</v>
      </c>
      <c r="L916">
        <v>275.48</v>
      </c>
      <c r="M916">
        <v>0</v>
      </c>
      <c r="N916">
        <f t="shared" si="58"/>
        <v>915</v>
      </c>
      <c r="O916">
        <f t="shared" si="59"/>
        <v>2.2875000000000001</v>
      </c>
    </row>
    <row r="917" spans="2:15" x14ac:dyDescent="0.3">
      <c r="B917">
        <v>3</v>
      </c>
      <c r="C917">
        <v>916</v>
      </c>
      <c r="D917">
        <v>14.81</v>
      </c>
      <c r="E917">
        <v>0</v>
      </c>
      <c r="F917">
        <f t="shared" si="56"/>
        <v>916</v>
      </c>
      <c r="G917">
        <f t="shared" si="57"/>
        <v>4.58</v>
      </c>
      <c r="J917">
        <v>2.1</v>
      </c>
      <c r="K917">
        <v>916</v>
      </c>
      <c r="L917">
        <v>68.13</v>
      </c>
      <c r="M917">
        <v>112.56</v>
      </c>
      <c r="N917">
        <f t="shared" si="58"/>
        <v>916</v>
      </c>
      <c r="O917">
        <f t="shared" si="59"/>
        <v>2.29</v>
      </c>
    </row>
    <row r="918" spans="2:15" x14ac:dyDescent="0.3">
      <c r="B918">
        <v>3</v>
      </c>
      <c r="C918">
        <v>917</v>
      </c>
      <c r="D918">
        <v>29.62</v>
      </c>
      <c r="E918">
        <v>0</v>
      </c>
      <c r="F918">
        <f t="shared" si="56"/>
        <v>917</v>
      </c>
      <c r="G918">
        <f t="shared" si="57"/>
        <v>4.585</v>
      </c>
      <c r="J918">
        <v>2.1</v>
      </c>
      <c r="K918">
        <v>917</v>
      </c>
      <c r="L918">
        <v>8.89</v>
      </c>
      <c r="M918">
        <v>272.52</v>
      </c>
      <c r="N918">
        <f t="shared" si="58"/>
        <v>917</v>
      </c>
      <c r="O918">
        <f t="shared" si="59"/>
        <v>2.2925</v>
      </c>
    </row>
    <row r="919" spans="2:15" x14ac:dyDescent="0.3">
      <c r="B919">
        <v>3</v>
      </c>
      <c r="C919">
        <v>918</v>
      </c>
      <c r="D919">
        <v>11.85</v>
      </c>
      <c r="E919">
        <v>17.77</v>
      </c>
      <c r="F919">
        <f t="shared" si="56"/>
        <v>918</v>
      </c>
      <c r="G919">
        <f t="shared" si="57"/>
        <v>4.59</v>
      </c>
      <c r="J919">
        <v>2.11</v>
      </c>
      <c r="K919">
        <v>918</v>
      </c>
      <c r="L919">
        <v>162.91999999999999</v>
      </c>
      <c r="M919">
        <v>20.74</v>
      </c>
      <c r="N919">
        <f t="shared" si="58"/>
        <v>918</v>
      </c>
      <c r="O919">
        <f t="shared" si="59"/>
        <v>2.2949999999999999</v>
      </c>
    </row>
    <row r="920" spans="2:15" x14ac:dyDescent="0.3">
      <c r="B920">
        <v>3.01</v>
      </c>
      <c r="C920">
        <v>919</v>
      </c>
      <c r="D920">
        <v>26.66</v>
      </c>
      <c r="E920">
        <v>0</v>
      </c>
      <c r="F920">
        <f t="shared" si="56"/>
        <v>919</v>
      </c>
      <c r="G920">
        <f t="shared" si="57"/>
        <v>4.5949999999999998</v>
      </c>
      <c r="J920">
        <v>2.11</v>
      </c>
      <c r="K920">
        <v>919</v>
      </c>
      <c r="L920">
        <v>269.56</v>
      </c>
      <c r="M920">
        <v>0</v>
      </c>
      <c r="N920">
        <f t="shared" si="58"/>
        <v>919</v>
      </c>
      <c r="O920">
        <f t="shared" si="59"/>
        <v>2.2974999999999999</v>
      </c>
    </row>
    <row r="921" spans="2:15" x14ac:dyDescent="0.3">
      <c r="B921">
        <v>3.01</v>
      </c>
      <c r="C921">
        <v>920</v>
      </c>
      <c r="D921">
        <v>14.81</v>
      </c>
      <c r="E921">
        <v>0</v>
      </c>
      <c r="F921">
        <f t="shared" si="56"/>
        <v>920</v>
      </c>
      <c r="G921">
        <f t="shared" si="57"/>
        <v>4.5999999999999996</v>
      </c>
      <c r="J921">
        <v>2.11</v>
      </c>
      <c r="K921">
        <v>920</v>
      </c>
      <c r="L921">
        <v>79.98</v>
      </c>
      <c r="M921">
        <v>151.07</v>
      </c>
      <c r="N921">
        <f t="shared" si="58"/>
        <v>920</v>
      </c>
      <c r="O921">
        <f t="shared" si="59"/>
        <v>2.2999999999999998</v>
      </c>
    </row>
    <row r="922" spans="2:15" x14ac:dyDescent="0.3">
      <c r="B922">
        <v>3.01</v>
      </c>
      <c r="C922">
        <v>921</v>
      </c>
      <c r="D922">
        <v>29.62</v>
      </c>
      <c r="E922">
        <v>0</v>
      </c>
      <c r="F922">
        <f t="shared" si="56"/>
        <v>921</v>
      </c>
      <c r="G922">
        <f t="shared" si="57"/>
        <v>4.6050000000000004</v>
      </c>
      <c r="J922">
        <v>2.11</v>
      </c>
      <c r="K922">
        <v>921</v>
      </c>
      <c r="L922">
        <v>5.92</v>
      </c>
      <c r="M922">
        <v>266.60000000000002</v>
      </c>
      <c r="N922">
        <f t="shared" si="58"/>
        <v>921</v>
      </c>
      <c r="O922">
        <f t="shared" si="59"/>
        <v>2.3025000000000002</v>
      </c>
    </row>
    <row r="923" spans="2:15" x14ac:dyDescent="0.3">
      <c r="B923">
        <v>3.02</v>
      </c>
      <c r="C923">
        <v>922</v>
      </c>
      <c r="D923">
        <v>11.85</v>
      </c>
      <c r="E923">
        <v>17.77</v>
      </c>
      <c r="F923">
        <f t="shared" si="56"/>
        <v>922</v>
      </c>
      <c r="G923">
        <f t="shared" si="57"/>
        <v>4.6100000000000003</v>
      </c>
      <c r="J923">
        <v>2.12</v>
      </c>
      <c r="K923">
        <v>922</v>
      </c>
      <c r="L923">
        <v>91.83</v>
      </c>
      <c r="M923">
        <v>32.58</v>
      </c>
      <c r="N923">
        <f t="shared" si="58"/>
        <v>922</v>
      </c>
      <c r="O923">
        <f t="shared" si="59"/>
        <v>2.3050000000000002</v>
      </c>
    </row>
    <row r="924" spans="2:15" x14ac:dyDescent="0.3">
      <c r="B924">
        <v>3.02</v>
      </c>
      <c r="C924">
        <v>923</v>
      </c>
      <c r="D924">
        <v>26.66</v>
      </c>
      <c r="E924">
        <v>0</v>
      </c>
      <c r="F924">
        <f t="shared" si="56"/>
        <v>923</v>
      </c>
      <c r="G924">
        <f t="shared" si="57"/>
        <v>4.6150000000000002</v>
      </c>
      <c r="J924">
        <v>2.12</v>
      </c>
      <c r="K924">
        <v>923</v>
      </c>
      <c r="L924">
        <v>275.48</v>
      </c>
      <c r="M924">
        <v>0</v>
      </c>
      <c r="N924">
        <f t="shared" si="58"/>
        <v>923</v>
      </c>
      <c r="O924">
        <f t="shared" si="59"/>
        <v>2.3075000000000001</v>
      </c>
    </row>
    <row r="925" spans="2:15" x14ac:dyDescent="0.3">
      <c r="B925">
        <v>3.02</v>
      </c>
      <c r="C925">
        <v>924</v>
      </c>
      <c r="D925">
        <v>14.81</v>
      </c>
      <c r="E925">
        <v>0</v>
      </c>
      <c r="F925">
        <f t="shared" si="56"/>
        <v>924</v>
      </c>
      <c r="G925">
        <f t="shared" si="57"/>
        <v>4.62</v>
      </c>
      <c r="J925">
        <v>2.12</v>
      </c>
      <c r="K925">
        <v>924</v>
      </c>
      <c r="L925">
        <v>68.13</v>
      </c>
      <c r="M925">
        <v>112.56</v>
      </c>
      <c r="N925">
        <f t="shared" si="58"/>
        <v>924</v>
      </c>
      <c r="O925">
        <f t="shared" si="59"/>
        <v>2.31</v>
      </c>
    </row>
    <row r="926" spans="2:15" x14ac:dyDescent="0.3">
      <c r="B926">
        <v>3.03</v>
      </c>
      <c r="C926">
        <v>925</v>
      </c>
      <c r="D926">
        <v>29.62</v>
      </c>
      <c r="E926">
        <v>0</v>
      </c>
      <c r="F926">
        <f t="shared" si="56"/>
        <v>925</v>
      </c>
      <c r="G926">
        <f t="shared" si="57"/>
        <v>4.625</v>
      </c>
      <c r="J926">
        <v>2.12</v>
      </c>
      <c r="K926">
        <v>925</v>
      </c>
      <c r="L926">
        <v>8.89</v>
      </c>
      <c r="M926">
        <v>272.52</v>
      </c>
      <c r="N926">
        <f t="shared" si="58"/>
        <v>925</v>
      </c>
      <c r="O926">
        <f t="shared" si="59"/>
        <v>2.3125</v>
      </c>
    </row>
    <row r="927" spans="2:15" x14ac:dyDescent="0.3">
      <c r="B927">
        <v>3.03</v>
      </c>
      <c r="C927">
        <v>926</v>
      </c>
      <c r="D927">
        <v>11.85</v>
      </c>
      <c r="E927">
        <v>17.77</v>
      </c>
      <c r="F927">
        <f t="shared" si="56"/>
        <v>926</v>
      </c>
      <c r="G927">
        <f t="shared" si="57"/>
        <v>4.63</v>
      </c>
      <c r="J927">
        <v>2.12</v>
      </c>
      <c r="K927">
        <v>926</v>
      </c>
      <c r="L927">
        <v>174.77</v>
      </c>
      <c r="M927">
        <v>20.74</v>
      </c>
      <c r="N927">
        <f t="shared" si="58"/>
        <v>926</v>
      </c>
      <c r="O927">
        <f t="shared" si="59"/>
        <v>2.3149999999999999</v>
      </c>
    </row>
    <row r="928" spans="2:15" x14ac:dyDescent="0.3">
      <c r="B928">
        <v>3.03</v>
      </c>
      <c r="C928">
        <v>927</v>
      </c>
      <c r="D928">
        <v>26.66</v>
      </c>
      <c r="E928">
        <v>0</v>
      </c>
      <c r="F928">
        <f t="shared" si="56"/>
        <v>927</v>
      </c>
      <c r="G928">
        <f t="shared" si="57"/>
        <v>4.6349999999999998</v>
      </c>
      <c r="J928">
        <v>2.13</v>
      </c>
      <c r="K928">
        <v>927</v>
      </c>
      <c r="L928">
        <v>269.56</v>
      </c>
      <c r="M928">
        <v>0</v>
      </c>
      <c r="N928">
        <f t="shared" si="58"/>
        <v>927</v>
      </c>
      <c r="O928">
        <f t="shared" si="59"/>
        <v>2.3174999999999999</v>
      </c>
    </row>
    <row r="929" spans="2:15" x14ac:dyDescent="0.3">
      <c r="B929">
        <v>3.04</v>
      </c>
      <c r="C929">
        <v>928</v>
      </c>
      <c r="D929">
        <v>14.81</v>
      </c>
      <c r="E929">
        <v>2.96</v>
      </c>
      <c r="F929">
        <f t="shared" si="56"/>
        <v>928</v>
      </c>
      <c r="G929">
        <f t="shared" si="57"/>
        <v>4.6399999999999997</v>
      </c>
      <c r="J929">
        <v>2.13</v>
      </c>
      <c r="K929">
        <v>928</v>
      </c>
      <c r="L929">
        <v>68.13</v>
      </c>
      <c r="M929">
        <v>151.07</v>
      </c>
      <c r="N929">
        <f t="shared" si="58"/>
        <v>928</v>
      </c>
      <c r="O929">
        <f t="shared" si="59"/>
        <v>2.3199999999999998</v>
      </c>
    </row>
    <row r="930" spans="2:15" x14ac:dyDescent="0.3">
      <c r="B930">
        <v>3.04</v>
      </c>
      <c r="C930">
        <v>929</v>
      </c>
      <c r="D930">
        <v>32.58</v>
      </c>
      <c r="E930">
        <v>0</v>
      </c>
      <c r="F930">
        <f t="shared" si="56"/>
        <v>929</v>
      </c>
      <c r="G930">
        <f t="shared" si="57"/>
        <v>4.6449999999999996</v>
      </c>
      <c r="J930">
        <v>2.13</v>
      </c>
      <c r="K930">
        <v>929</v>
      </c>
      <c r="L930">
        <v>5.92</v>
      </c>
      <c r="M930">
        <v>266.60000000000002</v>
      </c>
      <c r="N930">
        <f t="shared" si="58"/>
        <v>929</v>
      </c>
      <c r="O930">
        <f t="shared" si="59"/>
        <v>2.3224999999999998</v>
      </c>
    </row>
    <row r="931" spans="2:15" x14ac:dyDescent="0.3">
      <c r="B931">
        <v>3.04</v>
      </c>
      <c r="C931">
        <v>930</v>
      </c>
      <c r="D931">
        <v>14.81</v>
      </c>
      <c r="E931">
        <v>14.81</v>
      </c>
      <c r="F931">
        <f t="shared" si="56"/>
        <v>930</v>
      </c>
      <c r="G931">
        <f t="shared" si="57"/>
        <v>4.6500000000000004</v>
      </c>
      <c r="J931">
        <v>2.13</v>
      </c>
      <c r="K931">
        <v>930</v>
      </c>
      <c r="L931">
        <v>91.83</v>
      </c>
      <c r="M931">
        <v>20.74</v>
      </c>
      <c r="N931">
        <f t="shared" si="58"/>
        <v>930</v>
      </c>
      <c r="O931">
        <f t="shared" si="59"/>
        <v>2.3250000000000002</v>
      </c>
    </row>
    <row r="932" spans="2:15" x14ac:dyDescent="0.3">
      <c r="B932">
        <v>3.05</v>
      </c>
      <c r="C932">
        <v>931</v>
      </c>
      <c r="D932">
        <v>26.66</v>
      </c>
      <c r="E932">
        <v>0</v>
      </c>
      <c r="F932">
        <f t="shared" si="56"/>
        <v>931</v>
      </c>
      <c r="G932">
        <f t="shared" si="57"/>
        <v>4.6550000000000002</v>
      </c>
      <c r="J932">
        <v>2.14</v>
      </c>
      <c r="K932">
        <v>931</v>
      </c>
      <c r="L932">
        <v>275.48</v>
      </c>
      <c r="M932">
        <v>0</v>
      </c>
      <c r="N932">
        <f t="shared" si="58"/>
        <v>931</v>
      </c>
      <c r="O932">
        <f t="shared" si="59"/>
        <v>2.3275000000000001</v>
      </c>
    </row>
    <row r="933" spans="2:15" x14ac:dyDescent="0.3">
      <c r="B933">
        <v>3.05</v>
      </c>
      <c r="C933">
        <v>932</v>
      </c>
      <c r="D933">
        <v>14.81</v>
      </c>
      <c r="E933">
        <v>0</v>
      </c>
      <c r="F933">
        <f t="shared" si="56"/>
        <v>932</v>
      </c>
      <c r="G933">
        <f t="shared" si="57"/>
        <v>4.66</v>
      </c>
      <c r="J933">
        <v>2.14</v>
      </c>
      <c r="K933">
        <v>932</v>
      </c>
      <c r="L933">
        <v>68.13</v>
      </c>
      <c r="M933">
        <v>109.6</v>
      </c>
      <c r="N933">
        <f t="shared" si="58"/>
        <v>932</v>
      </c>
      <c r="O933">
        <f t="shared" si="59"/>
        <v>2.33</v>
      </c>
    </row>
    <row r="934" spans="2:15" x14ac:dyDescent="0.3">
      <c r="B934">
        <v>3.05</v>
      </c>
      <c r="C934">
        <v>933</v>
      </c>
      <c r="D934">
        <v>29.62</v>
      </c>
      <c r="E934">
        <v>0</v>
      </c>
      <c r="F934">
        <f t="shared" si="56"/>
        <v>933</v>
      </c>
      <c r="G934">
        <f t="shared" si="57"/>
        <v>4.665</v>
      </c>
      <c r="J934">
        <v>2.14</v>
      </c>
      <c r="K934">
        <v>933</v>
      </c>
      <c r="L934">
        <v>8.89</v>
      </c>
      <c r="M934">
        <v>272.52</v>
      </c>
      <c r="N934">
        <f t="shared" si="58"/>
        <v>933</v>
      </c>
      <c r="O934">
        <f t="shared" si="59"/>
        <v>2.3325</v>
      </c>
    </row>
    <row r="935" spans="2:15" x14ac:dyDescent="0.3">
      <c r="B935">
        <v>3.06</v>
      </c>
      <c r="C935">
        <v>934</v>
      </c>
      <c r="D935">
        <v>14.81</v>
      </c>
      <c r="E935">
        <v>17.77</v>
      </c>
      <c r="F935">
        <f t="shared" si="56"/>
        <v>934</v>
      </c>
      <c r="G935">
        <f t="shared" si="57"/>
        <v>4.67</v>
      </c>
      <c r="J935">
        <v>2.14</v>
      </c>
      <c r="K935">
        <v>934</v>
      </c>
      <c r="L935">
        <v>174.77</v>
      </c>
      <c r="M935">
        <v>20.74</v>
      </c>
      <c r="N935">
        <f t="shared" si="58"/>
        <v>934</v>
      </c>
      <c r="O935">
        <f t="shared" si="59"/>
        <v>2.335</v>
      </c>
    </row>
    <row r="936" spans="2:15" x14ac:dyDescent="0.3">
      <c r="B936">
        <v>3.06</v>
      </c>
      <c r="C936">
        <v>935</v>
      </c>
      <c r="D936">
        <v>26.66</v>
      </c>
      <c r="E936">
        <v>0</v>
      </c>
      <c r="F936">
        <f t="shared" si="56"/>
        <v>935</v>
      </c>
      <c r="G936">
        <f t="shared" si="57"/>
        <v>4.6749999999999998</v>
      </c>
      <c r="J936">
        <v>2.14</v>
      </c>
      <c r="K936">
        <v>935</v>
      </c>
      <c r="L936">
        <v>269.56</v>
      </c>
      <c r="M936">
        <v>0</v>
      </c>
      <c r="N936">
        <f t="shared" si="58"/>
        <v>935</v>
      </c>
      <c r="O936">
        <f t="shared" si="59"/>
        <v>2.3374999999999999</v>
      </c>
    </row>
    <row r="937" spans="2:15" x14ac:dyDescent="0.3">
      <c r="B937">
        <v>3.06</v>
      </c>
      <c r="C937">
        <v>936</v>
      </c>
      <c r="D937">
        <v>14.81</v>
      </c>
      <c r="E937">
        <v>0</v>
      </c>
      <c r="F937">
        <f t="shared" si="56"/>
        <v>936</v>
      </c>
      <c r="G937">
        <f t="shared" si="57"/>
        <v>4.68</v>
      </c>
      <c r="J937">
        <v>2.15</v>
      </c>
      <c r="K937">
        <v>936</v>
      </c>
      <c r="L937">
        <v>68.13</v>
      </c>
      <c r="M937">
        <v>151.07</v>
      </c>
      <c r="N937">
        <f t="shared" si="58"/>
        <v>936</v>
      </c>
      <c r="O937">
        <f t="shared" si="59"/>
        <v>2.34</v>
      </c>
    </row>
    <row r="938" spans="2:15" x14ac:dyDescent="0.3">
      <c r="B938">
        <v>3.07</v>
      </c>
      <c r="C938">
        <v>937</v>
      </c>
      <c r="D938">
        <v>29.62</v>
      </c>
      <c r="E938">
        <v>0</v>
      </c>
      <c r="F938">
        <f t="shared" si="56"/>
        <v>937</v>
      </c>
      <c r="G938">
        <f t="shared" si="57"/>
        <v>4.6849999999999996</v>
      </c>
      <c r="J938">
        <v>2.15</v>
      </c>
      <c r="K938">
        <v>937</v>
      </c>
      <c r="L938">
        <v>5.92</v>
      </c>
      <c r="M938">
        <v>269.56</v>
      </c>
      <c r="N938">
        <f t="shared" si="58"/>
        <v>937</v>
      </c>
      <c r="O938">
        <f t="shared" si="59"/>
        <v>2.3424999999999998</v>
      </c>
    </row>
    <row r="939" spans="2:15" x14ac:dyDescent="0.3">
      <c r="B939">
        <v>3.07</v>
      </c>
      <c r="C939">
        <v>938</v>
      </c>
      <c r="D939">
        <v>11.85</v>
      </c>
      <c r="E939">
        <v>17.77</v>
      </c>
      <c r="F939">
        <f t="shared" si="56"/>
        <v>938</v>
      </c>
      <c r="G939">
        <f t="shared" si="57"/>
        <v>4.6900000000000004</v>
      </c>
      <c r="J939">
        <v>2.15</v>
      </c>
      <c r="K939">
        <v>938</v>
      </c>
      <c r="L939">
        <v>91.83</v>
      </c>
      <c r="M939">
        <v>32.58</v>
      </c>
      <c r="N939">
        <f t="shared" si="58"/>
        <v>938</v>
      </c>
      <c r="O939">
        <f t="shared" si="59"/>
        <v>2.3450000000000002</v>
      </c>
    </row>
    <row r="940" spans="2:15" x14ac:dyDescent="0.3">
      <c r="B940">
        <v>3.07</v>
      </c>
      <c r="C940">
        <v>939</v>
      </c>
      <c r="D940">
        <v>26.66</v>
      </c>
      <c r="E940">
        <v>0</v>
      </c>
      <c r="F940">
        <f t="shared" si="56"/>
        <v>939</v>
      </c>
      <c r="G940">
        <f t="shared" si="57"/>
        <v>4.6950000000000003</v>
      </c>
      <c r="J940">
        <v>2.15</v>
      </c>
      <c r="K940">
        <v>939</v>
      </c>
      <c r="L940">
        <v>275.48</v>
      </c>
      <c r="M940">
        <v>0</v>
      </c>
      <c r="N940">
        <f t="shared" si="58"/>
        <v>939</v>
      </c>
      <c r="O940">
        <f t="shared" si="59"/>
        <v>2.3475000000000001</v>
      </c>
    </row>
    <row r="941" spans="2:15" x14ac:dyDescent="0.3">
      <c r="B941">
        <v>3.08</v>
      </c>
      <c r="C941">
        <v>940</v>
      </c>
      <c r="D941">
        <v>14.81</v>
      </c>
      <c r="E941">
        <v>0</v>
      </c>
      <c r="F941">
        <f t="shared" si="56"/>
        <v>940</v>
      </c>
      <c r="G941">
        <f t="shared" si="57"/>
        <v>4.7</v>
      </c>
      <c r="J941">
        <v>2.16</v>
      </c>
      <c r="K941">
        <v>940</v>
      </c>
      <c r="L941">
        <v>68.13</v>
      </c>
      <c r="M941">
        <v>109.6</v>
      </c>
      <c r="N941">
        <f t="shared" si="58"/>
        <v>940</v>
      </c>
      <c r="O941">
        <f t="shared" si="59"/>
        <v>2.35</v>
      </c>
    </row>
    <row r="942" spans="2:15" x14ac:dyDescent="0.3">
      <c r="B942">
        <v>3.08</v>
      </c>
      <c r="C942">
        <v>941</v>
      </c>
      <c r="D942">
        <v>29.62</v>
      </c>
      <c r="E942">
        <v>0</v>
      </c>
      <c r="F942">
        <f t="shared" si="56"/>
        <v>941</v>
      </c>
      <c r="G942">
        <f t="shared" si="57"/>
        <v>4.7050000000000001</v>
      </c>
      <c r="J942">
        <v>2.16</v>
      </c>
      <c r="K942">
        <v>941</v>
      </c>
      <c r="L942">
        <v>8.89</v>
      </c>
      <c r="M942">
        <v>275.48</v>
      </c>
      <c r="N942">
        <f t="shared" si="58"/>
        <v>941</v>
      </c>
      <c r="O942">
        <f t="shared" si="59"/>
        <v>2.3525</v>
      </c>
    </row>
    <row r="943" spans="2:15" x14ac:dyDescent="0.3">
      <c r="B943">
        <v>3.08</v>
      </c>
      <c r="C943">
        <v>942</v>
      </c>
      <c r="D943">
        <v>11.85</v>
      </c>
      <c r="E943">
        <v>17.77</v>
      </c>
      <c r="F943">
        <f t="shared" si="56"/>
        <v>942</v>
      </c>
      <c r="G943">
        <f t="shared" si="57"/>
        <v>4.71</v>
      </c>
      <c r="J943">
        <v>2.16</v>
      </c>
      <c r="K943">
        <v>942</v>
      </c>
      <c r="L943">
        <v>174.77</v>
      </c>
      <c r="M943">
        <v>20.74</v>
      </c>
      <c r="N943">
        <f t="shared" si="58"/>
        <v>942</v>
      </c>
      <c r="O943">
        <f t="shared" si="59"/>
        <v>2.355</v>
      </c>
    </row>
    <row r="944" spans="2:15" x14ac:dyDescent="0.3">
      <c r="B944">
        <v>3.09</v>
      </c>
      <c r="C944">
        <v>943</v>
      </c>
      <c r="D944">
        <v>26.66</v>
      </c>
      <c r="E944">
        <v>0</v>
      </c>
      <c r="F944">
        <f t="shared" si="56"/>
        <v>943</v>
      </c>
      <c r="G944">
        <f t="shared" si="57"/>
        <v>4.7149999999999999</v>
      </c>
      <c r="J944">
        <v>2.16</v>
      </c>
      <c r="K944">
        <v>943</v>
      </c>
      <c r="L944">
        <v>269.56</v>
      </c>
      <c r="M944">
        <v>0</v>
      </c>
      <c r="N944">
        <f t="shared" si="58"/>
        <v>943</v>
      </c>
      <c r="O944">
        <f t="shared" si="59"/>
        <v>2.3574999999999999</v>
      </c>
    </row>
    <row r="945" spans="2:15" x14ac:dyDescent="0.3">
      <c r="B945">
        <v>3.09</v>
      </c>
      <c r="C945">
        <v>944</v>
      </c>
      <c r="D945">
        <v>14.81</v>
      </c>
      <c r="E945">
        <v>0</v>
      </c>
      <c r="F945">
        <f t="shared" si="56"/>
        <v>944</v>
      </c>
      <c r="G945">
        <f t="shared" si="57"/>
        <v>4.72</v>
      </c>
      <c r="J945">
        <v>2.17</v>
      </c>
      <c r="K945">
        <v>944</v>
      </c>
      <c r="L945">
        <v>68.13</v>
      </c>
      <c r="M945">
        <v>151.07</v>
      </c>
      <c r="N945">
        <f t="shared" si="58"/>
        <v>944</v>
      </c>
      <c r="O945">
        <f t="shared" si="59"/>
        <v>2.36</v>
      </c>
    </row>
    <row r="946" spans="2:15" x14ac:dyDescent="0.3">
      <c r="B946">
        <v>3.09</v>
      </c>
      <c r="C946">
        <v>945</v>
      </c>
      <c r="D946">
        <v>26.66</v>
      </c>
      <c r="E946">
        <v>0</v>
      </c>
      <c r="F946">
        <f t="shared" si="56"/>
        <v>945</v>
      </c>
      <c r="G946">
        <f t="shared" si="57"/>
        <v>4.7249999999999996</v>
      </c>
      <c r="J946">
        <v>2.17</v>
      </c>
      <c r="K946">
        <v>945</v>
      </c>
      <c r="L946">
        <v>5.92</v>
      </c>
      <c r="M946">
        <v>266.60000000000002</v>
      </c>
      <c r="N946">
        <f t="shared" si="58"/>
        <v>945</v>
      </c>
      <c r="O946">
        <f t="shared" si="59"/>
        <v>2.3624999999999998</v>
      </c>
    </row>
    <row r="947" spans="2:15" x14ac:dyDescent="0.3">
      <c r="B947">
        <v>3.1</v>
      </c>
      <c r="C947">
        <v>946</v>
      </c>
      <c r="D947">
        <v>11.85</v>
      </c>
      <c r="E947">
        <v>17.77</v>
      </c>
      <c r="F947">
        <f t="shared" si="56"/>
        <v>946</v>
      </c>
      <c r="G947">
        <f t="shared" si="57"/>
        <v>4.7300000000000004</v>
      </c>
      <c r="J947">
        <v>2.17</v>
      </c>
      <c r="K947">
        <v>946</v>
      </c>
      <c r="L947">
        <v>91.83</v>
      </c>
      <c r="M947">
        <v>32.58</v>
      </c>
      <c r="N947">
        <f t="shared" si="58"/>
        <v>946</v>
      </c>
      <c r="O947">
        <f t="shared" si="59"/>
        <v>2.3650000000000002</v>
      </c>
    </row>
    <row r="948" spans="2:15" x14ac:dyDescent="0.3">
      <c r="B948">
        <v>3.1</v>
      </c>
      <c r="C948">
        <v>947</v>
      </c>
      <c r="D948">
        <v>26.66</v>
      </c>
      <c r="E948">
        <v>0</v>
      </c>
      <c r="F948">
        <f t="shared" si="56"/>
        <v>947</v>
      </c>
      <c r="G948">
        <f t="shared" si="57"/>
        <v>4.7350000000000003</v>
      </c>
      <c r="J948">
        <v>2.17</v>
      </c>
      <c r="K948">
        <v>947</v>
      </c>
      <c r="L948">
        <v>278.44</v>
      </c>
      <c r="M948">
        <v>0</v>
      </c>
      <c r="N948">
        <f t="shared" si="58"/>
        <v>947</v>
      </c>
      <c r="O948">
        <f t="shared" si="59"/>
        <v>2.3675000000000002</v>
      </c>
    </row>
    <row r="949" spans="2:15" x14ac:dyDescent="0.3">
      <c r="B949">
        <v>3.1</v>
      </c>
      <c r="C949">
        <v>948</v>
      </c>
      <c r="D949">
        <v>14.81</v>
      </c>
      <c r="E949">
        <v>0</v>
      </c>
      <c r="F949">
        <f t="shared" si="56"/>
        <v>948</v>
      </c>
      <c r="G949">
        <f t="shared" si="57"/>
        <v>4.74</v>
      </c>
      <c r="J949">
        <v>2.17</v>
      </c>
      <c r="K949">
        <v>948</v>
      </c>
      <c r="L949">
        <v>68.13</v>
      </c>
      <c r="M949">
        <v>115.52</v>
      </c>
      <c r="N949">
        <f t="shared" si="58"/>
        <v>948</v>
      </c>
      <c r="O949">
        <f t="shared" si="59"/>
        <v>2.37</v>
      </c>
    </row>
    <row r="950" spans="2:15" x14ac:dyDescent="0.3">
      <c r="B950">
        <v>3.11</v>
      </c>
      <c r="C950">
        <v>949</v>
      </c>
      <c r="D950">
        <v>26.66</v>
      </c>
      <c r="E950">
        <v>0</v>
      </c>
      <c r="F950">
        <f t="shared" si="56"/>
        <v>949</v>
      </c>
      <c r="G950">
        <f t="shared" si="57"/>
        <v>4.7450000000000001</v>
      </c>
      <c r="J950">
        <v>2.1800000000000002</v>
      </c>
      <c r="K950">
        <v>949</v>
      </c>
      <c r="L950">
        <v>8.89</v>
      </c>
      <c r="M950">
        <v>275.48</v>
      </c>
      <c r="N950">
        <f t="shared" si="58"/>
        <v>949</v>
      </c>
      <c r="O950">
        <f t="shared" si="59"/>
        <v>2.3725000000000001</v>
      </c>
    </row>
    <row r="951" spans="2:15" x14ac:dyDescent="0.3">
      <c r="B951">
        <v>3.11</v>
      </c>
      <c r="C951">
        <v>950</v>
      </c>
      <c r="D951">
        <v>11.85</v>
      </c>
      <c r="E951">
        <v>20.74</v>
      </c>
      <c r="F951">
        <f t="shared" si="56"/>
        <v>950</v>
      </c>
      <c r="G951">
        <f t="shared" si="57"/>
        <v>4.75</v>
      </c>
      <c r="J951">
        <v>2.1800000000000002</v>
      </c>
      <c r="K951">
        <v>950</v>
      </c>
      <c r="L951">
        <v>174.77</v>
      </c>
      <c r="M951">
        <v>20.74</v>
      </c>
      <c r="N951">
        <f t="shared" si="58"/>
        <v>950</v>
      </c>
      <c r="O951">
        <f t="shared" si="59"/>
        <v>2.375</v>
      </c>
    </row>
    <row r="952" spans="2:15" x14ac:dyDescent="0.3">
      <c r="B952">
        <v>3.11</v>
      </c>
      <c r="C952">
        <v>951</v>
      </c>
      <c r="D952">
        <v>26.66</v>
      </c>
      <c r="E952">
        <v>0</v>
      </c>
      <c r="F952">
        <f t="shared" si="56"/>
        <v>951</v>
      </c>
      <c r="G952">
        <f t="shared" si="57"/>
        <v>4.7549999999999999</v>
      </c>
      <c r="J952">
        <v>2.1800000000000002</v>
      </c>
      <c r="K952">
        <v>951</v>
      </c>
      <c r="L952">
        <v>269.56</v>
      </c>
      <c r="M952">
        <v>0</v>
      </c>
      <c r="N952">
        <f t="shared" si="58"/>
        <v>951</v>
      </c>
      <c r="O952">
        <f t="shared" si="59"/>
        <v>2.3774999999999999</v>
      </c>
    </row>
    <row r="953" spans="2:15" x14ac:dyDescent="0.3">
      <c r="B953">
        <v>3.12</v>
      </c>
      <c r="C953">
        <v>952</v>
      </c>
      <c r="D953">
        <v>11.85</v>
      </c>
      <c r="E953">
        <v>8.89</v>
      </c>
      <c r="F953">
        <f t="shared" si="56"/>
        <v>952</v>
      </c>
      <c r="G953">
        <f t="shared" si="57"/>
        <v>4.76</v>
      </c>
      <c r="J953">
        <v>2.1800000000000002</v>
      </c>
      <c r="K953">
        <v>952</v>
      </c>
      <c r="L953">
        <v>68.13</v>
      </c>
      <c r="M953">
        <v>151.07</v>
      </c>
      <c r="N953">
        <f t="shared" si="58"/>
        <v>952</v>
      </c>
      <c r="O953">
        <f t="shared" si="59"/>
        <v>2.38</v>
      </c>
    </row>
    <row r="954" spans="2:15" x14ac:dyDescent="0.3">
      <c r="B954">
        <v>3.12</v>
      </c>
      <c r="C954">
        <v>953</v>
      </c>
      <c r="D954">
        <v>26.66</v>
      </c>
      <c r="E954">
        <v>0</v>
      </c>
      <c r="F954">
        <f t="shared" si="56"/>
        <v>953</v>
      </c>
      <c r="G954">
        <f t="shared" si="57"/>
        <v>4.7649999999999997</v>
      </c>
      <c r="J954">
        <v>2.19</v>
      </c>
      <c r="K954">
        <v>953</v>
      </c>
      <c r="L954">
        <v>5.92</v>
      </c>
      <c r="M954">
        <v>266.60000000000002</v>
      </c>
      <c r="N954">
        <f t="shared" si="58"/>
        <v>953</v>
      </c>
      <c r="O954">
        <f t="shared" si="59"/>
        <v>2.3824999999999998</v>
      </c>
    </row>
    <row r="955" spans="2:15" x14ac:dyDescent="0.3">
      <c r="B955">
        <v>3.12</v>
      </c>
      <c r="C955">
        <v>954</v>
      </c>
      <c r="D955">
        <v>11.85</v>
      </c>
      <c r="E955">
        <v>17.77</v>
      </c>
      <c r="F955">
        <f t="shared" si="56"/>
        <v>954</v>
      </c>
      <c r="G955">
        <f t="shared" si="57"/>
        <v>4.7699999999999996</v>
      </c>
      <c r="J955">
        <v>2.19</v>
      </c>
      <c r="K955">
        <v>954</v>
      </c>
      <c r="L955">
        <v>91.83</v>
      </c>
      <c r="M955">
        <v>32.58</v>
      </c>
      <c r="N955">
        <f t="shared" si="58"/>
        <v>954</v>
      </c>
      <c r="O955">
        <f t="shared" si="59"/>
        <v>2.3849999999999998</v>
      </c>
    </row>
    <row r="956" spans="2:15" x14ac:dyDescent="0.3">
      <c r="B956">
        <v>3.12</v>
      </c>
      <c r="C956">
        <v>955</v>
      </c>
      <c r="D956">
        <v>26.66</v>
      </c>
      <c r="E956">
        <v>0</v>
      </c>
      <c r="F956">
        <f t="shared" si="56"/>
        <v>955</v>
      </c>
      <c r="G956">
        <f t="shared" si="57"/>
        <v>4.7750000000000004</v>
      </c>
      <c r="J956">
        <v>2.19</v>
      </c>
      <c r="K956">
        <v>955</v>
      </c>
      <c r="L956">
        <v>278.44</v>
      </c>
      <c r="M956">
        <v>0</v>
      </c>
      <c r="N956">
        <f t="shared" si="58"/>
        <v>955</v>
      </c>
      <c r="O956">
        <f t="shared" si="59"/>
        <v>2.3875000000000002</v>
      </c>
    </row>
    <row r="957" spans="2:15" x14ac:dyDescent="0.3">
      <c r="B957">
        <v>3.13</v>
      </c>
      <c r="C957">
        <v>956</v>
      </c>
      <c r="D957">
        <v>14.81</v>
      </c>
      <c r="E957">
        <v>0</v>
      </c>
      <c r="F957">
        <f t="shared" si="56"/>
        <v>956</v>
      </c>
      <c r="G957">
        <f t="shared" si="57"/>
        <v>4.78</v>
      </c>
      <c r="J957">
        <v>2.19</v>
      </c>
      <c r="K957">
        <v>956</v>
      </c>
      <c r="L957">
        <v>68.13</v>
      </c>
      <c r="M957">
        <v>115.52</v>
      </c>
      <c r="N957">
        <f t="shared" si="58"/>
        <v>956</v>
      </c>
      <c r="O957">
        <f t="shared" si="59"/>
        <v>2.39</v>
      </c>
    </row>
    <row r="958" spans="2:15" x14ac:dyDescent="0.3">
      <c r="B958">
        <v>3.13</v>
      </c>
      <c r="C958">
        <v>957</v>
      </c>
      <c r="D958">
        <v>29.62</v>
      </c>
      <c r="E958">
        <v>0</v>
      </c>
      <c r="F958">
        <f t="shared" si="56"/>
        <v>957</v>
      </c>
      <c r="G958">
        <f t="shared" si="57"/>
        <v>4.7850000000000001</v>
      </c>
      <c r="J958">
        <v>2.2000000000000002</v>
      </c>
      <c r="K958">
        <v>957</v>
      </c>
      <c r="L958">
        <v>8.89</v>
      </c>
      <c r="M958">
        <v>275.48</v>
      </c>
      <c r="N958">
        <f t="shared" si="58"/>
        <v>957</v>
      </c>
      <c r="O958">
        <f t="shared" si="59"/>
        <v>2.3925000000000001</v>
      </c>
    </row>
    <row r="959" spans="2:15" x14ac:dyDescent="0.3">
      <c r="B959">
        <v>3.13</v>
      </c>
      <c r="C959">
        <v>958</v>
      </c>
      <c r="D959">
        <v>14.81</v>
      </c>
      <c r="E959">
        <v>17.77</v>
      </c>
      <c r="F959">
        <f t="shared" si="56"/>
        <v>958</v>
      </c>
      <c r="G959">
        <f t="shared" si="57"/>
        <v>4.79</v>
      </c>
      <c r="J959">
        <v>2.2000000000000002</v>
      </c>
      <c r="K959">
        <v>958</v>
      </c>
      <c r="L959">
        <v>180.69</v>
      </c>
      <c r="M959">
        <v>20.74</v>
      </c>
      <c r="N959">
        <f t="shared" si="58"/>
        <v>958</v>
      </c>
      <c r="O959">
        <f t="shared" si="59"/>
        <v>2.395</v>
      </c>
    </row>
    <row r="960" spans="2:15" x14ac:dyDescent="0.3">
      <c r="B960">
        <v>3.14</v>
      </c>
      <c r="C960">
        <v>959</v>
      </c>
      <c r="D960">
        <v>26.66</v>
      </c>
      <c r="E960">
        <v>0</v>
      </c>
      <c r="F960">
        <f t="shared" si="56"/>
        <v>959</v>
      </c>
      <c r="G960">
        <f t="shared" si="57"/>
        <v>4.7949999999999999</v>
      </c>
      <c r="J960">
        <v>2.2000000000000002</v>
      </c>
      <c r="K960">
        <v>959</v>
      </c>
      <c r="L960">
        <v>269.56</v>
      </c>
      <c r="M960">
        <v>0</v>
      </c>
      <c r="N960">
        <f t="shared" si="58"/>
        <v>959</v>
      </c>
      <c r="O960">
        <f t="shared" si="59"/>
        <v>2.3975</v>
      </c>
    </row>
    <row r="961" spans="2:15" x14ac:dyDescent="0.3">
      <c r="B961">
        <v>3.14</v>
      </c>
      <c r="C961">
        <v>960</v>
      </c>
      <c r="D961">
        <v>14.81</v>
      </c>
      <c r="E961">
        <v>2.96</v>
      </c>
      <c r="F961">
        <f t="shared" si="56"/>
        <v>960</v>
      </c>
      <c r="G961">
        <f t="shared" si="57"/>
        <v>4.8</v>
      </c>
      <c r="J961">
        <v>2.2000000000000002</v>
      </c>
      <c r="K961">
        <v>960</v>
      </c>
      <c r="L961">
        <v>79.98</v>
      </c>
      <c r="M961">
        <v>151.07</v>
      </c>
      <c r="N961">
        <f t="shared" si="58"/>
        <v>960</v>
      </c>
      <c r="O961">
        <f t="shared" si="59"/>
        <v>2.4</v>
      </c>
    </row>
    <row r="962" spans="2:15" x14ac:dyDescent="0.3">
      <c r="B962">
        <v>3.14</v>
      </c>
      <c r="C962">
        <v>961</v>
      </c>
      <c r="D962">
        <v>29.62</v>
      </c>
      <c r="E962">
        <v>0</v>
      </c>
      <c r="F962">
        <f t="shared" ref="F962:F1025" si="60">C962</f>
        <v>961</v>
      </c>
      <c r="G962">
        <f t="shared" ref="G962:G1025" si="61">F962/200</f>
        <v>4.8049999999999997</v>
      </c>
      <c r="J962">
        <v>2.2000000000000002</v>
      </c>
      <c r="K962">
        <v>961</v>
      </c>
      <c r="L962">
        <v>8.89</v>
      </c>
      <c r="M962">
        <v>266.60000000000002</v>
      </c>
      <c r="N962">
        <f t="shared" ref="N962:N1025" si="62">K962</f>
        <v>961</v>
      </c>
      <c r="O962">
        <f t="shared" ref="O962:O1025" si="63">N962/400</f>
        <v>2.4024999999999999</v>
      </c>
    </row>
    <row r="963" spans="2:15" x14ac:dyDescent="0.3">
      <c r="B963">
        <v>3.15</v>
      </c>
      <c r="C963">
        <v>962</v>
      </c>
      <c r="D963">
        <v>14.81</v>
      </c>
      <c r="E963">
        <v>17.77</v>
      </c>
      <c r="F963">
        <f t="shared" si="60"/>
        <v>962</v>
      </c>
      <c r="G963">
        <f t="shared" si="61"/>
        <v>4.8099999999999996</v>
      </c>
      <c r="J963">
        <v>2.21</v>
      </c>
      <c r="K963">
        <v>962</v>
      </c>
      <c r="L963">
        <v>91.83</v>
      </c>
      <c r="M963">
        <v>32.58</v>
      </c>
      <c r="N963">
        <f t="shared" si="62"/>
        <v>962</v>
      </c>
      <c r="O963">
        <f t="shared" si="63"/>
        <v>2.4049999999999998</v>
      </c>
    </row>
    <row r="964" spans="2:15" x14ac:dyDescent="0.3">
      <c r="B964">
        <v>3.15</v>
      </c>
      <c r="C964">
        <v>963</v>
      </c>
      <c r="D964">
        <v>26.66</v>
      </c>
      <c r="E964">
        <v>0</v>
      </c>
      <c r="F964">
        <f t="shared" si="60"/>
        <v>963</v>
      </c>
      <c r="G964">
        <f t="shared" si="61"/>
        <v>4.8150000000000004</v>
      </c>
      <c r="J964">
        <v>2.21</v>
      </c>
      <c r="K964">
        <v>963</v>
      </c>
      <c r="L964">
        <v>278.44</v>
      </c>
      <c r="M964">
        <v>0</v>
      </c>
      <c r="N964">
        <f t="shared" si="62"/>
        <v>963</v>
      </c>
      <c r="O964">
        <f t="shared" si="63"/>
        <v>2.4075000000000002</v>
      </c>
    </row>
    <row r="965" spans="2:15" x14ac:dyDescent="0.3">
      <c r="B965">
        <v>3.15</v>
      </c>
      <c r="C965">
        <v>964</v>
      </c>
      <c r="D965">
        <v>14.81</v>
      </c>
      <c r="E965">
        <v>5.92</v>
      </c>
      <c r="F965">
        <f t="shared" si="60"/>
        <v>964</v>
      </c>
      <c r="G965">
        <f t="shared" si="61"/>
        <v>4.82</v>
      </c>
      <c r="J965">
        <v>2.21</v>
      </c>
      <c r="K965">
        <v>964</v>
      </c>
      <c r="L965">
        <v>68.13</v>
      </c>
      <c r="M965">
        <v>115.52</v>
      </c>
      <c r="N965">
        <f t="shared" si="62"/>
        <v>964</v>
      </c>
      <c r="O965">
        <f t="shared" si="63"/>
        <v>2.41</v>
      </c>
    </row>
    <row r="966" spans="2:15" x14ac:dyDescent="0.3">
      <c r="B966">
        <v>3.16</v>
      </c>
      <c r="C966">
        <v>965</v>
      </c>
      <c r="D966">
        <v>29.62</v>
      </c>
      <c r="E966">
        <v>0</v>
      </c>
      <c r="F966">
        <f t="shared" si="60"/>
        <v>965</v>
      </c>
      <c r="G966">
        <f t="shared" si="61"/>
        <v>4.8250000000000002</v>
      </c>
      <c r="J966">
        <v>2.21</v>
      </c>
      <c r="K966">
        <v>965</v>
      </c>
      <c r="L966">
        <v>8.89</v>
      </c>
      <c r="M966">
        <v>278.44</v>
      </c>
      <c r="N966">
        <f t="shared" si="62"/>
        <v>965</v>
      </c>
      <c r="O966">
        <f t="shared" si="63"/>
        <v>2.4125000000000001</v>
      </c>
    </row>
    <row r="967" spans="2:15" x14ac:dyDescent="0.3">
      <c r="B967">
        <v>3.16</v>
      </c>
      <c r="C967">
        <v>966</v>
      </c>
      <c r="D967">
        <v>11.85</v>
      </c>
      <c r="E967">
        <v>17.77</v>
      </c>
      <c r="F967">
        <f t="shared" si="60"/>
        <v>966</v>
      </c>
      <c r="G967">
        <f t="shared" si="61"/>
        <v>4.83</v>
      </c>
      <c r="J967">
        <v>2.2200000000000002</v>
      </c>
      <c r="K967">
        <v>966</v>
      </c>
      <c r="L967">
        <v>174.77</v>
      </c>
      <c r="M967">
        <v>20.74</v>
      </c>
      <c r="N967">
        <f t="shared" si="62"/>
        <v>966</v>
      </c>
      <c r="O967">
        <f t="shared" si="63"/>
        <v>2.415</v>
      </c>
    </row>
    <row r="968" spans="2:15" x14ac:dyDescent="0.3">
      <c r="B968">
        <v>3.16</v>
      </c>
      <c r="C968">
        <v>967</v>
      </c>
      <c r="D968">
        <v>26.66</v>
      </c>
      <c r="E968">
        <v>0</v>
      </c>
      <c r="F968">
        <f t="shared" si="60"/>
        <v>967</v>
      </c>
      <c r="G968">
        <f t="shared" si="61"/>
        <v>4.835</v>
      </c>
      <c r="J968">
        <v>2.2200000000000002</v>
      </c>
      <c r="K968">
        <v>967</v>
      </c>
      <c r="L968">
        <v>269.56</v>
      </c>
      <c r="M968">
        <v>0</v>
      </c>
      <c r="N968">
        <f t="shared" si="62"/>
        <v>967</v>
      </c>
      <c r="O968">
        <f t="shared" si="63"/>
        <v>2.4175</v>
      </c>
    </row>
    <row r="969" spans="2:15" x14ac:dyDescent="0.3">
      <c r="B969">
        <v>3.17</v>
      </c>
      <c r="C969">
        <v>968</v>
      </c>
      <c r="D969">
        <v>14.81</v>
      </c>
      <c r="E969">
        <v>5.92</v>
      </c>
      <c r="F969">
        <f t="shared" si="60"/>
        <v>968</v>
      </c>
      <c r="G969">
        <f t="shared" si="61"/>
        <v>4.84</v>
      </c>
      <c r="J969">
        <v>2.2200000000000002</v>
      </c>
      <c r="K969">
        <v>968</v>
      </c>
      <c r="L969">
        <v>68.13</v>
      </c>
      <c r="M969">
        <v>151.07</v>
      </c>
      <c r="N969">
        <f t="shared" si="62"/>
        <v>968</v>
      </c>
      <c r="O969">
        <f t="shared" si="63"/>
        <v>2.42</v>
      </c>
    </row>
    <row r="970" spans="2:15" x14ac:dyDescent="0.3">
      <c r="B970">
        <v>3.17</v>
      </c>
      <c r="C970">
        <v>969</v>
      </c>
      <c r="D970">
        <v>29.62</v>
      </c>
      <c r="E970">
        <v>0</v>
      </c>
      <c r="F970">
        <f t="shared" si="60"/>
        <v>969</v>
      </c>
      <c r="G970">
        <f t="shared" si="61"/>
        <v>4.8449999999999998</v>
      </c>
      <c r="J970">
        <v>2.2200000000000002</v>
      </c>
      <c r="K970">
        <v>969</v>
      </c>
      <c r="L970">
        <v>8.89</v>
      </c>
      <c r="M970">
        <v>266.60000000000002</v>
      </c>
      <c r="N970">
        <f t="shared" si="62"/>
        <v>969</v>
      </c>
      <c r="O970">
        <f t="shared" si="63"/>
        <v>2.4224999999999999</v>
      </c>
    </row>
    <row r="971" spans="2:15" x14ac:dyDescent="0.3">
      <c r="B971">
        <v>3.17</v>
      </c>
      <c r="C971">
        <v>970</v>
      </c>
      <c r="D971">
        <v>14.81</v>
      </c>
      <c r="E971">
        <v>17.77</v>
      </c>
      <c r="F971">
        <f t="shared" si="60"/>
        <v>970</v>
      </c>
      <c r="G971">
        <f t="shared" si="61"/>
        <v>4.8499999999999996</v>
      </c>
      <c r="J971">
        <v>2.23</v>
      </c>
      <c r="K971">
        <v>970</v>
      </c>
      <c r="L971">
        <v>91.83</v>
      </c>
      <c r="M971">
        <v>32.58</v>
      </c>
      <c r="N971">
        <f t="shared" si="62"/>
        <v>970</v>
      </c>
      <c r="O971">
        <f t="shared" si="63"/>
        <v>2.4249999999999998</v>
      </c>
    </row>
    <row r="972" spans="2:15" x14ac:dyDescent="0.3">
      <c r="B972">
        <v>3.18</v>
      </c>
      <c r="C972">
        <v>971</v>
      </c>
      <c r="D972">
        <v>29.62</v>
      </c>
      <c r="E972">
        <v>0</v>
      </c>
      <c r="F972">
        <f t="shared" si="60"/>
        <v>971</v>
      </c>
      <c r="G972">
        <f t="shared" si="61"/>
        <v>4.8550000000000004</v>
      </c>
      <c r="J972">
        <v>2.23</v>
      </c>
      <c r="K972">
        <v>971</v>
      </c>
      <c r="L972">
        <v>278.44</v>
      </c>
      <c r="M972">
        <v>0</v>
      </c>
      <c r="N972">
        <f t="shared" si="62"/>
        <v>971</v>
      </c>
      <c r="O972">
        <f t="shared" si="63"/>
        <v>2.4275000000000002</v>
      </c>
    </row>
    <row r="973" spans="2:15" x14ac:dyDescent="0.3">
      <c r="B973">
        <v>3.18</v>
      </c>
      <c r="C973">
        <v>972</v>
      </c>
      <c r="D973">
        <v>14.81</v>
      </c>
      <c r="E973">
        <v>11.85</v>
      </c>
      <c r="F973">
        <f t="shared" si="60"/>
        <v>972</v>
      </c>
      <c r="G973">
        <f t="shared" si="61"/>
        <v>4.8600000000000003</v>
      </c>
      <c r="J973">
        <v>2.23</v>
      </c>
      <c r="K973">
        <v>972</v>
      </c>
      <c r="L973">
        <v>68.13</v>
      </c>
      <c r="M973">
        <v>115.52</v>
      </c>
      <c r="N973">
        <f t="shared" si="62"/>
        <v>972</v>
      </c>
      <c r="O973">
        <f t="shared" si="63"/>
        <v>2.4300000000000002</v>
      </c>
    </row>
    <row r="974" spans="2:15" x14ac:dyDescent="0.3">
      <c r="B974">
        <v>3.18</v>
      </c>
      <c r="C974">
        <v>973</v>
      </c>
      <c r="D974">
        <v>29.62</v>
      </c>
      <c r="E974">
        <v>0</v>
      </c>
      <c r="F974">
        <f t="shared" si="60"/>
        <v>973</v>
      </c>
      <c r="G974">
        <f t="shared" si="61"/>
        <v>4.8650000000000002</v>
      </c>
      <c r="J974">
        <v>2.23</v>
      </c>
      <c r="K974">
        <v>973</v>
      </c>
      <c r="L974">
        <v>8.89</v>
      </c>
      <c r="M974">
        <v>275.48</v>
      </c>
      <c r="N974">
        <f t="shared" si="62"/>
        <v>973</v>
      </c>
      <c r="O974">
        <f t="shared" si="63"/>
        <v>2.4325000000000001</v>
      </c>
    </row>
    <row r="975" spans="2:15" x14ac:dyDescent="0.3">
      <c r="B975">
        <v>3.19</v>
      </c>
      <c r="C975">
        <v>974</v>
      </c>
      <c r="D975">
        <v>14.81</v>
      </c>
      <c r="E975">
        <v>17.77</v>
      </c>
      <c r="F975">
        <f t="shared" si="60"/>
        <v>974</v>
      </c>
      <c r="G975">
        <f t="shared" si="61"/>
        <v>4.87</v>
      </c>
      <c r="J975">
        <v>2.23</v>
      </c>
      <c r="K975">
        <v>974</v>
      </c>
      <c r="L975">
        <v>174.77</v>
      </c>
      <c r="M975">
        <v>20.74</v>
      </c>
      <c r="N975">
        <f t="shared" si="62"/>
        <v>974</v>
      </c>
      <c r="O975">
        <f t="shared" si="63"/>
        <v>2.4350000000000001</v>
      </c>
    </row>
    <row r="976" spans="2:15" x14ac:dyDescent="0.3">
      <c r="B976">
        <v>3.19</v>
      </c>
      <c r="C976">
        <v>975</v>
      </c>
      <c r="D976">
        <v>29.62</v>
      </c>
      <c r="E976">
        <v>0</v>
      </c>
      <c r="F976">
        <f t="shared" si="60"/>
        <v>975</v>
      </c>
      <c r="G976">
        <f t="shared" si="61"/>
        <v>4.875</v>
      </c>
      <c r="J976">
        <v>2.2400000000000002</v>
      </c>
      <c r="K976">
        <v>975</v>
      </c>
      <c r="L976">
        <v>269.56</v>
      </c>
      <c r="M976">
        <v>0</v>
      </c>
      <c r="N976">
        <f t="shared" si="62"/>
        <v>975</v>
      </c>
      <c r="O976">
        <f t="shared" si="63"/>
        <v>2.4375</v>
      </c>
    </row>
    <row r="977" spans="2:15" x14ac:dyDescent="0.3">
      <c r="B977">
        <v>3.19</v>
      </c>
      <c r="C977">
        <v>976</v>
      </c>
      <c r="D977">
        <v>14.81</v>
      </c>
      <c r="E977">
        <v>14.81</v>
      </c>
      <c r="F977">
        <f t="shared" si="60"/>
        <v>976</v>
      </c>
      <c r="G977">
        <f t="shared" si="61"/>
        <v>4.88</v>
      </c>
      <c r="J977">
        <v>2.2400000000000002</v>
      </c>
      <c r="K977">
        <v>976</v>
      </c>
      <c r="L977">
        <v>68.13</v>
      </c>
      <c r="M977">
        <v>151.07</v>
      </c>
      <c r="N977">
        <f t="shared" si="62"/>
        <v>976</v>
      </c>
      <c r="O977">
        <f t="shared" si="63"/>
        <v>2.44</v>
      </c>
    </row>
    <row r="978" spans="2:15" x14ac:dyDescent="0.3">
      <c r="B978">
        <v>3.2</v>
      </c>
      <c r="C978">
        <v>977</v>
      </c>
      <c r="D978">
        <v>29.62</v>
      </c>
      <c r="E978">
        <v>0</v>
      </c>
      <c r="F978">
        <f t="shared" si="60"/>
        <v>977</v>
      </c>
      <c r="G978">
        <f t="shared" si="61"/>
        <v>4.8849999999999998</v>
      </c>
      <c r="J978">
        <v>2.2400000000000002</v>
      </c>
      <c r="K978">
        <v>977</v>
      </c>
      <c r="L978">
        <v>5.92</v>
      </c>
      <c r="M978">
        <v>263.63</v>
      </c>
      <c r="N978">
        <f t="shared" si="62"/>
        <v>977</v>
      </c>
      <c r="O978">
        <f t="shared" si="63"/>
        <v>2.4424999999999999</v>
      </c>
    </row>
    <row r="979" spans="2:15" x14ac:dyDescent="0.3">
      <c r="B979">
        <v>3.2</v>
      </c>
      <c r="C979">
        <v>978</v>
      </c>
      <c r="D979">
        <v>11.85</v>
      </c>
      <c r="E979">
        <v>17.77</v>
      </c>
      <c r="F979">
        <f t="shared" si="60"/>
        <v>978</v>
      </c>
      <c r="G979">
        <f t="shared" si="61"/>
        <v>4.8899999999999997</v>
      </c>
      <c r="J979">
        <v>2.2400000000000002</v>
      </c>
      <c r="K979">
        <v>978</v>
      </c>
      <c r="L979">
        <v>91.83</v>
      </c>
      <c r="M979">
        <v>32.58</v>
      </c>
      <c r="N979">
        <f t="shared" si="62"/>
        <v>978</v>
      </c>
      <c r="O979">
        <f t="shared" si="63"/>
        <v>2.4449999999999998</v>
      </c>
    </row>
    <row r="980" spans="2:15" x14ac:dyDescent="0.3">
      <c r="B980">
        <v>3.2</v>
      </c>
      <c r="C980">
        <v>979</v>
      </c>
      <c r="D980">
        <v>29.62</v>
      </c>
      <c r="E980">
        <v>0</v>
      </c>
      <c r="F980">
        <f t="shared" si="60"/>
        <v>979</v>
      </c>
      <c r="G980">
        <f t="shared" si="61"/>
        <v>4.8949999999999996</v>
      </c>
      <c r="J980">
        <v>2.25</v>
      </c>
      <c r="K980">
        <v>979</v>
      </c>
      <c r="L980">
        <v>278.44</v>
      </c>
      <c r="M980">
        <v>0</v>
      </c>
      <c r="N980">
        <f t="shared" si="62"/>
        <v>979</v>
      </c>
      <c r="O980">
        <f t="shared" si="63"/>
        <v>2.4474999999999998</v>
      </c>
    </row>
    <row r="981" spans="2:15" x14ac:dyDescent="0.3">
      <c r="B981">
        <v>3.21</v>
      </c>
      <c r="C981">
        <v>980</v>
      </c>
      <c r="D981">
        <v>14.81</v>
      </c>
      <c r="E981">
        <v>11.85</v>
      </c>
      <c r="F981">
        <f t="shared" si="60"/>
        <v>980</v>
      </c>
      <c r="G981">
        <f t="shared" si="61"/>
        <v>4.9000000000000004</v>
      </c>
      <c r="J981">
        <v>2.25</v>
      </c>
      <c r="K981">
        <v>980</v>
      </c>
      <c r="L981">
        <v>68.13</v>
      </c>
      <c r="M981">
        <v>115.52</v>
      </c>
      <c r="N981">
        <f t="shared" si="62"/>
        <v>980</v>
      </c>
      <c r="O981">
        <f t="shared" si="63"/>
        <v>2.4500000000000002</v>
      </c>
    </row>
    <row r="982" spans="2:15" x14ac:dyDescent="0.3">
      <c r="B982">
        <v>3.21</v>
      </c>
      <c r="C982">
        <v>981</v>
      </c>
      <c r="D982">
        <v>26.66</v>
      </c>
      <c r="E982">
        <v>0</v>
      </c>
      <c r="F982">
        <f t="shared" si="60"/>
        <v>981</v>
      </c>
      <c r="G982">
        <f t="shared" si="61"/>
        <v>4.9050000000000002</v>
      </c>
      <c r="J982">
        <v>2.25</v>
      </c>
      <c r="K982">
        <v>981</v>
      </c>
      <c r="L982">
        <v>8.89</v>
      </c>
      <c r="M982">
        <v>275.48</v>
      </c>
      <c r="N982">
        <f t="shared" si="62"/>
        <v>981</v>
      </c>
      <c r="O982">
        <f t="shared" si="63"/>
        <v>2.4525000000000001</v>
      </c>
    </row>
    <row r="983" spans="2:15" x14ac:dyDescent="0.3">
      <c r="B983">
        <v>3.21</v>
      </c>
      <c r="C983">
        <v>982</v>
      </c>
      <c r="D983">
        <v>11.85</v>
      </c>
      <c r="E983">
        <v>17.77</v>
      </c>
      <c r="F983">
        <f t="shared" si="60"/>
        <v>982</v>
      </c>
      <c r="G983">
        <f t="shared" si="61"/>
        <v>4.91</v>
      </c>
      <c r="J983">
        <v>2.25</v>
      </c>
      <c r="K983">
        <v>982</v>
      </c>
      <c r="L983">
        <v>174.77</v>
      </c>
      <c r="M983">
        <v>20.74</v>
      </c>
      <c r="N983">
        <f t="shared" si="62"/>
        <v>982</v>
      </c>
      <c r="O983">
        <f t="shared" si="63"/>
        <v>2.4550000000000001</v>
      </c>
    </row>
    <row r="984" spans="2:15" x14ac:dyDescent="0.3">
      <c r="B984">
        <v>3.22</v>
      </c>
      <c r="C984">
        <v>983</v>
      </c>
      <c r="D984">
        <v>26.66</v>
      </c>
      <c r="E984">
        <v>0</v>
      </c>
      <c r="F984">
        <f t="shared" si="60"/>
        <v>983</v>
      </c>
      <c r="G984">
        <f t="shared" si="61"/>
        <v>4.915</v>
      </c>
      <c r="J984">
        <v>2.2599999999999998</v>
      </c>
      <c r="K984">
        <v>983</v>
      </c>
      <c r="L984">
        <v>269.56</v>
      </c>
      <c r="M984">
        <v>0</v>
      </c>
      <c r="N984">
        <f t="shared" si="62"/>
        <v>983</v>
      </c>
      <c r="O984">
        <f t="shared" si="63"/>
        <v>2.4575</v>
      </c>
    </row>
    <row r="985" spans="2:15" x14ac:dyDescent="0.3">
      <c r="B985">
        <v>3.22</v>
      </c>
      <c r="C985">
        <v>984</v>
      </c>
      <c r="D985">
        <v>14.81</v>
      </c>
      <c r="E985">
        <v>14.81</v>
      </c>
      <c r="F985">
        <f t="shared" si="60"/>
        <v>984</v>
      </c>
      <c r="G985">
        <f t="shared" si="61"/>
        <v>4.92</v>
      </c>
      <c r="J985">
        <v>2.2599999999999998</v>
      </c>
      <c r="K985">
        <v>984</v>
      </c>
      <c r="L985">
        <v>68.13</v>
      </c>
      <c r="M985">
        <v>151.07</v>
      </c>
      <c r="N985">
        <f t="shared" si="62"/>
        <v>984</v>
      </c>
      <c r="O985">
        <f t="shared" si="63"/>
        <v>2.46</v>
      </c>
    </row>
    <row r="986" spans="2:15" x14ac:dyDescent="0.3">
      <c r="B986">
        <v>3.22</v>
      </c>
      <c r="C986">
        <v>985</v>
      </c>
      <c r="D986">
        <v>26.66</v>
      </c>
      <c r="E986">
        <v>0</v>
      </c>
      <c r="F986">
        <f t="shared" si="60"/>
        <v>985</v>
      </c>
      <c r="G986">
        <f t="shared" si="61"/>
        <v>4.9249999999999998</v>
      </c>
      <c r="J986">
        <v>2.2599999999999998</v>
      </c>
      <c r="K986">
        <v>985</v>
      </c>
      <c r="L986">
        <v>8.89</v>
      </c>
      <c r="M986">
        <v>263.63</v>
      </c>
      <c r="N986">
        <f t="shared" si="62"/>
        <v>985</v>
      </c>
      <c r="O986">
        <f t="shared" si="63"/>
        <v>2.4624999999999999</v>
      </c>
    </row>
    <row r="987" spans="2:15" x14ac:dyDescent="0.3">
      <c r="B987">
        <v>3.23</v>
      </c>
      <c r="C987">
        <v>986</v>
      </c>
      <c r="D987">
        <v>11.85</v>
      </c>
      <c r="E987">
        <v>17.77</v>
      </c>
      <c r="F987">
        <f t="shared" si="60"/>
        <v>986</v>
      </c>
      <c r="G987">
        <f t="shared" si="61"/>
        <v>4.93</v>
      </c>
      <c r="J987">
        <v>2.2599999999999998</v>
      </c>
      <c r="K987">
        <v>986</v>
      </c>
      <c r="L987">
        <v>91.83</v>
      </c>
      <c r="M987">
        <v>32.58</v>
      </c>
      <c r="N987">
        <f t="shared" si="62"/>
        <v>986</v>
      </c>
      <c r="O987">
        <f t="shared" si="63"/>
        <v>2.4649999999999999</v>
      </c>
    </row>
    <row r="988" spans="2:15" x14ac:dyDescent="0.3">
      <c r="B988">
        <v>3.23</v>
      </c>
      <c r="C988">
        <v>987</v>
      </c>
      <c r="D988">
        <v>26.66</v>
      </c>
      <c r="E988">
        <v>0</v>
      </c>
      <c r="F988">
        <f t="shared" si="60"/>
        <v>987</v>
      </c>
      <c r="G988">
        <f t="shared" si="61"/>
        <v>4.9349999999999996</v>
      </c>
      <c r="J988">
        <v>2.2599999999999998</v>
      </c>
      <c r="K988">
        <v>987</v>
      </c>
      <c r="L988">
        <v>278.44</v>
      </c>
      <c r="M988">
        <v>0</v>
      </c>
      <c r="N988">
        <f t="shared" si="62"/>
        <v>987</v>
      </c>
      <c r="O988">
        <f t="shared" si="63"/>
        <v>2.4674999999999998</v>
      </c>
    </row>
    <row r="989" spans="2:15" x14ac:dyDescent="0.3">
      <c r="B989">
        <v>3.23</v>
      </c>
      <c r="C989">
        <v>988</v>
      </c>
      <c r="D989">
        <v>14.81</v>
      </c>
      <c r="E989">
        <v>17.77</v>
      </c>
      <c r="F989">
        <f t="shared" si="60"/>
        <v>988</v>
      </c>
      <c r="G989">
        <f t="shared" si="61"/>
        <v>4.9400000000000004</v>
      </c>
      <c r="J989">
        <v>2.27</v>
      </c>
      <c r="K989">
        <v>988</v>
      </c>
      <c r="L989">
        <v>68.13</v>
      </c>
      <c r="M989">
        <v>115.52</v>
      </c>
      <c r="N989">
        <f t="shared" si="62"/>
        <v>988</v>
      </c>
      <c r="O989">
        <f t="shared" si="63"/>
        <v>2.4700000000000002</v>
      </c>
    </row>
    <row r="990" spans="2:15" x14ac:dyDescent="0.3">
      <c r="B990">
        <v>3.24</v>
      </c>
      <c r="C990">
        <v>989</v>
      </c>
      <c r="D990">
        <v>26.66</v>
      </c>
      <c r="E990">
        <v>0</v>
      </c>
      <c r="F990">
        <f t="shared" si="60"/>
        <v>989</v>
      </c>
      <c r="G990">
        <f t="shared" si="61"/>
        <v>4.9450000000000003</v>
      </c>
      <c r="J990">
        <v>2.27</v>
      </c>
      <c r="K990">
        <v>989</v>
      </c>
      <c r="L990">
        <v>8.89</v>
      </c>
      <c r="M990">
        <v>275.48</v>
      </c>
      <c r="N990">
        <f t="shared" si="62"/>
        <v>989</v>
      </c>
      <c r="O990">
        <f t="shared" si="63"/>
        <v>2.4725000000000001</v>
      </c>
    </row>
    <row r="991" spans="2:15" x14ac:dyDescent="0.3">
      <c r="B991">
        <v>3.24</v>
      </c>
      <c r="C991">
        <v>990</v>
      </c>
      <c r="D991">
        <v>11.85</v>
      </c>
      <c r="E991">
        <v>17.77</v>
      </c>
      <c r="F991">
        <f t="shared" si="60"/>
        <v>990</v>
      </c>
      <c r="G991">
        <f t="shared" si="61"/>
        <v>4.95</v>
      </c>
      <c r="J991">
        <v>2.27</v>
      </c>
      <c r="K991">
        <v>990</v>
      </c>
      <c r="L991">
        <v>174.77</v>
      </c>
      <c r="M991">
        <v>20.74</v>
      </c>
      <c r="N991">
        <f t="shared" si="62"/>
        <v>990</v>
      </c>
      <c r="O991">
        <f t="shared" si="63"/>
        <v>2.4750000000000001</v>
      </c>
    </row>
    <row r="992" spans="2:15" x14ac:dyDescent="0.3">
      <c r="B992">
        <v>3.24</v>
      </c>
      <c r="C992">
        <v>991</v>
      </c>
      <c r="D992">
        <v>26.66</v>
      </c>
      <c r="E992">
        <v>0</v>
      </c>
      <c r="F992">
        <f t="shared" si="60"/>
        <v>991</v>
      </c>
      <c r="G992">
        <f t="shared" si="61"/>
        <v>4.9550000000000001</v>
      </c>
      <c r="J992">
        <v>2.27</v>
      </c>
      <c r="K992">
        <v>991</v>
      </c>
      <c r="L992">
        <v>272.52</v>
      </c>
      <c r="M992">
        <v>0</v>
      </c>
      <c r="N992">
        <f t="shared" si="62"/>
        <v>991</v>
      </c>
      <c r="O992">
        <f t="shared" si="63"/>
        <v>2.4775</v>
      </c>
    </row>
    <row r="993" spans="2:15" x14ac:dyDescent="0.3">
      <c r="B993">
        <v>3.25</v>
      </c>
      <c r="C993">
        <v>992</v>
      </c>
      <c r="D993">
        <v>14.81</v>
      </c>
      <c r="E993">
        <v>17.77</v>
      </c>
      <c r="F993">
        <f t="shared" si="60"/>
        <v>992</v>
      </c>
      <c r="G993">
        <f t="shared" si="61"/>
        <v>4.96</v>
      </c>
      <c r="J993">
        <v>2.2799999999999998</v>
      </c>
      <c r="K993">
        <v>992</v>
      </c>
      <c r="L993">
        <v>79.98</v>
      </c>
      <c r="M993">
        <v>157</v>
      </c>
      <c r="N993">
        <f t="shared" si="62"/>
        <v>992</v>
      </c>
      <c r="O993">
        <f t="shared" si="63"/>
        <v>2.48</v>
      </c>
    </row>
    <row r="994" spans="2:15" x14ac:dyDescent="0.3">
      <c r="B994">
        <v>3.25</v>
      </c>
      <c r="C994">
        <v>993</v>
      </c>
      <c r="D994">
        <v>26.66</v>
      </c>
      <c r="E994">
        <v>0</v>
      </c>
      <c r="F994">
        <f t="shared" si="60"/>
        <v>993</v>
      </c>
      <c r="G994">
        <f t="shared" si="61"/>
        <v>4.9649999999999999</v>
      </c>
      <c r="J994">
        <v>2.2799999999999998</v>
      </c>
      <c r="K994">
        <v>993</v>
      </c>
      <c r="L994">
        <v>8.89</v>
      </c>
      <c r="M994">
        <v>266.60000000000002</v>
      </c>
      <c r="N994">
        <f t="shared" si="62"/>
        <v>993</v>
      </c>
      <c r="O994">
        <f t="shared" si="63"/>
        <v>2.4824999999999999</v>
      </c>
    </row>
    <row r="995" spans="2:15" x14ac:dyDescent="0.3">
      <c r="B995">
        <v>3.25</v>
      </c>
      <c r="C995">
        <v>994</v>
      </c>
      <c r="D995">
        <v>8.89</v>
      </c>
      <c r="E995">
        <v>17.77</v>
      </c>
      <c r="F995">
        <f t="shared" si="60"/>
        <v>994</v>
      </c>
      <c r="G995">
        <f t="shared" si="61"/>
        <v>4.97</v>
      </c>
      <c r="J995">
        <v>2.2799999999999998</v>
      </c>
      <c r="K995">
        <v>994</v>
      </c>
      <c r="L995">
        <v>91.83</v>
      </c>
      <c r="M995">
        <v>32.58</v>
      </c>
      <c r="N995">
        <f t="shared" si="62"/>
        <v>994</v>
      </c>
      <c r="O995">
        <f t="shared" si="63"/>
        <v>2.4849999999999999</v>
      </c>
    </row>
    <row r="996" spans="2:15" x14ac:dyDescent="0.3">
      <c r="B996">
        <v>3.26</v>
      </c>
      <c r="C996">
        <v>995</v>
      </c>
      <c r="D996">
        <v>26.66</v>
      </c>
      <c r="E996">
        <v>0</v>
      </c>
      <c r="F996">
        <f t="shared" si="60"/>
        <v>995</v>
      </c>
      <c r="G996">
        <f t="shared" si="61"/>
        <v>4.9749999999999996</v>
      </c>
      <c r="J996">
        <v>2.2799999999999998</v>
      </c>
      <c r="K996">
        <v>995</v>
      </c>
      <c r="L996">
        <v>278.44</v>
      </c>
      <c r="M996">
        <v>0</v>
      </c>
      <c r="N996">
        <f t="shared" si="62"/>
        <v>995</v>
      </c>
      <c r="O996">
        <f t="shared" si="63"/>
        <v>2.4874999999999998</v>
      </c>
    </row>
    <row r="997" spans="2:15" x14ac:dyDescent="0.3">
      <c r="B997">
        <v>3.26</v>
      </c>
      <c r="C997">
        <v>996</v>
      </c>
      <c r="D997">
        <v>14.81</v>
      </c>
      <c r="E997">
        <v>17.77</v>
      </c>
      <c r="F997">
        <f t="shared" si="60"/>
        <v>996</v>
      </c>
      <c r="G997">
        <f t="shared" si="61"/>
        <v>4.9800000000000004</v>
      </c>
      <c r="J997">
        <v>2.29</v>
      </c>
      <c r="K997">
        <v>996</v>
      </c>
      <c r="L997">
        <v>68.13</v>
      </c>
      <c r="M997">
        <v>112.56</v>
      </c>
      <c r="N997">
        <f t="shared" si="62"/>
        <v>996</v>
      </c>
      <c r="O997">
        <f t="shared" si="63"/>
        <v>2.4900000000000002</v>
      </c>
    </row>
    <row r="998" spans="2:15" x14ac:dyDescent="0.3">
      <c r="B998">
        <v>3.26</v>
      </c>
      <c r="C998">
        <v>997</v>
      </c>
      <c r="D998">
        <v>26.66</v>
      </c>
      <c r="E998">
        <v>0</v>
      </c>
      <c r="F998">
        <f t="shared" si="60"/>
        <v>997</v>
      </c>
      <c r="G998">
        <f t="shared" si="61"/>
        <v>4.9850000000000003</v>
      </c>
      <c r="J998">
        <v>2.29</v>
      </c>
      <c r="K998">
        <v>997</v>
      </c>
      <c r="L998">
        <v>8.89</v>
      </c>
      <c r="M998">
        <v>278.44</v>
      </c>
      <c r="N998">
        <f t="shared" si="62"/>
        <v>997</v>
      </c>
      <c r="O998">
        <f t="shared" si="63"/>
        <v>2.4925000000000002</v>
      </c>
    </row>
    <row r="999" spans="2:15" x14ac:dyDescent="0.3">
      <c r="B999">
        <v>3.27</v>
      </c>
      <c r="C999">
        <v>998</v>
      </c>
      <c r="D999">
        <v>8.89</v>
      </c>
      <c r="E999">
        <v>17.77</v>
      </c>
      <c r="F999">
        <f t="shared" si="60"/>
        <v>998</v>
      </c>
      <c r="G999">
        <f t="shared" si="61"/>
        <v>4.99</v>
      </c>
      <c r="J999">
        <v>2.29</v>
      </c>
      <c r="K999">
        <v>998</v>
      </c>
      <c r="L999">
        <v>186.62</v>
      </c>
      <c r="M999">
        <v>20.74</v>
      </c>
      <c r="N999">
        <f t="shared" si="62"/>
        <v>998</v>
      </c>
      <c r="O999">
        <f t="shared" si="63"/>
        <v>2.4950000000000001</v>
      </c>
    </row>
    <row r="1000" spans="2:15" x14ac:dyDescent="0.3">
      <c r="B1000">
        <v>3.27</v>
      </c>
      <c r="C1000">
        <v>999</v>
      </c>
      <c r="D1000">
        <v>26.66</v>
      </c>
      <c r="E1000">
        <v>0</v>
      </c>
      <c r="F1000">
        <f t="shared" si="60"/>
        <v>999</v>
      </c>
      <c r="G1000">
        <f t="shared" si="61"/>
        <v>4.9950000000000001</v>
      </c>
      <c r="J1000">
        <v>2.29</v>
      </c>
      <c r="K1000">
        <v>999</v>
      </c>
      <c r="L1000">
        <v>272.52</v>
      </c>
      <c r="M1000">
        <v>0</v>
      </c>
      <c r="N1000">
        <f t="shared" si="62"/>
        <v>999</v>
      </c>
      <c r="O1000">
        <f t="shared" si="63"/>
        <v>2.4975000000000001</v>
      </c>
    </row>
    <row r="1001" spans="2:15" x14ac:dyDescent="0.3">
      <c r="B1001">
        <v>3.27</v>
      </c>
      <c r="C1001">
        <v>1000</v>
      </c>
      <c r="D1001">
        <v>14.81</v>
      </c>
      <c r="E1001">
        <v>17.77</v>
      </c>
      <c r="F1001">
        <f t="shared" si="60"/>
        <v>1000</v>
      </c>
      <c r="G1001">
        <f t="shared" si="61"/>
        <v>5</v>
      </c>
      <c r="J1001">
        <v>2.29</v>
      </c>
      <c r="K1001">
        <v>1000</v>
      </c>
      <c r="L1001">
        <v>79.98</v>
      </c>
      <c r="M1001">
        <v>157</v>
      </c>
      <c r="N1001">
        <f t="shared" si="62"/>
        <v>1000</v>
      </c>
      <c r="O1001">
        <f t="shared" si="63"/>
        <v>2.5</v>
      </c>
    </row>
    <row r="1002" spans="2:15" x14ac:dyDescent="0.3">
      <c r="B1002">
        <v>3.28</v>
      </c>
      <c r="C1002">
        <v>1001</v>
      </c>
      <c r="D1002">
        <v>29.62</v>
      </c>
      <c r="E1002">
        <v>0</v>
      </c>
      <c r="F1002">
        <f t="shared" si="60"/>
        <v>1001</v>
      </c>
      <c r="G1002">
        <f t="shared" si="61"/>
        <v>5.0049999999999999</v>
      </c>
      <c r="J1002">
        <v>2.2999999999999998</v>
      </c>
      <c r="K1002">
        <v>1001</v>
      </c>
      <c r="L1002">
        <v>8.89</v>
      </c>
      <c r="M1002">
        <v>263.63</v>
      </c>
      <c r="N1002">
        <f t="shared" si="62"/>
        <v>1001</v>
      </c>
      <c r="O1002">
        <f t="shared" si="63"/>
        <v>2.5024999999999999</v>
      </c>
    </row>
    <row r="1003" spans="2:15" x14ac:dyDescent="0.3">
      <c r="B1003">
        <v>3.28</v>
      </c>
      <c r="C1003">
        <v>1002</v>
      </c>
      <c r="D1003">
        <v>11.85</v>
      </c>
      <c r="E1003">
        <v>17.77</v>
      </c>
      <c r="F1003">
        <f t="shared" si="60"/>
        <v>1002</v>
      </c>
      <c r="G1003">
        <f t="shared" si="61"/>
        <v>5.01</v>
      </c>
      <c r="J1003">
        <v>2.2999999999999998</v>
      </c>
      <c r="K1003">
        <v>1002</v>
      </c>
      <c r="L1003">
        <v>91.83</v>
      </c>
      <c r="M1003">
        <v>32.58</v>
      </c>
      <c r="N1003">
        <f t="shared" si="62"/>
        <v>1002</v>
      </c>
      <c r="O1003">
        <f t="shared" si="63"/>
        <v>2.5049999999999999</v>
      </c>
    </row>
    <row r="1004" spans="2:15" x14ac:dyDescent="0.3">
      <c r="B1004">
        <v>3.28</v>
      </c>
      <c r="C1004">
        <v>1003</v>
      </c>
      <c r="D1004">
        <v>26.66</v>
      </c>
      <c r="E1004">
        <v>0</v>
      </c>
      <c r="F1004">
        <f t="shared" si="60"/>
        <v>1003</v>
      </c>
      <c r="G1004">
        <f t="shared" si="61"/>
        <v>5.0149999999999997</v>
      </c>
      <c r="J1004">
        <v>2.2999999999999998</v>
      </c>
      <c r="K1004">
        <v>1003</v>
      </c>
      <c r="L1004">
        <v>275.48</v>
      </c>
      <c r="M1004">
        <v>0</v>
      </c>
      <c r="N1004">
        <f t="shared" si="62"/>
        <v>1003</v>
      </c>
      <c r="O1004">
        <f t="shared" si="63"/>
        <v>2.5074999999999998</v>
      </c>
    </row>
    <row r="1005" spans="2:15" x14ac:dyDescent="0.3">
      <c r="B1005">
        <v>3.29</v>
      </c>
      <c r="C1005">
        <v>1004</v>
      </c>
      <c r="D1005">
        <v>14.81</v>
      </c>
      <c r="E1005">
        <v>11.85</v>
      </c>
      <c r="F1005">
        <f t="shared" si="60"/>
        <v>1004</v>
      </c>
      <c r="G1005">
        <f t="shared" si="61"/>
        <v>5.0199999999999996</v>
      </c>
      <c r="J1005">
        <v>2.2999999999999998</v>
      </c>
      <c r="K1005">
        <v>1004</v>
      </c>
      <c r="L1005">
        <v>68.13</v>
      </c>
      <c r="M1005">
        <v>115.52</v>
      </c>
      <c r="N1005">
        <f t="shared" si="62"/>
        <v>1004</v>
      </c>
      <c r="O1005">
        <f t="shared" si="63"/>
        <v>2.5099999999999998</v>
      </c>
    </row>
    <row r="1006" spans="2:15" x14ac:dyDescent="0.3">
      <c r="B1006">
        <v>3.29</v>
      </c>
      <c r="C1006">
        <v>1005</v>
      </c>
      <c r="D1006">
        <v>29.62</v>
      </c>
      <c r="E1006">
        <v>0</v>
      </c>
      <c r="F1006">
        <f t="shared" si="60"/>
        <v>1005</v>
      </c>
      <c r="G1006">
        <f t="shared" si="61"/>
        <v>5.0250000000000004</v>
      </c>
      <c r="J1006">
        <v>2.31</v>
      </c>
      <c r="K1006">
        <v>1005</v>
      </c>
      <c r="L1006">
        <v>8.89</v>
      </c>
      <c r="M1006">
        <v>278.44</v>
      </c>
      <c r="N1006">
        <f t="shared" si="62"/>
        <v>1005</v>
      </c>
      <c r="O1006">
        <f t="shared" si="63"/>
        <v>2.5125000000000002</v>
      </c>
    </row>
    <row r="1007" spans="2:15" x14ac:dyDescent="0.3">
      <c r="B1007">
        <v>3.29</v>
      </c>
      <c r="C1007">
        <v>1006</v>
      </c>
      <c r="D1007">
        <v>11.85</v>
      </c>
      <c r="E1007">
        <v>17.77</v>
      </c>
      <c r="F1007">
        <f t="shared" si="60"/>
        <v>1006</v>
      </c>
      <c r="G1007">
        <f t="shared" si="61"/>
        <v>5.03</v>
      </c>
      <c r="J1007">
        <v>2.31</v>
      </c>
      <c r="K1007">
        <v>1006</v>
      </c>
      <c r="L1007">
        <v>186.62</v>
      </c>
      <c r="M1007">
        <v>20.74</v>
      </c>
      <c r="N1007">
        <f t="shared" si="62"/>
        <v>1006</v>
      </c>
      <c r="O1007">
        <f t="shared" si="63"/>
        <v>2.5150000000000001</v>
      </c>
    </row>
    <row r="1008" spans="2:15" x14ac:dyDescent="0.3">
      <c r="B1008">
        <v>3.3</v>
      </c>
      <c r="C1008">
        <v>1007</v>
      </c>
      <c r="D1008">
        <v>26.66</v>
      </c>
      <c r="E1008">
        <v>0</v>
      </c>
      <c r="F1008">
        <f t="shared" si="60"/>
        <v>1007</v>
      </c>
      <c r="G1008">
        <f t="shared" si="61"/>
        <v>5.0350000000000001</v>
      </c>
      <c r="J1008">
        <v>2.31</v>
      </c>
      <c r="K1008">
        <v>1007</v>
      </c>
      <c r="L1008">
        <v>272.52</v>
      </c>
      <c r="M1008">
        <v>0</v>
      </c>
      <c r="N1008">
        <f t="shared" si="62"/>
        <v>1007</v>
      </c>
      <c r="O1008">
        <f t="shared" si="63"/>
        <v>2.5175000000000001</v>
      </c>
    </row>
    <row r="1009" spans="2:15" x14ac:dyDescent="0.3">
      <c r="B1009">
        <v>3.3</v>
      </c>
      <c r="C1009">
        <v>1008</v>
      </c>
      <c r="D1009">
        <v>14.81</v>
      </c>
      <c r="E1009">
        <v>14.81</v>
      </c>
      <c r="F1009">
        <f t="shared" si="60"/>
        <v>1008</v>
      </c>
      <c r="G1009">
        <f t="shared" si="61"/>
        <v>5.04</v>
      </c>
      <c r="J1009">
        <v>2.31</v>
      </c>
      <c r="K1009">
        <v>1008</v>
      </c>
      <c r="L1009">
        <v>79.98</v>
      </c>
      <c r="M1009">
        <v>162.91999999999999</v>
      </c>
      <c r="N1009">
        <f t="shared" si="62"/>
        <v>1008</v>
      </c>
      <c r="O1009">
        <f t="shared" si="63"/>
        <v>2.52</v>
      </c>
    </row>
    <row r="1010" spans="2:15" x14ac:dyDescent="0.3">
      <c r="B1010">
        <v>3.3</v>
      </c>
      <c r="C1010">
        <v>1009</v>
      </c>
      <c r="D1010">
        <v>29.62</v>
      </c>
      <c r="E1010">
        <v>0</v>
      </c>
      <c r="F1010">
        <f t="shared" si="60"/>
        <v>1009</v>
      </c>
      <c r="G1010">
        <f t="shared" si="61"/>
        <v>5.0449999999999999</v>
      </c>
      <c r="J1010">
        <v>2.3199999999999998</v>
      </c>
      <c r="K1010">
        <v>1009</v>
      </c>
      <c r="L1010">
        <v>8.89</v>
      </c>
      <c r="M1010">
        <v>263.63</v>
      </c>
      <c r="N1010">
        <f t="shared" si="62"/>
        <v>1009</v>
      </c>
      <c r="O1010">
        <f t="shared" si="63"/>
        <v>2.5225</v>
      </c>
    </row>
    <row r="1011" spans="2:15" x14ac:dyDescent="0.3">
      <c r="B1011">
        <v>3.31</v>
      </c>
      <c r="C1011">
        <v>1010</v>
      </c>
      <c r="D1011">
        <v>11.85</v>
      </c>
      <c r="E1011">
        <v>17.77</v>
      </c>
      <c r="F1011">
        <f t="shared" si="60"/>
        <v>1010</v>
      </c>
      <c r="G1011">
        <f t="shared" si="61"/>
        <v>5.05</v>
      </c>
      <c r="J1011">
        <v>2.3199999999999998</v>
      </c>
      <c r="K1011">
        <v>1010</v>
      </c>
      <c r="L1011">
        <v>91.83</v>
      </c>
      <c r="M1011">
        <v>20.74</v>
      </c>
      <c r="N1011">
        <f t="shared" si="62"/>
        <v>1010</v>
      </c>
      <c r="O1011">
        <f t="shared" si="63"/>
        <v>2.5249999999999999</v>
      </c>
    </row>
    <row r="1012" spans="2:15" x14ac:dyDescent="0.3">
      <c r="B1012">
        <v>3.31</v>
      </c>
      <c r="C1012">
        <v>1011</v>
      </c>
      <c r="D1012">
        <v>26.66</v>
      </c>
      <c r="E1012">
        <v>0</v>
      </c>
      <c r="F1012">
        <f t="shared" si="60"/>
        <v>1011</v>
      </c>
      <c r="G1012">
        <f t="shared" si="61"/>
        <v>5.0549999999999997</v>
      </c>
      <c r="J1012">
        <v>2.3199999999999998</v>
      </c>
      <c r="K1012">
        <v>1011</v>
      </c>
      <c r="L1012">
        <v>275.48</v>
      </c>
      <c r="M1012">
        <v>0</v>
      </c>
      <c r="N1012">
        <f t="shared" si="62"/>
        <v>1011</v>
      </c>
      <c r="O1012">
        <f t="shared" si="63"/>
        <v>2.5274999999999999</v>
      </c>
    </row>
    <row r="1013" spans="2:15" x14ac:dyDescent="0.3">
      <c r="B1013">
        <v>3.31</v>
      </c>
      <c r="C1013">
        <v>1012</v>
      </c>
      <c r="D1013">
        <v>14.81</v>
      </c>
      <c r="E1013">
        <v>11.85</v>
      </c>
      <c r="F1013">
        <f t="shared" si="60"/>
        <v>1012</v>
      </c>
      <c r="G1013">
        <f t="shared" si="61"/>
        <v>5.0599999999999996</v>
      </c>
      <c r="J1013">
        <v>2.3199999999999998</v>
      </c>
      <c r="K1013">
        <v>1012</v>
      </c>
      <c r="L1013">
        <v>68.13</v>
      </c>
      <c r="M1013">
        <v>115.52</v>
      </c>
      <c r="N1013">
        <f t="shared" si="62"/>
        <v>1012</v>
      </c>
      <c r="O1013">
        <f t="shared" si="63"/>
        <v>2.5299999999999998</v>
      </c>
    </row>
    <row r="1014" spans="2:15" x14ac:dyDescent="0.3">
      <c r="B1014">
        <v>3.32</v>
      </c>
      <c r="C1014">
        <v>1013</v>
      </c>
      <c r="D1014">
        <v>32.58</v>
      </c>
      <c r="E1014">
        <v>0</v>
      </c>
      <c r="F1014">
        <f t="shared" si="60"/>
        <v>1013</v>
      </c>
      <c r="G1014">
        <f t="shared" si="61"/>
        <v>5.0650000000000004</v>
      </c>
      <c r="J1014">
        <v>2.33</v>
      </c>
      <c r="K1014">
        <v>1013</v>
      </c>
      <c r="L1014">
        <v>8.89</v>
      </c>
      <c r="M1014">
        <v>278.44</v>
      </c>
      <c r="N1014">
        <f t="shared" si="62"/>
        <v>1013</v>
      </c>
      <c r="O1014">
        <f t="shared" si="63"/>
        <v>2.5325000000000002</v>
      </c>
    </row>
    <row r="1015" spans="2:15" x14ac:dyDescent="0.3">
      <c r="B1015">
        <v>3.32</v>
      </c>
      <c r="C1015">
        <v>1014</v>
      </c>
      <c r="D1015">
        <v>11.85</v>
      </c>
      <c r="E1015">
        <v>17.77</v>
      </c>
      <c r="F1015">
        <f t="shared" si="60"/>
        <v>1014</v>
      </c>
      <c r="G1015">
        <f t="shared" si="61"/>
        <v>5.07</v>
      </c>
      <c r="J1015">
        <v>2.33</v>
      </c>
      <c r="K1015">
        <v>1014</v>
      </c>
      <c r="L1015">
        <v>186.62</v>
      </c>
      <c r="M1015">
        <v>20.74</v>
      </c>
      <c r="N1015">
        <f t="shared" si="62"/>
        <v>1014</v>
      </c>
      <c r="O1015">
        <f t="shared" si="63"/>
        <v>2.5350000000000001</v>
      </c>
    </row>
    <row r="1016" spans="2:15" x14ac:dyDescent="0.3">
      <c r="B1016">
        <v>3.32</v>
      </c>
      <c r="C1016">
        <v>1015</v>
      </c>
      <c r="D1016">
        <v>26.66</v>
      </c>
      <c r="E1016">
        <v>0</v>
      </c>
      <c r="F1016">
        <f t="shared" si="60"/>
        <v>1015</v>
      </c>
      <c r="G1016">
        <f t="shared" si="61"/>
        <v>5.0750000000000002</v>
      </c>
      <c r="J1016">
        <v>2.33</v>
      </c>
      <c r="K1016">
        <v>1015</v>
      </c>
      <c r="L1016">
        <v>272.52</v>
      </c>
      <c r="M1016">
        <v>0</v>
      </c>
      <c r="N1016">
        <f t="shared" si="62"/>
        <v>1015</v>
      </c>
      <c r="O1016">
        <f t="shared" si="63"/>
        <v>2.5375000000000001</v>
      </c>
    </row>
    <row r="1017" spans="2:15" x14ac:dyDescent="0.3">
      <c r="B1017">
        <v>3.33</v>
      </c>
      <c r="C1017">
        <v>1016</v>
      </c>
      <c r="D1017">
        <v>14.81</v>
      </c>
      <c r="E1017">
        <v>8.89</v>
      </c>
      <c r="F1017">
        <f t="shared" si="60"/>
        <v>1016</v>
      </c>
      <c r="G1017">
        <f t="shared" si="61"/>
        <v>5.08</v>
      </c>
      <c r="J1017">
        <v>2.33</v>
      </c>
      <c r="K1017">
        <v>1016</v>
      </c>
      <c r="L1017">
        <v>79.98</v>
      </c>
      <c r="M1017">
        <v>168.84</v>
      </c>
      <c r="N1017">
        <f t="shared" si="62"/>
        <v>1016</v>
      </c>
      <c r="O1017">
        <f t="shared" si="63"/>
        <v>2.54</v>
      </c>
    </row>
    <row r="1018" spans="2:15" x14ac:dyDescent="0.3">
      <c r="B1018">
        <v>3.33</v>
      </c>
      <c r="C1018">
        <v>1017</v>
      </c>
      <c r="D1018">
        <v>32.58</v>
      </c>
      <c r="E1018">
        <v>0</v>
      </c>
      <c r="F1018">
        <f t="shared" si="60"/>
        <v>1017</v>
      </c>
      <c r="G1018">
        <f t="shared" si="61"/>
        <v>5.085</v>
      </c>
      <c r="J1018">
        <v>2.33</v>
      </c>
      <c r="K1018">
        <v>1017</v>
      </c>
      <c r="L1018">
        <v>8.89</v>
      </c>
      <c r="M1018">
        <v>260.67</v>
      </c>
      <c r="N1018">
        <f t="shared" si="62"/>
        <v>1017</v>
      </c>
      <c r="O1018">
        <f t="shared" si="63"/>
        <v>2.5425</v>
      </c>
    </row>
    <row r="1019" spans="2:15" x14ac:dyDescent="0.3">
      <c r="B1019">
        <v>3.33</v>
      </c>
      <c r="C1019">
        <v>1018</v>
      </c>
      <c r="D1019">
        <v>11.85</v>
      </c>
      <c r="E1019">
        <v>17.77</v>
      </c>
      <c r="F1019">
        <f t="shared" si="60"/>
        <v>1018</v>
      </c>
      <c r="G1019">
        <f t="shared" si="61"/>
        <v>5.09</v>
      </c>
      <c r="J1019">
        <v>2.34</v>
      </c>
      <c r="K1019">
        <v>1018</v>
      </c>
      <c r="L1019">
        <v>91.83</v>
      </c>
      <c r="M1019">
        <v>20.74</v>
      </c>
      <c r="N1019">
        <f t="shared" si="62"/>
        <v>1018</v>
      </c>
      <c r="O1019">
        <f t="shared" si="63"/>
        <v>2.5449999999999999</v>
      </c>
    </row>
    <row r="1020" spans="2:15" x14ac:dyDescent="0.3">
      <c r="B1020">
        <v>3.34</v>
      </c>
      <c r="C1020">
        <v>1019</v>
      </c>
      <c r="D1020">
        <v>26.66</v>
      </c>
      <c r="E1020">
        <v>0</v>
      </c>
      <c r="F1020">
        <f t="shared" si="60"/>
        <v>1019</v>
      </c>
      <c r="G1020">
        <f t="shared" si="61"/>
        <v>5.0949999999999998</v>
      </c>
      <c r="J1020">
        <v>2.34</v>
      </c>
      <c r="K1020">
        <v>1019</v>
      </c>
      <c r="L1020">
        <v>275.48</v>
      </c>
      <c r="M1020">
        <v>0</v>
      </c>
      <c r="N1020">
        <f t="shared" si="62"/>
        <v>1019</v>
      </c>
      <c r="O1020">
        <f t="shared" si="63"/>
        <v>2.5474999999999999</v>
      </c>
    </row>
    <row r="1021" spans="2:15" x14ac:dyDescent="0.3">
      <c r="B1021">
        <v>3.34</v>
      </c>
      <c r="C1021">
        <v>1020</v>
      </c>
      <c r="D1021">
        <v>14.81</v>
      </c>
      <c r="E1021">
        <v>14.81</v>
      </c>
      <c r="F1021">
        <f t="shared" si="60"/>
        <v>1020</v>
      </c>
      <c r="G1021">
        <f t="shared" si="61"/>
        <v>5.0999999999999996</v>
      </c>
      <c r="J1021">
        <v>2.34</v>
      </c>
      <c r="K1021">
        <v>1020</v>
      </c>
      <c r="L1021">
        <v>68.13</v>
      </c>
      <c r="M1021">
        <v>115.52</v>
      </c>
      <c r="N1021">
        <f t="shared" si="62"/>
        <v>1020</v>
      </c>
      <c r="O1021">
        <f t="shared" si="63"/>
        <v>2.5499999999999998</v>
      </c>
    </row>
    <row r="1022" spans="2:15" x14ac:dyDescent="0.3">
      <c r="B1022">
        <v>3.34</v>
      </c>
      <c r="C1022">
        <v>1021</v>
      </c>
      <c r="D1022">
        <v>29.62</v>
      </c>
      <c r="E1022">
        <v>0</v>
      </c>
      <c r="F1022">
        <f t="shared" si="60"/>
        <v>1021</v>
      </c>
      <c r="G1022">
        <f t="shared" si="61"/>
        <v>5.1050000000000004</v>
      </c>
      <c r="J1022">
        <v>2.34</v>
      </c>
      <c r="K1022">
        <v>1021</v>
      </c>
      <c r="L1022">
        <v>8.89</v>
      </c>
      <c r="M1022">
        <v>278.44</v>
      </c>
      <c r="N1022">
        <f t="shared" si="62"/>
        <v>1021</v>
      </c>
      <c r="O1022">
        <f t="shared" si="63"/>
        <v>2.5525000000000002</v>
      </c>
    </row>
    <row r="1023" spans="2:15" x14ac:dyDescent="0.3">
      <c r="B1023">
        <v>3.35</v>
      </c>
      <c r="C1023">
        <v>1022</v>
      </c>
      <c r="D1023">
        <v>14.81</v>
      </c>
      <c r="E1023">
        <v>17.77</v>
      </c>
      <c r="F1023">
        <f t="shared" si="60"/>
        <v>1022</v>
      </c>
      <c r="G1023">
        <f t="shared" si="61"/>
        <v>5.1100000000000003</v>
      </c>
      <c r="J1023">
        <v>2.35</v>
      </c>
      <c r="K1023">
        <v>1022</v>
      </c>
      <c r="L1023">
        <v>186.62</v>
      </c>
      <c r="M1023">
        <v>20.74</v>
      </c>
      <c r="N1023">
        <f t="shared" si="62"/>
        <v>1022</v>
      </c>
      <c r="O1023">
        <f t="shared" si="63"/>
        <v>2.5550000000000002</v>
      </c>
    </row>
    <row r="1024" spans="2:15" x14ac:dyDescent="0.3">
      <c r="B1024">
        <v>3.35</v>
      </c>
      <c r="C1024">
        <v>1023</v>
      </c>
      <c r="D1024">
        <v>26.66</v>
      </c>
      <c r="E1024">
        <v>0</v>
      </c>
      <c r="F1024">
        <f t="shared" si="60"/>
        <v>1023</v>
      </c>
      <c r="G1024">
        <f t="shared" si="61"/>
        <v>5.1150000000000002</v>
      </c>
      <c r="J1024">
        <v>2.35</v>
      </c>
      <c r="K1024">
        <v>1023</v>
      </c>
      <c r="L1024">
        <v>272.52</v>
      </c>
      <c r="M1024">
        <v>0</v>
      </c>
      <c r="N1024">
        <f t="shared" si="62"/>
        <v>1023</v>
      </c>
      <c r="O1024">
        <f t="shared" si="63"/>
        <v>2.5575000000000001</v>
      </c>
    </row>
    <row r="1025" spans="2:15" x14ac:dyDescent="0.3">
      <c r="B1025">
        <v>3.35</v>
      </c>
      <c r="C1025">
        <v>1024</v>
      </c>
      <c r="D1025">
        <v>14.81</v>
      </c>
      <c r="E1025">
        <v>0</v>
      </c>
      <c r="F1025">
        <f t="shared" si="60"/>
        <v>1024</v>
      </c>
      <c r="G1025">
        <f t="shared" si="61"/>
        <v>5.12</v>
      </c>
      <c r="J1025">
        <v>2.35</v>
      </c>
      <c r="K1025">
        <v>1024</v>
      </c>
      <c r="L1025">
        <v>68.13</v>
      </c>
      <c r="M1025">
        <v>168.84</v>
      </c>
      <c r="N1025">
        <f t="shared" si="62"/>
        <v>1024</v>
      </c>
      <c r="O1025">
        <f t="shared" si="63"/>
        <v>2.56</v>
      </c>
    </row>
    <row r="1026" spans="2:15" x14ac:dyDescent="0.3">
      <c r="B1026">
        <v>3.36</v>
      </c>
      <c r="C1026">
        <v>1025</v>
      </c>
      <c r="D1026">
        <v>29.62</v>
      </c>
      <c r="E1026">
        <v>0</v>
      </c>
      <c r="F1026">
        <f t="shared" ref="F1026:F1089" si="64">C1026</f>
        <v>1025</v>
      </c>
      <c r="G1026">
        <f t="shared" ref="G1026:G1089" si="65">F1026/200</f>
        <v>5.125</v>
      </c>
      <c r="J1026">
        <v>2.35</v>
      </c>
      <c r="K1026">
        <v>1025</v>
      </c>
      <c r="L1026">
        <v>5.92</v>
      </c>
      <c r="M1026">
        <v>260.67</v>
      </c>
      <c r="N1026">
        <f t="shared" ref="N1026:N1089" si="66">K1026</f>
        <v>1025</v>
      </c>
      <c r="O1026">
        <f t="shared" ref="O1026:O1089" si="67">N1026/400</f>
        <v>2.5625</v>
      </c>
    </row>
    <row r="1027" spans="2:15" x14ac:dyDescent="0.3">
      <c r="B1027">
        <v>3.36</v>
      </c>
      <c r="C1027">
        <v>1026</v>
      </c>
      <c r="D1027">
        <v>11.85</v>
      </c>
      <c r="E1027">
        <v>20.74</v>
      </c>
      <c r="F1027">
        <f t="shared" si="64"/>
        <v>1026</v>
      </c>
      <c r="G1027">
        <f t="shared" si="65"/>
        <v>5.13</v>
      </c>
      <c r="J1027">
        <v>2.36</v>
      </c>
      <c r="K1027">
        <v>1026</v>
      </c>
      <c r="L1027">
        <v>91.83</v>
      </c>
      <c r="M1027">
        <v>32.58</v>
      </c>
      <c r="N1027">
        <f t="shared" si="66"/>
        <v>1026</v>
      </c>
      <c r="O1027">
        <f t="shared" si="67"/>
        <v>2.5649999999999999</v>
      </c>
    </row>
    <row r="1028" spans="2:15" x14ac:dyDescent="0.3">
      <c r="B1028">
        <v>3.36</v>
      </c>
      <c r="C1028">
        <v>1027</v>
      </c>
      <c r="D1028">
        <v>23.7</v>
      </c>
      <c r="E1028">
        <v>0</v>
      </c>
      <c r="F1028">
        <f t="shared" si="64"/>
        <v>1027</v>
      </c>
      <c r="G1028">
        <f t="shared" si="65"/>
        <v>5.1349999999999998</v>
      </c>
      <c r="J1028">
        <v>2.36</v>
      </c>
      <c r="K1028">
        <v>1027</v>
      </c>
      <c r="L1028">
        <v>275.48</v>
      </c>
      <c r="M1028">
        <v>0</v>
      </c>
      <c r="N1028">
        <f t="shared" si="66"/>
        <v>1027</v>
      </c>
      <c r="O1028">
        <f t="shared" si="67"/>
        <v>2.5674999999999999</v>
      </c>
    </row>
    <row r="1029" spans="2:15" x14ac:dyDescent="0.3">
      <c r="B1029">
        <v>3.37</v>
      </c>
      <c r="C1029">
        <v>1028</v>
      </c>
      <c r="D1029">
        <v>14.81</v>
      </c>
      <c r="E1029">
        <v>8.89</v>
      </c>
      <c r="F1029">
        <f t="shared" si="64"/>
        <v>1028</v>
      </c>
      <c r="G1029">
        <f t="shared" si="65"/>
        <v>5.14</v>
      </c>
      <c r="J1029">
        <v>2.36</v>
      </c>
      <c r="K1029">
        <v>1028</v>
      </c>
      <c r="L1029">
        <v>68.13</v>
      </c>
      <c r="M1029">
        <v>115.52</v>
      </c>
      <c r="N1029">
        <f t="shared" si="66"/>
        <v>1028</v>
      </c>
      <c r="O1029">
        <f t="shared" si="67"/>
        <v>2.57</v>
      </c>
    </row>
    <row r="1030" spans="2:15" x14ac:dyDescent="0.3">
      <c r="B1030">
        <v>3.37</v>
      </c>
      <c r="C1030">
        <v>1029</v>
      </c>
      <c r="D1030">
        <v>29.62</v>
      </c>
      <c r="E1030">
        <v>0</v>
      </c>
      <c r="F1030">
        <f t="shared" si="64"/>
        <v>1029</v>
      </c>
      <c r="G1030">
        <f t="shared" si="65"/>
        <v>5.1449999999999996</v>
      </c>
      <c r="J1030">
        <v>2.36</v>
      </c>
      <c r="K1030">
        <v>1029</v>
      </c>
      <c r="L1030">
        <v>8.89</v>
      </c>
      <c r="M1030">
        <v>278.44</v>
      </c>
      <c r="N1030">
        <f t="shared" si="66"/>
        <v>1029</v>
      </c>
      <c r="O1030">
        <f t="shared" si="67"/>
        <v>2.5724999999999998</v>
      </c>
    </row>
    <row r="1031" spans="2:15" x14ac:dyDescent="0.3">
      <c r="B1031">
        <v>3.37</v>
      </c>
      <c r="C1031">
        <v>1030</v>
      </c>
      <c r="D1031">
        <v>11.85</v>
      </c>
      <c r="E1031">
        <v>17.77</v>
      </c>
      <c r="F1031">
        <f t="shared" si="64"/>
        <v>1030</v>
      </c>
      <c r="G1031">
        <f t="shared" si="65"/>
        <v>5.15</v>
      </c>
      <c r="J1031">
        <v>2.36</v>
      </c>
      <c r="K1031">
        <v>1030</v>
      </c>
      <c r="L1031">
        <v>186.62</v>
      </c>
      <c r="M1031">
        <v>20.74</v>
      </c>
      <c r="N1031">
        <f t="shared" si="66"/>
        <v>1030</v>
      </c>
      <c r="O1031">
        <f t="shared" si="67"/>
        <v>2.5750000000000002</v>
      </c>
    </row>
    <row r="1032" spans="2:15" x14ac:dyDescent="0.3">
      <c r="B1032">
        <v>3.38</v>
      </c>
      <c r="C1032">
        <v>1031</v>
      </c>
      <c r="D1032">
        <v>26.66</v>
      </c>
      <c r="E1032">
        <v>0</v>
      </c>
      <c r="F1032">
        <f t="shared" si="64"/>
        <v>1031</v>
      </c>
      <c r="G1032">
        <f t="shared" si="65"/>
        <v>5.1550000000000002</v>
      </c>
      <c r="J1032">
        <v>2.37</v>
      </c>
      <c r="K1032">
        <v>1031</v>
      </c>
      <c r="L1032">
        <v>272.52</v>
      </c>
      <c r="M1032">
        <v>0</v>
      </c>
      <c r="N1032">
        <f t="shared" si="66"/>
        <v>1031</v>
      </c>
      <c r="O1032">
        <f t="shared" si="67"/>
        <v>2.5775000000000001</v>
      </c>
    </row>
    <row r="1033" spans="2:15" x14ac:dyDescent="0.3">
      <c r="B1033">
        <v>3.38</v>
      </c>
      <c r="C1033">
        <v>1032</v>
      </c>
      <c r="D1033">
        <v>14.81</v>
      </c>
      <c r="E1033">
        <v>0</v>
      </c>
      <c r="F1033">
        <f t="shared" si="64"/>
        <v>1032</v>
      </c>
      <c r="G1033">
        <f t="shared" si="65"/>
        <v>5.16</v>
      </c>
      <c r="J1033">
        <v>2.37</v>
      </c>
      <c r="K1033">
        <v>1032</v>
      </c>
      <c r="L1033">
        <v>68.13</v>
      </c>
      <c r="M1033">
        <v>168.84</v>
      </c>
      <c r="N1033">
        <f t="shared" si="66"/>
        <v>1032</v>
      </c>
      <c r="O1033">
        <f t="shared" si="67"/>
        <v>2.58</v>
      </c>
    </row>
    <row r="1034" spans="2:15" x14ac:dyDescent="0.3">
      <c r="B1034">
        <v>3.38</v>
      </c>
      <c r="C1034">
        <v>1033</v>
      </c>
      <c r="D1034">
        <v>29.62</v>
      </c>
      <c r="E1034">
        <v>0</v>
      </c>
      <c r="F1034">
        <f t="shared" si="64"/>
        <v>1033</v>
      </c>
      <c r="G1034">
        <f t="shared" si="65"/>
        <v>5.165</v>
      </c>
      <c r="J1034">
        <v>2.37</v>
      </c>
      <c r="K1034">
        <v>1033</v>
      </c>
      <c r="L1034">
        <v>5.92</v>
      </c>
      <c r="M1034">
        <v>260.67</v>
      </c>
      <c r="N1034">
        <f t="shared" si="66"/>
        <v>1033</v>
      </c>
      <c r="O1034">
        <f t="shared" si="67"/>
        <v>2.5825</v>
      </c>
    </row>
    <row r="1035" spans="2:15" x14ac:dyDescent="0.3">
      <c r="B1035">
        <v>3.38</v>
      </c>
      <c r="C1035">
        <v>1034</v>
      </c>
      <c r="D1035">
        <v>11.85</v>
      </c>
      <c r="E1035">
        <v>20.74</v>
      </c>
      <c r="F1035">
        <f t="shared" si="64"/>
        <v>1034</v>
      </c>
      <c r="G1035">
        <f t="shared" si="65"/>
        <v>5.17</v>
      </c>
      <c r="J1035">
        <v>2.37</v>
      </c>
      <c r="K1035">
        <v>1034</v>
      </c>
      <c r="L1035">
        <v>91.83</v>
      </c>
      <c r="M1035">
        <v>32.58</v>
      </c>
      <c r="N1035">
        <f t="shared" si="66"/>
        <v>1034</v>
      </c>
      <c r="O1035">
        <f t="shared" si="67"/>
        <v>2.585</v>
      </c>
    </row>
    <row r="1036" spans="2:15" x14ac:dyDescent="0.3">
      <c r="B1036">
        <v>3.39</v>
      </c>
      <c r="C1036">
        <v>1035</v>
      </c>
      <c r="D1036">
        <v>26.66</v>
      </c>
      <c r="E1036">
        <v>0</v>
      </c>
      <c r="F1036">
        <f t="shared" si="64"/>
        <v>1035</v>
      </c>
      <c r="G1036">
        <f t="shared" si="65"/>
        <v>5.1749999999999998</v>
      </c>
      <c r="J1036">
        <v>2.38</v>
      </c>
      <c r="K1036">
        <v>1035</v>
      </c>
      <c r="L1036">
        <v>275.48</v>
      </c>
      <c r="M1036">
        <v>0</v>
      </c>
      <c r="N1036">
        <f t="shared" si="66"/>
        <v>1035</v>
      </c>
      <c r="O1036">
        <f t="shared" si="67"/>
        <v>2.5874999999999999</v>
      </c>
    </row>
    <row r="1037" spans="2:15" x14ac:dyDescent="0.3">
      <c r="B1037">
        <v>3.39</v>
      </c>
      <c r="C1037">
        <v>1036</v>
      </c>
      <c r="D1037">
        <v>11.85</v>
      </c>
      <c r="E1037">
        <v>17.77</v>
      </c>
      <c r="F1037">
        <f t="shared" si="64"/>
        <v>1036</v>
      </c>
      <c r="G1037">
        <f t="shared" si="65"/>
        <v>5.18</v>
      </c>
      <c r="J1037">
        <v>2.38</v>
      </c>
      <c r="K1037">
        <v>1036</v>
      </c>
      <c r="L1037">
        <v>68.13</v>
      </c>
      <c r="M1037">
        <v>115.52</v>
      </c>
      <c r="N1037">
        <f t="shared" si="66"/>
        <v>1036</v>
      </c>
      <c r="O1037">
        <f t="shared" si="67"/>
        <v>2.59</v>
      </c>
    </row>
    <row r="1038" spans="2:15" x14ac:dyDescent="0.3">
      <c r="B1038">
        <v>3.39</v>
      </c>
      <c r="C1038">
        <v>1037</v>
      </c>
      <c r="D1038">
        <v>29.62</v>
      </c>
      <c r="E1038">
        <v>0</v>
      </c>
      <c r="F1038">
        <f t="shared" si="64"/>
        <v>1037</v>
      </c>
      <c r="G1038">
        <f t="shared" si="65"/>
        <v>5.1849999999999996</v>
      </c>
      <c r="J1038">
        <v>2.38</v>
      </c>
      <c r="K1038">
        <v>1037</v>
      </c>
      <c r="L1038">
        <v>8.89</v>
      </c>
      <c r="M1038">
        <v>281.41000000000003</v>
      </c>
      <c r="N1038">
        <f t="shared" si="66"/>
        <v>1037</v>
      </c>
      <c r="O1038">
        <f t="shared" si="67"/>
        <v>2.5924999999999998</v>
      </c>
    </row>
    <row r="1039" spans="2:15" x14ac:dyDescent="0.3">
      <c r="B1039">
        <v>3.4</v>
      </c>
      <c r="C1039">
        <v>1038</v>
      </c>
      <c r="D1039">
        <v>11.85</v>
      </c>
      <c r="E1039">
        <v>20.74</v>
      </c>
      <c r="F1039">
        <f t="shared" si="64"/>
        <v>1038</v>
      </c>
      <c r="G1039">
        <f t="shared" si="65"/>
        <v>5.19</v>
      </c>
      <c r="J1039">
        <v>2.38</v>
      </c>
      <c r="K1039">
        <v>1038</v>
      </c>
      <c r="L1039">
        <v>186.62</v>
      </c>
      <c r="M1039">
        <v>20.74</v>
      </c>
      <c r="N1039">
        <f t="shared" si="66"/>
        <v>1038</v>
      </c>
      <c r="O1039">
        <f t="shared" si="67"/>
        <v>2.5950000000000002</v>
      </c>
    </row>
    <row r="1040" spans="2:15" x14ac:dyDescent="0.3">
      <c r="B1040">
        <v>3.4</v>
      </c>
      <c r="C1040">
        <v>1039</v>
      </c>
      <c r="D1040">
        <v>26.66</v>
      </c>
      <c r="E1040">
        <v>0</v>
      </c>
      <c r="F1040">
        <f t="shared" si="64"/>
        <v>1039</v>
      </c>
      <c r="G1040">
        <f t="shared" si="65"/>
        <v>5.1950000000000003</v>
      </c>
      <c r="J1040">
        <v>2.39</v>
      </c>
      <c r="K1040">
        <v>1039</v>
      </c>
      <c r="L1040">
        <v>272.52</v>
      </c>
      <c r="M1040">
        <v>0</v>
      </c>
      <c r="N1040">
        <f t="shared" si="66"/>
        <v>1039</v>
      </c>
      <c r="O1040">
        <f t="shared" si="67"/>
        <v>2.5975000000000001</v>
      </c>
    </row>
    <row r="1041" spans="2:15" x14ac:dyDescent="0.3">
      <c r="B1041">
        <v>3.4</v>
      </c>
      <c r="C1041">
        <v>1040</v>
      </c>
      <c r="D1041">
        <v>14.81</v>
      </c>
      <c r="E1041">
        <v>8.89</v>
      </c>
      <c r="F1041">
        <f t="shared" si="64"/>
        <v>1040</v>
      </c>
      <c r="G1041">
        <f t="shared" si="65"/>
        <v>5.2</v>
      </c>
      <c r="J1041">
        <v>2.39</v>
      </c>
      <c r="K1041">
        <v>1040</v>
      </c>
      <c r="L1041">
        <v>68.13</v>
      </c>
      <c r="M1041">
        <v>162.91999999999999</v>
      </c>
      <c r="N1041">
        <f t="shared" si="66"/>
        <v>1040</v>
      </c>
      <c r="O1041">
        <f t="shared" si="67"/>
        <v>2.6</v>
      </c>
    </row>
    <row r="1042" spans="2:15" x14ac:dyDescent="0.3">
      <c r="B1042">
        <v>3.41</v>
      </c>
      <c r="C1042">
        <v>1041</v>
      </c>
      <c r="D1042">
        <v>29.62</v>
      </c>
      <c r="E1042">
        <v>0</v>
      </c>
      <c r="F1042">
        <f t="shared" si="64"/>
        <v>1041</v>
      </c>
      <c r="G1042">
        <f t="shared" si="65"/>
        <v>5.2050000000000001</v>
      </c>
      <c r="J1042">
        <v>2.39</v>
      </c>
      <c r="K1042">
        <v>1041</v>
      </c>
      <c r="L1042">
        <v>8.89</v>
      </c>
      <c r="M1042">
        <v>260.67</v>
      </c>
      <c r="N1042">
        <f t="shared" si="66"/>
        <v>1041</v>
      </c>
      <c r="O1042">
        <f t="shared" si="67"/>
        <v>2.6025</v>
      </c>
    </row>
    <row r="1043" spans="2:15" x14ac:dyDescent="0.3">
      <c r="B1043">
        <v>3.41</v>
      </c>
      <c r="C1043">
        <v>1042</v>
      </c>
      <c r="D1043">
        <v>11.85</v>
      </c>
      <c r="E1043">
        <v>17.77</v>
      </c>
      <c r="F1043">
        <f t="shared" si="64"/>
        <v>1042</v>
      </c>
      <c r="G1043">
        <f t="shared" si="65"/>
        <v>5.21</v>
      </c>
      <c r="J1043">
        <v>2.39</v>
      </c>
      <c r="K1043">
        <v>1042</v>
      </c>
      <c r="L1043">
        <v>91.83</v>
      </c>
      <c r="M1043">
        <v>32.58</v>
      </c>
      <c r="N1043">
        <f t="shared" si="66"/>
        <v>1042</v>
      </c>
      <c r="O1043">
        <f t="shared" si="67"/>
        <v>2.605</v>
      </c>
    </row>
    <row r="1044" spans="2:15" x14ac:dyDescent="0.3">
      <c r="B1044">
        <v>3.41</v>
      </c>
      <c r="C1044">
        <v>1043</v>
      </c>
      <c r="D1044">
        <v>26.66</v>
      </c>
      <c r="E1044">
        <v>0</v>
      </c>
      <c r="F1044">
        <f t="shared" si="64"/>
        <v>1043</v>
      </c>
      <c r="G1044">
        <f t="shared" si="65"/>
        <v>5.2149999999999999</v>
      </c>
      <c r="J1044">
        <v>2.39</v>
      </c>
      <c r="K1044">
        <v>1043</v>
      </c>
      <c r="L1044">
        <v>275.48</v>
      </c>
      <c r="M1044">
        <v>0</v>
      </c>
      <c r="N1044">
        <f t="shared" si="66"/>
        <v>1043</v>
      </c>
      <c r="O1044">
        <f t="shared" si="67"/>
        <v>2.6074999999999999</v>
      </c>
    </row>
    <row r="1045" spans="2:15" x14ac:dyDescent="0.3">
      <c r="B1045">
        <v>3.42</v>
      </c>
      <c r="C1045">
        <v>1044</v>
      </c>
      <c r="D1045">
        <v>14.81</v>
      </c>
      <c r="E1045">
        <v>5.92</v>
      </c>
      <c r="F1045">
        <f t="shared" si="64"/>
        <v>1044</v>
      </c>
      <c r="G1045">
        <f t="shared" si="65"/>
        <v>5.22</v>
      </c>
      <c r="J1045">
        <v>2.4</v>
      </c>
      <c r="K1045">
        <v>1044</v>
      </c>
      <c r="L1045">
        <v>68.13</v>
      </c>
      <c r="M1045">
        <v>115.52</v>
      </c>
      <c r="N1045">
        <f t="shared" si="66"/>
        <v>1044</v>
      </c>
      <c r="O1045">
        <f t="shared" si="67"/>
        <v>2.61</v>
      </c>
    </row>
    <row r="1046" spans="2:15" x14ac:dyDescent="0.3">
      <c r="B1046">
        <v>3.42</v>
      </c>
      <c r="C1046">
        <v>1045</v>
      </c>
      <c r="D1046">
        <v>29.62</v>
      </c>
      <c r="E1046">
        <v>0</v>
      </c>
      <c r="F1046">
        <f t="shared" si="64"/>
        <v>1045</v>
      </c>
      <c r="G1046">
        <f t="shared" si="65"/>
        <v>5.2249999999999996</v>
      </c>
      <c r="J1046">
        <v>2.4</v>
      </c>
      <c r="K1046">
        <v>1045</v>
      </c>
      <c r="L1046">
        <v>8.89</v>
      </c>
      <c r="M1046">
        <v>278.44</v>
      </c>
      <c r="N1046">
        <f t="shared" si="66"/>
        <v>1045</v>
      </c>
      <c r="O1046">
        <f t="shared" si="67"/>
        <v>2.6124999999999998</v>
      </c>
    </row>
    <row r="1047" spans="2:15" x14ac:dyDescent="0.3">
      <c r="B1047">
        <v>3.42</v>
      </c>
      <c r="C1047">
        <v>1046</v>
      </c>
      <c r="D1047">
        <v>11.85</v>
      </c>
      <c r="E1047">
        <v>20.74</v>
      </c>
      <c r="F1047">
        <f t="shared" si="64"/>
        <v>1046</v>
      </c>
      <c r="G1047">
        <f t="shared" si="65"/>
        <v>5.23</v>
      </c>
      <c r="J1047">
        <v>2.4</v>
      </c>
      <c r="K1047">
        <v>1046</v>
      </c>
      <c r="L1047">
        <v>186.62</v>
      </c>
      <c r="M1047">
        <v>20.74</v>
      </c>
      <c r="N1047">
        <f t="shared" si="66"/>
        <v>1046</v>
      </c>
      <c r="O1047">
        <f t="shared" si="67"/>
        <v>2.6150000000000002</v>
      </c>
    </row>
    <row r="1048" spans="2:15" x14ac:dyDescent="0.3">
      <c r="B1048">
        <v>3.43</v>
      </c>
      <c r="C1048">
        <v>1047</v>
      </c>
      <c r="D1048">
        <v>26.66</v>
      </c>
      <c r="E1048">
        <v>0</v>
      </c>
      <c r="F1048">
        <f t="shared" si="64"/>
        <v>1047</v>
      </c>
      <c r="G1048">
        <f t="shared" si="65"/>
        <v>5.2350000000000003</v>
      </c>
      <c r="J1048">
        <v>2.4</v>
      </c>
      <c r="K1048">
        <v>1047</v>
      </c>
      <c r="L1048">
        <v>272.52</v>
      </c>
      <c r="M1048">
        <v>0</v>
      </c>
      <c r="N1048">
        <f t="shared" si="66"/>
        <v>1047</v>
      </c>
      <c r="O1048">
        <f t="shared" si="67"/>
        <v>2.6175000000000002</v>
      </c>
    </row>
    <row r="1049" spans="2:15" x14ac:dyDescent="0.3">
      <c r="B1049">
        <v>3.43</v>
      </c>
      <c r="C1049">
        <v>1048</v>
      </c>
      <c r="D1049">
        <v>14.81</v>
      </c>
      <c r="E1049">
        <v>0</v>
      </c>
      <c r="F1049">
        <f t="shared" si="64"/>
        <v>1048</v>
      </c>
      <c r="G1049">
        <f t="shared" si="65"/>
        <v>5.24</v>
      </c>
      <c r="J1049">
        <v>2.41</v>
      </c>
      <c r="K1049">
        <v>1048</v>
      </c>
      <c r="L1049">
        <v>79.98</v>
      </c>
      <c r="M1049">
        <v>162.91999999999999</v>
      </c>
      <c r="N1049">
        <f t="shared" si="66"/>
        <v>1048</v>
      </c>
      <c r="O1049">
        <f t="shared" si="67"/>
        <v>2.62</v>
      </c>
    </row>
    <row r="1050" spans="2:15" x14ac:dyDescent="0.3">
      <c r="B1050">
        <v>3.43</v>
      </c>
      <c r="C1050">
        <v>1049</v>
      </c>
      <c r="D1050">
        <v>26.66</v>
      </c>
      <c r="E1050">
        <v>0</v>
      </c>
      <c r="F1050">
        <f t="shared" si="64"/>
        <v>1049</v>
      </c>
      <c r="G1050">
        <f t="shared" si="65"/>
        <v>5.2450000000000001</v>
      </c>
      <c r="J1050">
        <v>2.41</v>
      </c>
      <c r="K1050">
        <v>1049</v>
      </c>
      <c r="L1050">
        <v>8.89</v>
      </c>
      <c r="M1050">
        <v>263.63</v>
      </c>
      <c r="N1050">
        <f t="shared" si="66"/>
        <v>1049</v>
      </c>
      <c r="O1050">
        <f t="shared" si="67"/>
        <v>2.6225000000000001</v>
      </c>
    </row>
    <row r="1051" spans="2:15" x14ac:dyDescent="0.3">
      <c r="B1051">
        <v>3.44</v>
      </c>
      <c r="C1051">
        <v>1050</v>
      </c>
      <c r="D1051">
        <v>11.85</v>
      </c>
      <c r="E1051">
        <v>20.74</v>
      </c>
      <c r="F1051">
        <f t="shared" si="64"/>
        <v>1050</v>
      </c>
      <c r="G1051">
        <f t="shared" si="65"/>
        <v>5.25</v>
      </c>
      <c r="J1051">
        <v>2.41</v>
      </c>
      <c r="K1051">
        <v>1050</v>
      </c>
      <c r="L1051">
        <v>91.83</v>
      </c>
      <c r="M1051">
        <v>20.74</v>
      </c>
      <c r="N1051">
        <f t="shared" si="66"/>
        <v>1050</v>
      </c>
      <c r="O1051">
        <f t="shared" si="67"/>
        <v>2.625</v>
      </c>
    </row>
    <row r="1052" spans="2:15" x14ac:dyDescent="0.3">
      <c r="B1052">
        <v>3.44</v>
      </c>
      <c r="C1052">
        <v>1051</v>
      </c>
      <c r="D1052">
        <v>26.66</v>
      </c>
      <c r="E1052">
        <v>0</v>
      </c>
      <c r="F1052">
        <f t="shared" si="64"/>
        <v>1051</v>
      </c>
      <c r="G1052">
        <f t="shared" si="65"/>
        <v>5.2549999999999999</v>
      </c>
      <c r="J1052">
        <v>2.41</v>
      </c>
      <c r="K1052">
        <v>1051</v>
      </c>
      <c r="L1052">
        <v>272.52</v>
      </c>
      <c r="M1052">
        <v>0</v>
      </c>
      <c r="N1052">
        <f t="shared" si="66"/>
        <v>1051</v>
      </c>
      <c r="O1052">
        <f t="shared" si="67"/>
        <v>2.6274999999999999</v>
      </c>
    </row>
    <row r="1053" spans="2:15" x14ac:dyDescent="0.3">
      <c r="B1053">
        <v>3.44</v>
      </c>
      <c r="C1053">
        <v>1052</v>
      </c>
      <c r="D1053">
        <v>14.81</v>
      </c>
      <c r="E1053">
        <v>5.92</v>
      </c>
      <c r="F1053">
        <f t="shared" si="64"/>
        <v>1052</v>
      </c>
      <c r="G1053">
        <f t="shared" si="65"/>
        <v>5.26</v>
      </c>
      <c r="J1053">
        <v>2.42</v>
      </c>
      <c r="K1053">
        <v>1052</v>
      </c>
      <c r="L1053">
        <v>68.13</v>
      </c>
      <c r="M1053">
        <v>115.52</v>
      </c>
      <c r="N1053">
        <f t="shared" si="66"/>
        <v>1052</v>
      </c>
      <c r="O1053">
        <f t="shared" si="67"/>
        <v>2.63</v>
      </c>
    </row>
    <row r="1054" spans="2:15" x14ac:dyDescent="0.3">
      <c r="B1054">
        <v>3.45</v>
      </c>
      <c r="C1054">
        <v>1053</v>
      </c>
      <c r="D1054">
        <v>29.62</v>
      </c>
      <c r="E1054">
        <v>0</v>
      </c>
      <c r="F1054">
        <f t="shared" si="64"/>
        <v>1053</v>
      </c>
      <c r="G1054">
        <f t="shared" si="65"/>
        <v>5.2649999999999997</v>
      </c>
      <c r="J1054">
        <v>2.42</v>
      </c>
      <c r="K1054">
        <v>1053</v>
      </c>
      <c r="L1054">
        <v>8.89</v>
      </c>
      <c r="M1054">
        <v>278.44</v>
      </c>
      <c r="N1054">
        <f t="shared" si="66"/>
        <v>1053</v>
      </c>
      <c r="O1054">
        <f t="shared" si="67"/>
        <v>2.6324999999999998</v>
      </c>
    </row>
    <row r="1055" spans="2:15" x14ac:dyDescent="0.3">
      <c r="B1055">
        <v>3.45</v>
      </c>
      <c r="C1055">
        <v>1054</v>
      </c>
      <c r="D1055">
        <v>14.81</v>
      </c>
      <c r="E1055">
        <v>17.77</v>
      </c>
      <c r="F1055">
        <f t="shared" si="64"/>
        <v>1054</v>
      </c>
      <c r="G1055">
        <f t="shared" si="65"/>
        <v>5.27</v>
      </c>
      <c r="J1055">
        <v>2.42</v>
      </c>
      <c r="K1055">
        <v>1054</v>
      </c>
      <c r="L1055">
        <v>186.62</v>
      </c>
      <c r="M1055">
        <v>20.74</v>
      </c>
      <c r="N1055">
        <f t="shared" si="66"/>
        <v>1054</v>
      </c>
      <c r="O1055">
        <f t="shared" si="67"/>
        <v>2.6349999999999998</v>
      </c>
    </row>
    <row r="1056" spans="2:15" x14ac:dyDescent="0.3">
      <c r="B1056">
        <v>3.45</v>
      </c>
      <c r="C1056">
        <v>1055</v>
      </c>
      <c r="D1056">
        <v>26.66</v>
      </c>
      <c r="E1056">
        <v>0</v>
      </c>
      <c r="F1056">
        <f t="shared" si="64"/>
        <v>1055</v>
      </c>
      <c r="G1056">
        <f t="shared" si="65"/>
        <v>5.2750000000000004</v>
      </c>
      <c r="J1056">
        <v>2.42</v>
      </c>
      <c r="K1056">
        <v>1055</v>
      </c>
      <c r="L1056">
        <v>272.52</v>
      </c>
      <c r="M1056">
        <v>0</v>
      </c>
      <c r="N1056">
        <f t="shared" si="66"/>
        <v>1055</v>
      </c>
      <c r="O1056">
        <f t="shared" si="67"/>
        <v>2.6375000000000002</v>
      </c>
    </row>
    <row r="1057" spans="2:15" x14ac:dyDescent="0.3">
      <c r="B1057">
        <v>3.46</v>
      </c>
      <c r="C1057">
        <v>1056</v>
      </c>
      <c r="D1057">
        <v>14.81</v>
      </c>
      <c r="E1057">
        <v>0</v>
      </c>
      <c r="F1057">
        <f t="shared" si="64"/>
        <v>1056</v>
      </c>
      <c r="G1057">
        <f t="shared" si="65"/>
        <v>5.28</v>
      </c>
      <c r="J1057">
        <v>2.4300000000000002</v>
      </c>
      <c r="K1057">
        <v>1056</v>
      </c>
      <c r="L1057">
        <v>79.98</v>
      </c>
      <c r="M1057">
        <v>162.91999999999999</v>
      </c>
      <c r="N1057">
        <f t="shared" si="66"/>
        <v>1056</v>
      </c>
      <c r="O1057">
        <f t="shared" si="67"/>
        <v>2.64</v>
      </c>
    </row>
    <row r="1058" spans="2:15" x14ac:dyDescent="0.3">
      <c r="B1058">
        <v>3.46</v>
      </c>
      <c r="C1058">
        <v>1057</v>
      </c>
      <c r="D1058">
        <v>29.62</v>
      </c>
      <c r="E1058">
        <v>0</v>
      </c>
      <c r="F1058">
        <f t="shared" si="64"/>
        <v>1057</v>
      </c>
      <c r="G1058">
        <f t="shared" si="65"/>
        <v>5.2850000000000001</v>
      </c>
      <c r="J1058">
        <v>2.4300000000000002</v>
      </c>
      <c r="K1058">
        <v>1057</v>
      </c>
      <c r="L1058">
        <v>8.89</v>
      </c>
      <c r="M1058">
        <v>263.63</v>
      </c>
      <c r="N1058">
        <f t="shared" si="66"/>
        <v>1057</v>
      </c>
      <c r="O1058">
        <f t="shared" si="67"/>
        <v>2.6425000000000001</v>
      </c>
    </row>
    <row r="1059" spans="2:15" x14ac:dyDescent="0.3">
      <c r="B1059">
        <v>3.46</v>
      </c>
      <c r="C1059">
        <v>1058</v>
      </c>
      <c r="D1059">
        <v>14.81</v>
      </c>
      <c r="E1059">
        <v>17.77</v>
      </c>
      <c r="F1059">
        <f t="shared" si="64"/>
        <v>1058</v>
      </c>
      <c r="G1059">
        <f t="shared" si="65"/>
        <v>5.29</v>
      </c>
      <c r="J1059">
        <v>2.4300000000000002</v>
      </c>
      <c r="K1059">
        <v>1058</v>
      </c>
      <c r="L1059">
        <v>91.83</v>
      </c>
      <c r="M1059">
        <v>32.58</v>
      </c>
      <c r="N1059">
        <f t="shared" si="66"/>
        <v>1058</v>
      </c>
      <c r="O1059">
        <f t="shared" si="67"/>
        <v>2.645</v>
      </c>
    </row>
    <row r="1060" spans="2:15" x14ac:dyDescent="0.3">
      <c r="B1060">
        <v>3.47</v>
      </c>
      <c r="C1060">
        <v>1059</v>
      </c>
      <c r="D1060">
        <v>26.66</v>
      </c>
      <c r="E1060">
        <v>0</v>
      </c>
      <c r="F1060">
        <f t="shared" si="64"/>
        <v>1059</v>
      </c>
      <c r="G1060">
        <f t="shared" si="65"/>
        <v>5.2949999999999999</v>
      </c>
      <c r="J1060">
        <v>2.4300000000000002</v>
      </c>
      <c r="K1060">
        <v>1059</v>
      </c>
      <c r="L1060">
        <v>272.52</v>
      </c>
      <c r="M1060">
        <v>0</v>
      </c>
      <c r="N1060">
        <f t="shared" si="66"/>
        <v>1059</v>
      </c>
      <c r="O1060">
        <f t="shared" si="67"/>
        <v>2.6475</v>
      </c>
    </row>
    <row r="1061" spans="2:15" x14ac:dyDescent="0.3">
      <c r="B1061">
        <v>3.47</v>
      </c>
      <c r="C1061">
        <v>1060</v>
      </c>
      <c r="D1061">
        <v>14.81</v>
      </c>
      <c r="E1061">
        <v>5.92</v>
      </c>
      <c r="F1061">
        <f t="shared" si="64"/>
        <v>1060</v>
      </c>
      <c r="G1061">
        <f t="shared" si="65"/>
        <v>5.3</v>
      </c>
      <c r="J1061">
        <v>2.4300000000000002</v>
      </c>
      <c r="K1061">
        <v>1060</v>
      </c>
      <c r="L1061">
        <v>68.13</v>
      </c>
      <c r="M1061">
        <v>115.52</v>
      </c>
      <c r="N1061">
        <f t="shared" si="66"/>
        <v>1060</v>
      </c>
      <c r="O1061">
        <f t="shared" si="67"/>
        <v>2.65</v>
      </c>
    </row>
    <row r="1062" spans="2:15" x14ac:dyDescent="0.3">
      <c r="B1062">
        <v>3.47</v>
      </c>
      <c r="C1062">
        <v>1061</v>
      </c>
      <c r="D1062">
        <v>29.62</v>
      </c>
      <c r="E1062">
        <v>0</v>
      </c>
      <c r="F1062">
        <f t="shared" si="64"/>
        <v>1061</v>
      </c>
      <c r="G1062">
        <f t="shared" si="65"/>
        <v>5.3049999999999997</v>
      </c>
      <c r="J1062">
        <v>2.44</v>
      </c>
      <c r="K1062">
        <v>1061</v>
      </c>
      <c r="L1062">
        <v>8.89</v>
      </c>
      <c r="M1062">
        <v>278.44</v>
      </c>
      <c r="N1062">
        <f t="shared" si="66"/>
        <v>1061</v>
      </c>
      <c r="O1062">
        <f t="shared" si="67"/>
        <v>2.6524999999999999</v>
      </c>
    </row>
    <row r="1063" spans="2:15" x14ac:dyDescent="0.3">
      <c r="B1063">
        <v>3.48</v>
      </c>
      <c r="C1063">
        <v>1062</v>
      </c>
      <c r="D1063">
        <v>14.81</v>
      </c>
      <c r="E1063">
        <v>14.81</v>
      </c>
      <c r="F1063">
        <f t="shared" si="64"/>
        <v>1062</v>
      </c>
      <c r="G1063">
        <f t="shared" si="65"/>
        <v>5.31</v>
      </c>
      <c r="J1063">
        <v>2.44</v>
      </c>
      <c r="K1063">
        <v>1062</v>
      </c>
      <c r="L1063">
        <v>174.77</v>
      </c>
      <c r="M1063">
        <v>20.74</v>
      </c>
      <c r="N1063">
        <f t="shared" si="66"/>
        <v>1062</v>
      </c>
      <c r="O1063">
        <f t="shared" si="67"/>
        <v>2.6549999999999998</v>
      </c>
    </row>
    <row r="1064" spans="2:15" x14ac:dyDescent="0.3">
      <c r="B1064">
        <v>3.48</v>
      </c>
      <c r="C1064">
        <v>1063</v>
      </c>
      <c r="D1064">
        <v>29.62</v>
      </c>
      <c r="E1064">
        <v>0</v>
      </c>
      <c r="F1064">
        <f t="shared" si="64"/>
        <v>1063</v>
      </c>
      <c r="G1064">
        <f t="shared" si="65"/>
        <v>5.3150000000000004</v>
      </c>
      <c r="J1064">
        <v>2.44</v>
      </c>
      <c r="K1064">
        <v>1063</v>
      </c>
      <c r="L1064">
        <v>272.52</v>
      </c>
      <c r="M1064">
        <v>0</v>
      </c>
      <c r="N1064">
        <f t="shared" si="66"/>
        <v>1063</v>
      </c>
      <c r="O1064">
        <f t="shared" si="67"/>
        <v>2.6575000000000002</v>
      </c>
    </row>
    <row r="1065" spans="2:15" x14ac:dyDescent="0.3">
      <c r="B1065">
        <v>3.48</v>
      </c>
      <c r="C1065">
        <v>1064</v>
      </c>
      <c r="D1065">
        <v>17.77</v>
      </c>
      <c r="E1065">
        <v>0</v>
      </c>
      <c r="F1065">
        <f t="shared" si="64"/>
        <v>1064</v>
      </c>
      <c r="G1065">
        <f t="shared" si="65"/>
        <v>5.32</v>
      </c>
      <c r="J1065">
        <v>2.44</v>
      </c>
      <c r="K1065">
        <v>1064</v>
      </c>
      <c r="L1065">
        <v>68.13</v>
      </c>
      <c r="M1065">
        <v>162.91999999999999</v>
      </c>
      <c r="N1065">
        <f t="shared" si="66"/>
        <v>1064</v>
      </c>
      <c r="O1065">
        <f t="shared" si="67"/>
        <v>2.66</v>
      </c>
    </row>
    <row r="1066" spans="2:15" x14ac:dyDescent="0.3">
      <c r="B1066">
        <v>3.49</v>
      </c>
      <c r="C1066">
        <v>1065</v>
      </c>
      <c r="D1066">
        <v>29.62</v>
      </c>
      <c r="E1066">
        <v>0</v>
      </c>
      <c r="F1066">
        <f t="shared" si="64"/>
        <v>1065</v>
      </c>
      <c r="G1066">
        <f t="shared" si="65"/>
        <v>5.3250000000000002</v>
      </c>
      <c r="J1066">
        <v>2.4500000000000002</v>
      </c>
      <c r="K1066">
        <v>1065</v>
      </c>
      <c r="L1066">
        <v>8.89</v>
      </c>
      <c r="M1066">
        <v>263.63</v>
      </c>
      <c r="N1066">
        <f t="shared" si="66"/>
        <v>1065</v>
      </c>
      <c r="O1066">
        <f t="shared" si="67"/>
        <v>2.6625000000000001</v>
      </c>
    </row>
    <row r="1067" spans="2:15" x14ac:dyDescent="0.3">
      <c r="B1067">
        <v>3.49</v>
      </c>
      <c r="C1067">
        <v>1066</v>
      </c>
      <c r="D1067">
        <v>14.81</v>
      </c>
      <c r="E1067">
        <v>14.81</v>
      </c>
      <c r="F1067">
        <f t="shared" si="64"/>
        <v>1066</v>
      </c>
      <c r="G1067">
        <f t="shared" si="65"/>
        <v>5.33</v>
      </c>
      <c r="J1067">
        <v>2.4500000000000002</v>
      </c>
      <c r="K1067">
        <v>1066</v>
      </c>
      <c r="L1067">
        <v>91.83</v>
      </c>
      <c r="M1067">
        <v>32.58</v>
      </c>
      <c r="N1067">
        <f t="shared" si="66"/>
        <v>1066</v>
      </c>
      <c r="O1067">
        <f t="shared" si="67"/>
        <v>2.665</v>
      </c>
    </row>
    <row r="1068" spans="2:15" x14ac:dyDescent="0.3">
      <c r="B1068">
        <v>3.49</v>
      </c>
      <c r="C1068">
        <v>1067</v>
      </c>
      <c r="D1068">
        <v>29.62</v>
      </c>
      <c r="E1068">
        <v>0</v>
      </c>
      <c r="F1068">
        <f t="shared" si="64"/>
        <v>1067</v>
      </c>
      <c r="G1068">
        <f t="shared" si="65"/>
        <v>5.335</v>
      </c>
      <c r="J1068">
        <v>2.4500000000000002</v>
      </c>
      <c r="K1068">
        <v>1067</v>
      </c>
      <c r="L1068">
        <v>275.48</v>
      </c>
      <c r="M1068">
        <v>0</v>
      </c>
      <c r="N1068">
        <f t="shared" si="66"/>
        <v>1067</v>
      </c>
      <c r="O1068">
        <f t="shared" si="67"/>
        <v>2.6675</v>
      </c>
    </row>
    <row r="1069" spans="2:15" x14ac:dyDescent="0.3">
      <c r="B1069">
        <v>3.5</v>
      </c>
      <c r="C1069">
        <v>1068</v>
      </c>
      <c r="D1069">
        <v>17.77</v>
      </c>
      <c r="E1069">
        <v>0</v>
      </c>
      <c r="F1069">
        <f t="shared" si="64"/>
        <v>1068</v>
      </c>
      <c r="G1069">
        <f t="shared" si="65"/>
        <v>5.34</v>
      </c>
      <c r="J1069">
        <v>2.4500000000000002</v>
      </c>
      <c r="K1069">
        <v>1068</v>
      </c>
      <c r="L1069">
        <v>68.13</v>
      </c>
      <c r="M1069">
        <v>115.52</v>
      </c>
      <c r="N1069">
        <f t="shared" si="66"/>
        <v>1068</v>
      </c>
      <c r="O1069">
        <f t="shared" si="67"/>
        <v>2.67</v>
      </c>
    </row>
    <row r="1070" spans="2:15" x14ac:dyDescent="0.3">
      <c r="B1070">
        <v>3.5</v>
      </c>
      <c r="C1070">
        <v>1069</v>
      </c>
      <c r="D1070">
        <v>29.62</v>
      </c>
      <c r="E1070">
        <v>0</v>
      </c>
      <c r="F1070">
        <f t="shared" si="64"/>
        <v>1069</v>
      </c>
      <c r="G1070">
        <f t="shared" si="65"/>
        <v>5.3449999999999998</v>
      </c>
      <c r="J1070">
        <v>2.46</v>
      </c>
      <c r="K1070">
        <v>1069</v>
      </c>
      <c r="L1070">
        <v>8.89</v>
      </c>
      <c r="M1070">
        <v>278.44</v>
      </c>
      <c r="N1070">
        <f t="shared" si="66"/>
        <v>1069</v>
      </c>
      <c r="O1070">
        <f t="shared" si="67"/>
        <v>2.6724999999999999</v>
      </c>
    </row>
    <row r="1071" spans="2:15" x14ac:dyDescent="0.3">
      <c r="B1071">
        <v>3.5</v>
      </c>
      <c r="C1071">
        <v>1070</v>
      </c>
      <c r="D1071">
        <v>11.85</v>
      </c>
      <c r="E1071">
        <v>17.77</v>
      </c>
      <c r="F1071">
        <f t="shared" si="64"/>
        <v>1070</v>
      </c>
      <c r="G1071">
        <f t="shared" si="65"/>
        <v>5.35</v>
      </c>
      <c r="J1071">
        <v>2.46</v>
      </c>
      <c r="K1071">
        <v>1070</v>
      </c>
      <c r="L1071">
        <v>174.77</v>
      </c>
      <c r="M1071">
        <v>20.74</v>
      </c>
      <c r="N1071">
        <f t="shared" si="66"/>
        <v>1070</v>
      </c>
      <c r="O1071">
        <f t="shared" si="67"/>
        <v>2.6749999999999998</v>
      </c>
    </row>
    <row r="1072" spans="2:15" x14ac:dyDescent="0.3">
      <c r="B1072">
        <v>3.51</v>
      </c>
      <c r="C1072">
        <v>1071</v>
      </c>
      <c r="D1072">
        <v>29.62</v>
      </c>
      <c r="E1072">
        <v>0</v>
      </c>
      <c r="F1072">
        <f t="shared" si="64"/>
        <v>1071</v>
      </c>
      <c r="G1072">
        <f t="shared" si="65"/>
        <v>5.3550000000000004</v>
      </c>
      <c r="J1072">
        <v>2.46</v>
      </c>
      <c r="K1072">
        <v>1071</v>
      </c>
      <c r="L1072">
        <v>272.52</v>
      </c>
      <c r="M1072">
        <v>0</v>
      </c>
      <c r="N1072">
        <f t="shared" si="66"/>
        <v>1071</v>
      </c>
      <c r="O1072">
        <f t="shared" si="67"/>
        <v>2.6775000000000002</v>
      </c>
    </row>
    <row r="1073" spans="2:15" x14ac:dyDescent="0.3">
      <c r="B1073">
        <v>3.51</v>
      </c>
      <c r="C1073">
        <v>1072</v>
      </c>
      <c r="D1073">
        <v>14.81</v>
      </c>
      <c r="E1073">
        <v>0</v>
      </c>
      <c r="F1073">
        <f t="shared" si="64"/>
        <v>1072</v>
      </c>
      <c r="G1073">
        <f t="shared" si="65"/>
        <v>5.36</v>
      </c>
      <c r="J1073">
        <v>2.46</v>
      </c>
      <c r="K1073">
        <v>1072</v>
      </c>
      <c r="L1073">
        <v>68.13</v>
      </c>
      <c r="M1073">
        <v>162.91999999999999</v>
      </c>
      <c r="N1073">
        <f t="shared" si="66"/>
        <v>1072</v>
      </c>
      <c r="O1073">
        <f t="shared" si="67"/>
        <v>2.68</v>
      </c>
    </row>
    <row r="1074" spans="2:15" x14ac:dyDescent="0.3">
      <c r="B1074">
        <v>3.51</v>
      </c>
      <c r="C1074">
        <v>1073</v>
      </c>
      <c r="D1074">
        <v>26.66</v>
      </c>
      <c r="E1074">
        <v>0</v>
      </c>
      <c r="F1074">
        <f t="shared" si="64"/>
        <v>1073</v>
      </c>
      <c r="G1074">
        <f t="shared" si="65"/>
        <v>5.3650000000000002</v>
      </c>
      <c r="J1074">
        <v>2.46</v>
      </c>
      <c r="K1074">
        <v>1073</v>
      </c>
      <c r="L1074">
        <v>8.89</v>
      </c>
      <c r="M1074">
        <v>263.63</v>
      </c>
      <c r="N1074">
        <f t="shared" si="66"/>
        <v>1073</v>
      </c>
      <c r="O1074">
        <f t="shared" si="67"/>
        <v>2.6825000000000001</v>
      </c>
    </row>
    <row r="1075" spans="2:15" x14ac:dyDescent="0.3">
      <c r="B1075">
        <v>3.52</v>
      </c>
      <c r="C1075">
        <v>1074</v>
      </c>
      <c r="D1075">
        <v>14.81</v>
      </c>
      <c r="E1075">
        <v>17.77</v>
      </c>
      <c r="F1075">
        <f t="shared" si="64"/>
        <v>1074</v>
      </c>
      <c r="G1075">
        <f t="shared" si="65"/>
        <v>5.37</v>
      </c>
      <c r="J1075">
        <v>2.4700000000000002</v>
      </c>
      <c r="K1075">
        <v>1074</v>
      </c>
      <c r="L1075">
        <v>91.83</v>
      </c>
      <c r="M1075">
        <v>32.58</v>
      </c>
      <c r="N1075">
        <f t="shared" si="66"/>
        <v>1074</v>
      </c>
      <c r="O1075">
        <f t="shared" si="67"/>
        <v>2.6850000000000001</v>
      </c>
    </row>
    <row r="1076" spans="2:15" x14ac:dyDescent="0.3">
      <c r="B1076">
        <v>3.52</v>
      </c>
      <c r="C1076">
        <v>1075</v>
      </c>
      <c r="D1076">
        <v>26.66</v>
      </c>
      <c r="E1076">
        <v>0</v>
      </c>
      <c r="F1076">
        <f t="shared" si="64"/>
        <v>1075</v>
      </c>
      <c r="G1076">
        <f t="shared" si="65"/>
        <v>5.375</v>
      </c>
      <c r="J1076">
        <v>2.4700000000000002</v>
      </c>
      <c r="K1076">
        <v>1075</v>
      </c>
      <c r="L1076">
        <v>275.48</v>
      </c>
      <c r="M1076">
        <v>0</v>
      </c>
      <c r="N1076">
        <f t="shared" si="66"/>
        <v>1075</v>
      </c>
      <c r="O1076">
        <f t="shared" si="67"/>
        <v>2.6875</v>
      </c>
    </row>
    <row r="1077" spans="2:15" x14ac:dyDescent="0.3">
      <c r="B1077">
        <v>3.52</v>
      </c>
      <c r="C1077">
        <v>1076</v>
      </c>
      <c r="D1077">
        <v>14.81</v>
      </c>
      <c r="E1077">
        <v>0</v>
      </c>
      <c r="F1077">
        <f t="shared" si="64"/>
        <v>1076</v>
      </c>
      <c r="G1077">
        <f t="shared" si="65"/>
        <v>5.38</v>
      </c>
      <c r="J1077">
        <v>2.4700000000000002</v>
      </c>
      <c r="K1077">
        <v>1076</v>
      </c>
      <c r="L1077">
        <v>68.13</v>
      </c>
      <c r="M1077">
        <v>115.52</v>
      </c>
      <c r="N1077">
        <f t="shared" si="66"/>
        <v>1076</v>
      </c>
      <c r="O1077">
        <f t="shared" si="67"/>
        <v>2.69</v>
      </c>
    </row>
    <row r="1078" spans="2:15" x14ac:dyDescent="0.3">
      <c r="B1078">
        <v>3.53</v>
      </c>
      <c r="C1078">
        <v>1077</v>
      </c>
      <c r="D1078">
        <v>29.62</v>
      </c>
      <c r="E1078">
        <v>0</v>
      </c>
      <c r="F1078">
        <f t="shared" si="64"/>
        <v>1077</v>
      </c>
      <c r="G1078">
        <f t="shared" si="65"/>
        <v>5.3849999999999998</v>
      </c>
      <c r="J1078">
        <v>2.4700000000000002</v>
      </c>
      <c r="K1078">
        <v>1077</v>
      </c>
      <c r="L1078">
        <v>8.89</v>
      </c>
      <c r="M1078">
        <v>278.44</v>
      </c>
      <c r="N1078">
        <f t="shared" si="66"/>
        <v>1077</v>
      </c>
      <c r="O1078">
        <f t="shared" si="67"/>
        <v>2.6924999999999999</v>
      </c>
    </row>
    <row r="1079" spans="2:15" x14ac:dyDescent="0.3">
      <c r="B1079">
        <v>3.53</v>
      </c>
      <c r="C1079">
        <v>1078</v>
      </c>
      <c r="D1079">
        <v>14.81</v>
      </c>
      <c r="E1079">
        <v>17.77</v>
      </c>
      <c r="F1079">
        <f t="shared" si="64"/>
        <v>1078</v>
      </c>
      <c r="G1079">
        <f t="shared" si="65"/>
        <v>5.39</v>
      </c>
      <c r="J1079">
        <v>2.48</v>
      </c>
      <c r="K1079">
        <v>1078</v>
      </c>
      <c r="L1079">
        <v>180.69</v>
      </c>
      <c r="M1079">
        <v>20.74</v>
      </c>
      <c r="N1079">
        <f t="shared" si="66"/>
        <v>1078</v>
      </c>
      <c r="O1079">
        <f t="shared" si="67"/>
        <v>2.6949999999999998</v>
      </c>
    </row>
    <row r="1080" spans="2:15" x14ac:dyDescent="0.3">
      <c r="B1080">
        <v>3.53</v>
      </c>
      <c r="C1080">
        <v>1079</v>
      </c>
      <c r="D1080">
        <v>29.62</v>
      </c>
      <c r="E1080">
        <v>0</v>
      </c>
      <c r="F1080">
        <f t="shared" si="64"/>
        <v>1079</v>
      </c>
      <c r="G1080">
        <f t="shared" si="65"/>
        <v>5.3949999999999996</v>
      </c>
      <c r="J1080">
        <v>2.48</v>
      </c>
      <c r="K1080">
        <v>1079</v>
      </c>
      <c r="L1080">
        <v>272.52</v>
      </c>
      <c r="M1080">
        <v>0</v>
      </c>
      <c r="N1080">
        <f t="shared" si="66"/>
        <v>1079</v>
      </c>
      <c r="O1080">
        <f t="shared" si="67"/>
        <v>2.6974999999999998</v>
      </c>
    </row>
    <row r="1081" spans="2:15" x14ac:dyDescent="0.3">
      <c r="B1081">
        <v>3.54</v>
      </c>
      <c r="C1081">
        <v>1080</v>
      </c>
      <c r="D1081">
        <v>14.81</v>
      </c>
      <c r="E1081">
        <v>0</v>
      </c>
      <c r="F1081">
        <f t="shared" si="64"/>
        <v>1080</v>
      </c>
      <c r="G1081">
        <f t="shared" si="65"/>
        <v>5.4</v>
      </c>
      <c r="J1081">
        <v>2.48</v>
      </c>
      <c r="K1081">
        <v>1080</v>
      </c>
      <c r="L1081">
        <v>68.13</v>
      </c>
      <c r="M1081">
        <v>162.91999999999999</v>
      </c>
      <c r="N1081">
        <f t="shared" si="66"/>
        <v>1080</v>
      </c>
      <c r="O1081">
        <f t="shared" si="67"/>
        <v>2.7</v>
      </c>
    </row>
    <row r="1082" spans="2:15" x14ac:dyDescent="0.3">
      <c r="B1082">
        <v>3.54</v>
      </c>
      <c r="C1082">
        <v>1081</v>
      </c>
      <c r="D1082">
        <v>26.66</v>
      </c>
      <c r="E1082">
        <v>0</v>
      </c>
      <c r="F1082">
        <f t="shared" si="64"/>
        <v>1081</v>
      </c>
      <c r="G1082">
        <f t="shared" si="65"/>
        <v>5.4050000000000002</v>
      </c>
      <c r="J1082">
        <v>2.48</v>
      </c>
      <c r="K1082">
        <v>1081</v>
      </c>
      <c r="L1082">
        <v>8.89</v>
      </c>
      <c r="M1082">
        <v>263.63</v>
      </c>
      <c r="N1082">
        <f t="shared" si="66"/>
        <v>1081</v>
      </c>
      <c r="O1082">
        <f t="shared" si="67"/>
        <v>2.7025000000000001</v>
      </c>
    </row>
    <row r="1083" spans="2:15" x14ac:dyDescent="0.3">
      <c r="B1083">
        <v>3.54</v>
      </c>
      <c r="C1083">
        <v>1082</v>
      </c>
      <c r="D1083">
        <v>11.85</v>
      </c>
      <c r="E1083">
        <v>17.77</v>
      </c>
      <c r="F1083">
        <f t="shared" si="64"/>
        <v>1082</v>
      </c>
      <c r="G1083">
        <f t="shared" si="65"/>
        <v>5.41</v>
      </c>
      <c r="J1083">
        <v>2.4900000000000002</v>
      </c>
      <c r="K1083">
        <v>1082</v>
      </c>
      <c r="L1083">
        <v>91.83</v>
      </c>
      <c r="M1083">
        <v>32.58</v>
      </c>
      <c r="N1083">
        <f t="shared" si="66"/>
        <v>1082</v>
      </c>
      <c r="O1083">
        <f t="shared" si="67"/>
        <v>2.7050000000000001</v>
      </c>
    </row>
    <row r="1084" spans="2:15" x14ac:dyDescent="0.3">
      <c r="B1084">
        <v>3.55</v>
      </c>
      <c r="C1084">
        <v>1083</v>
      </c>
      <c r="D1084">
        <v>26.66</v>
      </c>
      <c r="E1084">
        <v>0</v>
      </c>
      <c r="F1084">
        <f t="shared" si="64"/>
        <v>1083</v>
      </c>
      <c r="G1084">
        <f t="shared" si="65"/>
        <v>5.415</v>
      </c>
      <c r="J1084">
        <v>2.4900000000000002</v>
      </c>
      <c r="K1084">
        <v>1083</v>
      </c>
      <c r="L1084">
        <v>275.48</v>
      </c>
      <c r="M1084">
        <v>0</v>
      </c>
      <c r="N1084">
        <f t="shared" si="66"/>
        <v>1083</v>
      </c>
      <c r="O1084">
        <f t="shared" si="67"/>
        <v>2.7075</v>
      </c>
    </row>
    <row r="1085" spans="2:15" x14ac:dyDescent="0.3">
      <c r="B1085">
        <v>3.55</v>
      </c>
      <c r="C1085">
        <v>1084</v>
      </c>
      <c r="D1085">
        <v>14.81</v>
      </c>
      <c r="E1085">
        <v>0</v>
      </c>
      <c r="F1085">
        <f t="shared" si="64"/>
        <v>1084</v>
      </c>
      <c r="G1085">
        <f t="shared" si="65"/>
        <v>5.42</v>
      </c>
      <c r="J1085">
        <v>2.4900000000000002</v>
      </c>
      <c r="K1085">
        <v>1084</v>
      </c>
      <c r="L1085">
        <v>68.13</v>
      </c>
      <c r="M1085">
        <v>115.52</v>
      </c>
      <c r="N1085">
        <f t="shared" si="66"/>
        <v>1084</v>
      </c>
      <c r="O1085">
        <f t="shared" si="67"/>
        <v>2.71</v>
      </c>
    </row>
    <row r="1086" spans="2:15" x14ac:dyDescent="0.3">
      <c r="B1086">
        <v>3.55</v>
      </c>
      <c r="C1086">
        <v>1085</v>
      </c>
      <c r="D1086">
        <v>26.66</v>
      </c>
      <c r="E1086">
        <v>0</v>
      </c>
      <c r="F1086">
        <f t="shared" si="64"/>
        <v>1085</v>
      </c>
      <c r="G1086">
        <f t="shared" si="65"/>
        <v>5.4249999999999998</v>
      </c>
      <c r="J1086">
        <v>2.4900000000000002</v>
      </c>
      <c r="K1086">
        <v>1085</v>
      </c>
      <c r="L1086">
        <v>8.89</v>
      </c>
      <c r="M1086">
        <v>278.44</v>
      </c>
      <c r="N1086">
        <f t="shared" si="66"/>
        <v>1085</v>
      </c>
      <c r="O1086">
        <f t="shared" si="67"/>
        <v>2.7124999999999999</v>
      </c>
    </row>
    <row r="1087" spans="2:15" x14ac:dyDescent="0.3">
      <c r="B1087">
        <v>3.56</v>
      </c>
      <c r="C1087">
        <v>1086</v>
      </c>
      <c r="D1087">
        <v>14.81</v>
      </c>
      <c r="E1087">
        <v>14.81</v>
      </c>
      <c r="F1087">
        <f t="shared" si="64"/>
        <v>1086</v>
      </c>
      <c r="G1087">
        <f t="shared" si="65"/>
        <v>5.43</v>
      </c>
      <c r="J1087">
        <v>2.5</v>
      </c>
      <c r="K1087">
        <v>1086</v>
      </c>
      <c r="L1087">
        <v>174.77</v>
      </c>
      <c r="M1087">
        <v>20.74</v>
      </c>
      <c r="N1087">
        <f t="shared" si="66"/>
        <v>1086</v>
      </c>
      <c r="O1087">
        <f t="shared" si="67"/>
        <v>2.7149999999999999</v>
      </c>
    </row>
    <row r="1088" spans="2:15" x14ac:dyDescent="0.3">
      <c r="B1088">
        <v>3.56</v>
      </c>
      <c r="C1088">
        <v>1087</v>
      </c>
      <c r="D1088">
        <v>26.66</v>
      </c>
      <c r="E1088">
        <v>0</v>
      </c>
      <c r="F1088">
        <f t="shared" si="64"/>
        <v>1087</v>
      </c>
      <c r="G1088">
        <f t="shared" si="65"/>
        <v>5.4349999999999996</v>
      </c>
      <c r="J1088">
        <v>2.5</v>
      </c>
      <c r="K1088">
        <v>1087</v>
      </c>
      <c r="L1088">
        <v>275.48</v>
      </c>
      <c r="M1088">
        <v>0</v>
      </c>
      <c r="N1088">
        <f t="shared" si="66"/>
        <v>1087</v>
      </c>
      <c r="O1088">
        <f t="shared" si="67"/>
        <v>2.7174999999999998</v>
      </c>
    </row>
    <row r="1089" spans="2:15" x14ac:dyDescent="0.3">
      <c r="B1089">
        <v>3.56</v>
      </c>
      <c r="C1089">
        <v>1088</v>
      </c>
      <c r="D1089">
        <v>14.81</v>
      </c>
      <c r="E1089">
        <v>0</v>
      </c>
      <c r="F1089">
        <f t="shared" si="64"/>
        <v>1088</v>
      </c>
      <c r="G1089">
        <f t="shared" si="65"/>
        <v>5.44</v>
      </c>
      <c r="J1089">
        <v>2.5</v>
      </c>
      <c r="K1089">
        <v>1088</v>
      </c>
      <c r="L1089">
        <v>68.13</v>
      </c>
      <c r="M1089">
        <v>174.77</v>
      </c>
      <c r="N1089">
        <f t="shared" si="66"/>
        <v>1088</v>
      </c>
      <c r="O1089">
        <f t="shared" si="67"/>
        <v>2.72</v>
      </c>
    </row>
    <row r="1090" spans="2:15" x14ac:dyDescent="0.3">
      <c r="B1090">
        <v>3.57</v>
      </c>
      <c r="C1090">
        <v>1089</v>
      </c>
      <c r="D1090">
        <v>29.62</v>
      </c>
      <c r="E1090">
        <v>0</v>
      </c>
      <c r="F1090">
        <f t="shared" ref="F1090:F1153" si="68">C1090</f>
        <v>1089</v>
      </c>
      <c r="G1090">
        <f t="shared" ref="G1090:G1153" si="69">F1090/200</f>
        <v>5.4450000000000003</v>
      </c>
      <c r="J1090">
        <v>2.5</v>
      </c>
      <c r="K1090">
        <v>1089</v>
      </c>
      <c r="L1090">
        <v>8.89</v>
      </c>
      <c r="M1090">
        <v>263.63</v>
      </c>
      <c r="N1090">
        <f t="shared" ref="N1090:N1153" si="70">K1090</f>
        <v>1089</v>
      </c>
      <c r="O1090">
        <f t="shared" ref="O1090:O1153" si="71">N1090/400</f>
        <v>2.7225000000000001</v>
      </c>
    </row>
    <row r="1091" spans="2:15" x14ac:dyDescent="0.3">
      <c r="B1091">
        <v>3.57</v>
      </c>
      <c r="C1091">
        <v>1090</v>
      </c>
      <c r="D1091">
        <v>11.85</v>
      </c>
      <c r="E1091">
        <v>14.81</v>
      </c>
      <c r="F1091">
        <f t="shared" si="68"/>
        <v>1090</v>
      </c>
      <c r="G1091">
        <f t="shared" si="69"/>
        <v>5.45</v>
      </c>
      <c r="J1091">
        <v>2.5</v>
      </c>
      <c r="K1091">
        <v>1090</v>
      </c>
      <c r="L1091">
        <v>91.83</v>
      </c>
      <c r="M1091">
        <v>20.74</v>
      </c>
      <c r="N1091">
        <f t="shared" si="70"/>
        <v>1090</v>
      </c>
      <c r="O1091">
        <f t="shared" si="71"/>
        <v>2.7250000000000001</v>
      </c>
    </row>
    <row r="1092" spans="2:15" x14ac:dyDescent="0.3">
      <c r="B1092">
        <v>3.57</v>
      </c>
      <c r="C1092">
        <v>1091</v>
      </c>
      <c r="D1092">
        <v>29.62</v>
      </c>
      <c r="E1092">
        <v>0</v>
      </c>
      <c r="F1092">
        <f t="shared" si="68"/>
        <v>1091</v>
      </c>
      <c r="G1092">
        <f t="shared" si="69"/>
        <v>5.4550000000000001</v>
      </c>
      <c r="J1092">
        <v>2.5099999999999998</v>
      </c>
      <c r="K1092">
        <v>1091</v>
      </c>
      <c r="L1092">
        <v>275.48</v>
      </c>
      <c r="M1092">
        <v>0</v>
      </c>
      <c r="N1092">
        <f t="shared" si="70"/>
        <v>1091</v>
      </c>
      <c r="O1092">
        <f t="shared" si="71"/>
        <v>2.7275</v>
      </c>
    </row>
    <row r="1093" spans="2:15" x14ac:dyDescent="0.3">
      <c r="B1093">
        <v>3.58</v>
      </c>
      <c r="C1093">
        <v>1092</v>
      </c>
      <c r="D1093">
        <v>17.77</v>
      </c>
      <c r="E1093">
        <v>0</v>
      </c>
      <c r="F1093">
        <f t="shared" si="68"/>
        <v>1092</v>
      </c>
      <c r="G1093">
        <f t="shared" si="69"/>
        <v>5.46</v>
      </c>
      <c r="J1093">
        <v>2.5099999999999998</v>
      </c>
      <c r="K1093">
        <v>1092</v>
      </c>
      <c r="L1093">
        <v>68.13</v>
      </c>
      <c r="M1093">
        <v>115.52</v>
      </c>
      <c r="N1093">
        <f t="shared" si="70"/>
        <v>1092</v>
      </c>
      <c r="O1093">
        <f t="shared" si="71"/>
        <v>2.73</v>
      </c>
    </row>
    <row r="1094" spans="2:15" x14ac:dyDescent="0.3">
      <c r="B1094">
        <v>3.58</v>
      </c>
      <c r="C1094">
        <v>1093</v>
      </c>
      <c r="D1094">
        <v>29.62</v>
      </c>
      <c r="E1094">
        <v>0</v>
      </c>
      <c r="F1094">
        <f t="shared" si="68"/>
        <v>1093</v>
      </c>
      <c r="G1094">
        <f t="shared" si="69"/>
        <v>5.4649999999999999</v>
      </c>
      <c r="J1094">
        <v>2.5099999999999998</v>
      </c>
      <c r="K1094">
        <v>1093</v>
      </c>
      <c r="L1094">
        <v>8.89</v>
      </c>
      <c r="M1094">
        <v>278.44</v>
      </c>
      <c r="N1094">
        <f t="shared" si="70"/>
        <v>1093</v>
      </c>
      <c r="O1094">
        <f t="shared" si="71"/>
        <v>2.7324999999999999</v>
      </c>
    </row>
    <row r="1095" spans="2:15" x14ac:dyDescent="0.3">
      <c r="B1095">
        <v>3.58</v>
      </c>
      <c r="C1095">
        <v>1094</v>
      </c>
      <c r="D1095">
        <v>14.81</v>
      </c>
      <c r="E1095">
        <v>2.96</v>
      </c>
      <c r="F1095">
        <f t="shared" si="68"/>
        <v>1094</v>
      </c>
      <c r="G1095">
        <f t="shared" si="69"/>
        <v>5.47</v>
      </c>
      <c r="J1095">
        <v>2.5099999999999998</v>
      </c>
      <c r="K1095">
        <v>1094</v>
      </c>
      <c r="L1095">
        <v>186.62</v>
      </c>
      <c r="M1095">
        <v>20.74</v>
      </c>
      <c r="N1095">
        <f t="shared" si="70"/>
        <v>1094</v>
      </c>
      <c r="O1095">
        <f t="shared" si="71"/>
        <v>2.7349999999999999</v>
      </c>
    </row>
    <row r="1096" spans="2:15" x14ac:dyDescent="0.3">
      <c r="B1096">
        <v>3.59</v>
      </c>
      <c r="C1096">
        <v>1095</v>
      </c>
      <c r="D1096">
        <v>29.62</v>
      </c>
      <c r="E1096">
        <v>0</v>
      </c>
      <c r="F1096">
        <f t="shared" si="68"/>
        <v>1095</v>
      </c>
      <c r="G1096">
        <f t="shared" si="69"/>
        <v>5.4749999999999996</v>
      </c>
      <c r="J1096">
        <v>2.52</v>
      </c>
      <c r="K1096">
        <v>1095</v>
      </c>
      <c r="L1096">
        <v>275.48</v>
      </c>
      <c r="M1096">
        <v>0</v>
      </c>
      <c r="N1096">
        <f t="shared" si="70"/>
        <v>1095</v>
      </c>
      <c r="O1096">
        <f t="shared" si="71"/>
        <v>2.7374999999999998</v>
      </c>
    </row>
    <row r="1097" spans="2:15" x14ac:dyDescent="0.3">
      <c r="B1097">
        <v>3.59</v>
      </c>
      <c r="C1097">
        <v>1096</v>
      </c>
      <c r="D1097">
        <v>17.77</v>
      </c>
      <c r="E1097">
        <v>0</v>
      </c>
      <c r="F1097">
        <f t="shared" si="68"/>
        <v>1096</v>
      </c>
      <c r="G1097">
        <f t="shared" si="69"/>
        <v>5.48</v>
      </c>
      <c r="J1097">
        <v>2.52</v>
      </c>
      <c r="K1097">
        <v>1096</v>
      </c>
      <c r="L1097">
        <v>68.13</v>
      </c>
      <c r="M1097">
        <v>162.91999999999999</v>
      </c>
      <c r="N1097">
        <f t="shared" si="70"/>
        <v>1096</v>
      </c>
      <c r="O1097">
        <f t="shared" si="71"/>
        <v>2.74</v>
      </c>
    </row>
    <row r="1098" spans="2:15" x14ac:dyDescent="0.3">
      <c r="B1098">
        <v>3.59</v>
      </c>
      <c r="C1098">
        <v>1097</v>
      </c>
      <c r="D1098">
        <v>29.62</v>
      </c>
      <c r="E1098">
        <v>0</v>
      </c>
      <c r="F1098">
        <f t="shared" si="68"/>
        <v>1097</v>
      </c>
      <c r="G1098">
        <f t="shared" si="69"/>
        <v>5.4850000000000003</v>
      </c>
      <c r="J1098">
        <v>2.52</v>
      </c>
      <c r="K1098">
        <v>1097</v>
      </c>
      <c r="L1098">
        <v>8.89</v>
      </c>
      <c r="M1098">
        <v>263.63</v>
      </c>
      <c r="N1098">
        <f t="shared" si="70"/>
        <v>1097</v>
      </c>
      <c r="O1098">
        <f t="shared" si="71"/>
        <v>2.7425000000000002</v>
      </c>
    </row>
    <row r="1099" spans="2:15" x14ac:dyDescent="0.3">
      <c r="B1099">
        <v>3.6</v>
      </c>
      <c r="C1099">
        <v>1098</v>
      </c>
      <c r="D1099">
        <v>11.85</v>
      </c>
      <c r="E1099">
        <v>14.81</v>
      </c>
      <c r="F1099">
        <f t="shared" si="68"/>
        <v>1098</v>
      </c>
      <c r="G1099">
        <f t="shared" si="69"/>
        <v>5.49</v>
      </c>
      <c r="J1099">
        <v>2.52</v>
      </c>
      <c r="K1099">
        <v>1098</v>
      </c>
      <c r="L1099">
        <v>91.83</v>
      </c>
      <c r="M1099">
        <v>32.58</v>
      </c>
      <c r="N1099">
        <f t="shared" si="70"/>
        <v>1098</v>
      </c>
      <c r="O1099">
        <f t="shared" si="71"/>
        <v>2.7450000000000001</v>
      </c>
    </row>
    <row r="1100" spans="2:15" x14ac:dyDescent="0.3">
      <c r="B1100">
        <v>3.6</v>
      </c>
      <c r="C1100">
        <v>1099</v>
      </c>
      <c r="D1100">
        <v>29.62</v>
      </c>
      <c r="E1100">
        <v>0</v>
      </c>
      <c r="F1100">
        <f t="shared" si="68"/>
        <v>1099</v>
      </c>
      <c r="G1100">
        <f t="shared" si="69"/>
        <v>5.4950000000000001</v>
      </c>
      <c r="J1100">
        <v>2.5299999999999998</v>
      </c>
      <c r="K1100">
        <v>1099</v>
      </c>
      <c r="L1100">
        <v>275.48</v>
      </c>
      <c r="M1100">
        <v>0</v>
      </c>
      <c r="N1100">
        <f t="shared" si="70"/>
        <v>1099</v>
      </c>
      <c r="O1100">
        <f t="shared" si="71"/>
        <v>2.7475000000000001</v>
      </c>
    </row>
    <row r="1101" spans="2:15" x14ac:dyDescent="0.3">
      <c r="B1101">
        <v>3.6</v>
      </c>
      <c r="C1101">
        <v>1100</v>
      </c>
      <c r="D1101">
        <v>17.77</v>
      </c>
      <c r="E1101">
        <v>0</v>
      </c>
      <c r="F1101">
        <f t="shared" si="68"/>
        <v>1100</v>
      </c>
      <c r="G1101">
        <f t="shared" si="69"/>
        <v>5.5</v>
      </c>
      <c r="J1101">
        <v>2.5299999999999998</v>
      </c>
      <c r="K1101">
        <v>1100</v>
      </c>
      <c r="L1101">
        <v>68.13</v>
      </c>
      <c r="M1101">
        <v>115.52</v>
      </c>
      <c r="N1101">
        <f t="shared" si="70"/>
        <v>1100</v>
      </c>
      <c r="O1101">
        <f t="shared" si="71"/>
        <v>2.75</v>
      </c>
    </row>
    <row r="1102" spans="2:15" x14ac:dyDescent="0.3">
      <c r="B1102">
        <v>3.61</v>
      </c>
      <c r="C1102">
        <v>1101</v>
      </c>
      <c r="D1102">
        <v>32.58</v>
      </c>
      <c r="E1102">
        <v>0</v>
      </c>
      <c r="F1102">
        <f t="shared" si="68"/>
        <v>1101</v>
      </c>
      <c r="G1102">
        <f t="shared" si="69"/>
        <v>5.5049999999999999</v>
      </c>
      <c r="J1102">
        <v>2.5299999999999998</v>
      </c>
      <c r="K1102">
        <v>1101</v>
      </c>
      <c r="L1102">
        <v>8.89</v>
      </c>
      <c r="M1102">
        <v>281.41000000000003</v>
      </c>
      <c r="N1102">
        <f t="shared" si="70"/>
        <v>1101</v>
      </c>
      <c r="O1102">
        <f t="shared" si="71"/>
        <v>2.7524999999999999</v>
      </c>
    </row>
    <row r="1103" spans="2:15" x14ac:dyDescent="0.3">
      <c r="B1103">
        <v>3.61</v>
      </c>
      <c r="C1103">
        <v>1102</v>
      </c>
      <c r="D1103">
        <v>14.81</v>
      </c>
      <c r="E1103">
        <v>2.96</v>
      </c>
      <c r="F1103">
        <f t="shared" si="68"/>
        <v>1102</v>
      </c>
      <c r="G1103">
        <f t="shared" si="69"/>
        <v>5.51</v>
      </c>
      <c r="J1103">
        <v>2.5299999999999998</v>
      </c>
      <c r="K1103">
        <v>1102</v>
      </c>
      <c r="L1103">
        <v>186.62</v>
      </c>
      <c r="M1103">
        <v>20.74</v>
      </c>
      <c r="N1103">
        <f t="shared" si="70"/>
        <v>1102</v>
      </c>
      <c r="O1103">
        <f t="shared" si="71"/>
        <v>2.7549999999999999</v>
      </c>
    </row>
    <row r="1104" spans="2:15" x14ac:dyDescent="0.3">
      <c r="B1104">
        <v>3.61</v>
      </c>
      <c r="C1104">
        <v>1103</v>
      </c>
      <c r="D1104">
        <v>29.62</v>
      </c>
      <c r="E1104">
        <v>0</v>
      </c>
      <c r="F1104">
        <f t="shared" si="68"/>
        <v>1103</v>
      </c>
      <c r="G1104">
        <f t="shared" si="69"/>
        <v>5.5149999999999997</v>
      </c>
      <c r="J1104">
        <v>2.5299999999999998</v>
      </c>
      <c r="K1104">
        <v>1103</v>
      </c>
      <c r="L1104">
        <v>272.52</v>
      </c>
      <c r="M1104">
        <v>0</v>
      </c>
      <c r="N1104">
        <f t="shared" si="70"/>
        <v>1103</v>
      </c>
      <c r="O1104">
        <f t="shared" si="71"/>
        <v>2.7574999999999998</v>
      </c>
    </row>
    <row r="1105" spans="2:15" x14ac:dyDescent="0.3">
      <c r="B1105">
        <v>3.62</v>
      </c>
      <c r="C1105">
        <v>1104</v>
      </c>
      <c r="D1105">
        <v>17.77</v>
      </c>
      <c r="E1105">
        <v>0</v>
      </c>
      <c r="F1105">
        <f t="shared" si="68"/>
        <v>1104</v>
      </c>
      <c r="G1105">
        <f t="shared" si="69"/>
        <v>5.52</v>
      </c>
      <c r="J1105">
        <v>2.54</v>
      </c>
      <c r="K1105">
        <v>1104</v>
      </c>
      <c r="L1105">
        <v>68.13</v>
      </c>
      <c r="M1105">
        <v>162.91999999999999</v>
      </c>
      <c r="N1105">
        <f t="shared" si="70"/>
        <v>1104</v>
      </c>
      <c r="O1105">
        <f t="shared" si="71"/>
        <v>2.76</v>
      </c>
    </row>
    <row r="1106" spans="2:15" x14ac:dyDescent="0.3">
      <c r="B1106">
        <v>3.62</v>
      </c>
      <c r="C1106">
        <v>1105</v>
      </c>
      <c r="D1106">
        <v>32.58</v>
      </c>
      <c r="E1106">
        <v>0</v>
      </c>
      <c r="F1106">
        <f t="shared" si="68"/>
        <v>1105</v>
      </c>
      <c r="G1106">
        <f t="shared" si="69"/>
        <v>5.5250000000000004</v>
      </c>
      <c r="J1106">
        <v>2.54</v>
      </c>
      <c r="K1106">
        <v>1105</v>
      </c>
      <c r="L1106">
        <v>8.89</v>
      </c>
      <c r="M1106">
        <v>263.63</v>
      </c>
      <c r="N1106">
        <f t="shared" si="70"/>
        <v>1105</v>
      </c>
      <c r="O1106">
        <f t="shared" si="71"/>
        <v>2.7625000000000002</v>
      </c>
    </row>
    <row r="1107" spans="2:15" x14ac:dyDescent="0.3">
      <c r="B1107">
        <v>3.62</v>
      </c>
      <c r="C1107">
        <v>1106</v>
      </c>
      <c r="D1107">
        <v>14.81</v>
      </c>
      <c r="E1107">
        <v>0</v>
      </c>
      <c r="F1107">
        <f t="shared" si="68"/>
        <v>1106</v>
      </c>
      <c r="G1107">
        <f t="shared" si="69"/>
        <v>5.53</v>
      </c>
      <c r="J1107">
        <v>2.54</v>
      </c>
      <c r="K1107">
        <v>1106</v>
      </c>
      <c r="L1107">
        <v>91.83</v>
      </c>
      <c r="M1107">
        <v>32.58</v>
      </c>
      <c r="N1107">
        <f t="shared" si="70"/>
        <v>1106</v>
      </c>
      <c r="O1107">
        <f t="shared" si="71"/>
        <v>2.7650000000000001</v>
      </c>
    </row>
    <row r="1108" spans="2:15" x14ac:dyDescent="0.3">
      <c r="B1108">
        <v>3.62</v>
      </c>
      <c r="C1108">
        <v>1107</v>
      </c>
      <c r="D1108">
        <v>26.66</v>
      </c>
      <c r="E1108">
        <v>0</v>
      </c>
      <c r="F1108">
        <f t="shared" si="68"/>
        <v>1107</v>
      </c>
      <c r="G1108">
        <f t="shared" si="69"/>
        <v>5.5350000000000001</v>
      </c>
      <c r="J1108">
        <v>2.54</v>
      </c>
      <c r="K1108">
        <v>1107</v>
      </c>
      <c r="L1108">
        <v>275.48</v>
      </c>
      <c r="M1108">
        <v>0</v>
      </c>
      <c r="N1108">
        <f t="shared" si="70"/>
        <v>1107</v>
      </c>
      <c r="O1108">
        <f t="shared" si="71"/>
        <v>2.7675000000000001</v>
      </c>
    </row>
    <row r="1109" spans="2:15" x14ac:dyDescent="0.3">
      <c r="B1109">
        <v>3.63</v>
      </c>
      <c r="C1109">
        <v>1108</v>
      </c>
      <c r="D1109">
        <v>17.77</v>
      </c>
      <c r="E1109">
        <v>0</v>
      </c>
      <c r="F1109">
        <f t="shared" si="68"/>
        <v>1108</v>
      </c>
      <c r="G1109">
        <f t="shared" si="69"/>
        <v>5.54</v>
      </c>
      <c r="J1109">
        <v>2.5499999999999998</v>
      </c>
      <c r="K1109">
        <v>1108</v>
      </c>
      <c r="L1109">
        <v>68.13</v>
      </c>
      <c r="M1109">
        <v>115.52</v>
      </c>
      <c r="N1109">
        <f t="shared" si="70"/>
        <v>1108</v>
      </c>
      <c r="O1109">
        <f t="shared" si="71"/>
        <v>2.77</v>
      </c>
    </row>
    <row r="1110" spans="2:15" x14ac:dyDescent="0.3">
      <c r="B1110">
        <v>3.63</v>
      </c>
      <c r="C1110">
        <v>1109</v>
      </c>
      <c r="D1110">
        <v>29.62</v>
      </c>
      <c r="E1110">
        <v>0</v>
      </c>
      <c r="F1110">
        <f t="shared" si="68"/>
        <v>1109</v>
      </c>
      <c r="G1110">
        <f t="shared" si="69"/>
        <v>5.5449999999999999</v>
      </c>
      <c r="J1110">
        <v>2.5499999999999998</v>
      </c>
      <c r="K1110">
        <v>1109</v>
      </c>
      <c r="L1110">
        <v>8.89</v>
      </c>
      <c r="M1110">
        <v>278.44</v>
      </c>
      <c r="N1110">
        <f t="shared" si="70"/>
        <v>1109</v>
      </c>
      <c r="O1110">
        <f t="shared" si="71"/>
        <v>2.7725</v>
      </c>
    </row>
    <row r="1111" spans="2:15" x14ac:dyDescent="0.3">
      <c r="B1111">
        <v>3.63</v>
      </c>
      <c r="C1111">
        <v>1110</v>
      </c>
      <c r="D1111">
        <v>11.85</v>
      </c>
      <c r="E1111">
        <v>14.81</v>
      </c>
      <c r="F1111">
        <f t="shared" si="68"/>
        <v>1110</v>
      </c>
      <c r="G1111">
        <f t="shared" si="69"/>
        <v>5.55</v>
      </c>
      <c r="J1111">
        <v>2.5499999999999998</v>
      </c>
      <c r="K1111">
        <v>1110</v>
      </c>
      <c r="L1111">
        <v>186.62</v>
      </c>
      <c r="M1111">
        <v>20.74</v>
      </c>
      <c r="N1111">
        <f t="shared" si="70"/>
        <v>1110</v>
      </c>
      <c r="O1111">
        <f t="shared" si="71"/>
        <v>2.7749999999999999</v>
      </c>
    </row>
    <row r="1112" spans="2:15" x14ac:dyDescent="0.3">
      <c r="B1112">
        <v>3.64</v>
      </c>
      <c r="C1112">
        <v>1111</v>
      </c>
      <c r="D1112">
        <v>26.66</v>
      </c>
      <c r="E1112">
        <v>0</v>
      </c>
      <c r="F1112">
        <f t="shared" si="68"/>
        <v>1111</v>
      </c>
      <c r="G1112">
        <f t="shared" si="69"/>
        <v>5.5549999999999997</v>
      </c>
      <c r="J1112">
        <v>2.5499999999999998</v>
      </c>
      <c r="K1112">
        <v>1111</v>
      </c>
      <c r="L1112">
        <v>272.52</v>
      </c>
      <c r="M1112">
        <v>0</v>
      </c>
      <c r="N1112">
        <f t="shared" si="70"/>
        <v>1111</v>
      </c>
      <c r="O1112">
        <f t="shared" si="71"/>
        <v>2.7774999999999999</v>
      </c>
    </row>
    <row r="1113" spans="2:15" x14ac:dyDescent="0.3">
      <c r="B1113">
        <v>3.64</v>
      </c>
      <c r="C1113">
        <v>1112</v>
      </c>
      <c r="D1113">
        <v>14.81</v>
      </c>
      <c r="E1113">
        <v>0</v>
      </c>
      <c r="F1113">
        <f t="shared" si="68"/>
        <v>1112</v>
      </c>
      <c r="G1113">
        <f t="shared" si="69"/>
        <v>5.56</v>
      </c>
      <c r="J1113">
        <v>2.56</v>
      </c>
      <c r="K1113">
        <v>1112</v>
      </c>
      <c r="L1113">
        <v>68.13</v>
      </c>
      <c r="M1113">
        <v>162.91999999999999</v>
      </c>
      <c r="N1113">
        <f t="shared" si="70"/>
        <v>1112</v>
      </c>
      <c r="O1113">
        <f t="shared" si="71"/>
        <v>2.78</v>
      </c>
    </row>
    <row r="1114" spans="2:15" x14ac:dyDescent="0.3">
      <c r="B1114">
        <v>3.64</v>
      </c>
      <c r="C1114">
        <v>1113</v>
      </c>
      <c r="D1114">
        <v>29.62</v>
      </c>
      <c r="E1114">
        <v>0</v>
      </c>
      <c r="F1114">
        <f t="shared" si="68"/>
        <v>1113</v>
      </c>
      <c r="G1114">
        <f t="shared" si="69"/>
        <v>5.5650000000000004</v>
      </c>
      <c r="J1114">
        <v>2.56</v>
      </c>
      <c r="K1114">
        <v>1113</v>
      </c>
      <c r="L1114">
        <v>8.89</v>
      </c>
      <c r="M1114">
        <v>263.63</v>
      </c>
      <c r="N1114">
        <f t="shared" si="70"/>
        <v>1113</v>
      </c>
      <c r="O1114">
        <f t="shared" si="71"/>
        <v>2.7825000000000002</v>
      </c>
    </row>
    <row r="1115" spans="2:15" x14ac:dyDescent="0.3">
      <c r="B1115">
        <v>3.65</v>
      </c>
      <c r="C1115">
        <v>1114</v>
      </c>
      <c r="D1115">
        <v>14.81</v>
      </c>
      <c r="E1115">
        <v>11.85</v>
      </c>
      <c r="F1115">
        <f t="shared" si="68"/>
        <v>1114</v>
      </c>
      <c r="G1115">
        <f t="shared" si="69"/>
        <v>5.57</v>
      </c>
      <c r="J1115">
        <v>2.56</v>
      </c>
      <c r="K1115">
        <v>1114</v>
      </c>
      <c r="L1115">
        <v>91.83</v>
      </c>
      <c r="M1115">
        <v>32.58</v>
      </c>
      <c r="N1115">
        <f t="shared" si="70"/>
        <v>1114</v>
      </c>
      <c r="O1115">
        <f t="shared" si="71"/>
        <v>2.7850000000000001</v>
      </c>
    </row>
    <row r="1116" spans="2:15" x14ac:dyDescent="0.3">
      <c r="B1116">
        <v>3.65</v>
      </c>
      <c r="C1116">
        <v>1115</v>
      </c>
      <c r="D1116">
        <v>29.62</v>
      </c>
      <c r="E1116">
        <v>0</v>
      </c>
      <c r="F1116">
        <f t="shared" si="68"/>
        <v>1115</v>
      </c>
      <c r="G1116">
        <f t="shared" si="69"/>
        <v>5.5750000000000002</v>
      </c>
      <c r="J1116">
        <v>2.56</v>
      </c>
      <c r="K1116">
        <v>1115</v>
      </c>
      <c r="L1116">
        <v>278.44</v>
      </c>
      <c r="M1116">
        <v>0</v>
      </c>
      <c r="N1116">
        <f t="shared" si="70"/>
        <v>1115</v>
      </c>
      <c r="O1116">
        <f t="shared" si="71"/>
        <v>2.7875000000000001</v>
      </c>
    </row>
    <row r="1117" spans="2:15" x14ac:dyDescent="0.3">
      <c r="B1117">
        <v>3.65</v>
      </c>
      <c r="C1117">
        <v>1116</v>
      </c>
      <c r="D1117">
        <v>20.74</v>
      </c>
      <c r="E1117">
        <v>0</v>
      </c>
      <c r="F1117">
        <f t="shared" si="68"/>
        <v>1116</v>
      </c>
      <c r="G1117">
        <f t="shared" si="69"/>
        <v>5.58</v>
      </c>
      <c r="J1117">
        <v>2.57</v>
      </c>
      <c r="K1117">
        <v>1116</v>
      </c>
      <c r="L1117">
        <v>68.13</v>
      </c>
      <c r="M1117">
        <v>115.52</v>
      </c>
      <c r="N1117">
        <f t="shared" si="70"/>
        <v>1116</v>
      </c>
      <c r="O1117">
        <f t="shared" si="71"/>
        <v>2.79</v>
      </c>
    </row>
    <row r="1118" spans="2:15" x14ac:dyDescent="0.3">
      <c r="B1118">
        <v>3.66</v>
      </c>
      <c r="C1118">
        <v>1117</v>
      </c>
      <c r="D1118">
        <v>32.58</v>
      </c>
      <c r="E1118">
        <v>0</v>
      </c>
      <c r="F1118">
        <f t="shared" si="68"/>
        <v>1117</v>
      </c>
      <c r="G1118">
        <f t="shared" si="69"/>
        <v>5.585</v>
      </c>
      <c r="J1118">
        <v>2.57</v>
      </c>
      <c r="K1118">
        <v>1117</v>
      </c>
      <c r="L1118">
        <v>8.89</v>
      </c>
      <c r="M1118">
        <v>281.41000000000003</v>
      </c>
      <c r="N1118">
        <f t="shared" si="70"/>
        <v>1117</v>
      </c>
      <c r="O1118">
        <f t="shared" si="71"/>
        <v>2.7925</v>
      </c>
    </row>
    <row r="1119" spans="2:15" x14ac:dyDescent="0.3">
      <c r="B1119">
        <v>3.66</v>
      </c>
      <c r="C1119">
        <v>1118</v>
      </c>
      <c r="D1119">
        <v>14.81</v>
      </c>
      <c r="E1119">
        <v>5.92</v>
      </c>
      <c r="F1119">
        <f t="shared" si="68"/>
        <v>1118</v>
      </c>
      <c r="G1119">
        <f t="shared" si="69"/>
        <v>5.59</v>
      </c>
      <c r="J1119">
        <v>2.57</v>
      </c>
      <c r="K1119">
        <v>1118</v>
      </c>
      <c r="L1119">
        <v>186.62</v>
      </c>
      <c r="M1119">
        <v>20.74</v>
      </c>
      <c r="N1119">
        <f t="shared" si="70"/>
        <v>1118</v>
      </c>
      <c r="O1119">
        <f t="shared" si="71"/>
        <v>2.7949999999999999</v>
      </c>
    </row>
    <row r="1120" spans="2:15" x14ac:dyDescent="0.3">
      <c r="B1120">
        <v>3.66</v>
      </c>
      <c r="C1120">
        <v>1119</v>
      </c>
      <c r="D1120">
        <v>29.62</v>
      </c>
      <c r="E1120">
        <v>0</v>
      </c>
      <c r="F1120">
        <f t="shared" si="68"/>
        <v>1119</v>
      </c>
      <c r="G1120">
        <f t="shared" si="69"/>
        <v>5.5949999999999998</v>
      </c>
      <c r="J1120">
        <v>2.57</v>
      </c>
      <c r="K1120">
        <v>1119</v>
      </c>
      <c r="L1120">
        <v>272.52</v>
      </c>
      <c r="M1120">
        <v>0</v>
      </c>
      <c r="N1120">
        <f t="shared" si="70"/>
        <v>1119</v>
      </c>
      <c r="O1120">
        <f t="shared" si="71"/>
        <v>2.7974999999999999</v>
      </c>
    </row>
    <row r="1121" spans="2:15" x14ac:dyDescent="0.3">
      <c r="B1121">
        <v>3.67</v>
      </c>
      <c r="C1121">
        <v>1120</v>
      </c>
      <c r="D1121">
        <v>17.77</v>
      </c>
      <c r="E1121">
        <v>0</v>
      </c>
      <c r="F1121">
        <f t="shared" si="68"/>
        <v>1120</v>
      </c>
      <c r="G1121">
        <f t="shared" si="69"/>
        <v>5.6</v>
      </c>
      <c r="J1121">
        <v>2.57</v>
      </c>
      <c r="K1121">
        <v>1120</v>
      </c>
      <c r="L1121">
        <v>68.13</v>
      </c>
      <c r="M1121">
        <v>162.91999999999999</v>
      </c>
      <c r="N1121">
        <f t="shared" si="70"/>
        <v>1120</v>
      </c>
      <c r="O1121">
        <f t="shared" si="71"/>
        <v>2.8</v>
      </c>
    </row>
    <row r="1122" spans="2:15" x14ac:dyDescent="0.3">
      <c r="B1122">
        <v>3.67</v>
      </c>
      <c r="C1122">
        <v>1121</v>
      </c>
      <c r="D1122">
        <v>32.58</v>
      </c>
      <c r="E1122">
        <v>0</v>
      </c>
      <c r="F1122">
        <f t="shared" si="68"/>
        <v>1121</v>
      </c>
      <c r="G1122">
        <f t="shared" si="69"/>
        <v>5.6050000000000004</v>
      </c>
      <c r="J1122">
        <v>2.58</v>
      </c>
      <c r="K1122">
        <v>1121</v>
      </c>
      <c r="L1122">
        <v>8.89</v>
      </c>
      <c r="M1122">
        <v>263.63</v>
      </c>
      <c r="N1122">
        <f t="shared" si="70"/>
        <v>1121</v>
      </c>
      <c r="O1122">
        <f t="shared" si="71"/>
        <v>2.8025000000000002</v>
      </c>
    </row>
    <row r="1123" spans="2:15" x14ac:dyDescent="0.3">
      <c r="B1123">
        <v>3.67</v>
      </c>
      <c r="C1123">
        <v>1122</v>
      </c>
      <c r="D1123">
        <v>14.81</v>
      </c>
      <c r="E1123">
        <v>14.81</v>
      </c>
      <c r="F1123">
        <f t="shared" si="68"/>
        <v>1122</v>
      </c>
      <c r="G1123">
        <f t="shared" si="69"/>
        <v>5.61</v>
      </c>
      <c r="J1123">
        <v>2.58</v>
      </c>
      <c r="K1123">
        <v>1122</v>
      </c>
      <c r="L1123">
        <v>91.83</v>
      </c>
      <c r="M1123">
        <v>32.58</v>
      </c>
      <c r="N1123">
        <f t="shared" si="70"/>
        <v>1122</v>
      </c>
      <c r="O1123">
        <f t="shared" si="71"/>
        <v>2.8050000000000002</v>
      </c>
    </row>
    <row r="1124" spans="2:15" x14ac:dyDescent="0.3">
      <c r="B1124">
        <v>3.68</v>
      </c>
      <c r="C1124">
        <v>1123</v>
      </c>
      <c r="D1124">
        <v>29.62</v>
      </c>
      <c r="E1124">
        <v>0</v>
      </c>
      <c r="F1124">
        <f t="shared" si="68"/>
        <v>1123</v>
      </c>
      <c r="G1124">
        <f t="shared" si="69"/>
        <v>5.6150000000000002</v>
      </c>
      <c r="J1124">
        <v>2.58</v>
      </c>
      <c r="K1124">
        <v>1123</v>
      </c>
      <c r="L1124">
        <v>278.44</v>
      </c>
      <c r="M1124">
        <v>0</v>
      </c>
      <c r="N1124">
        <f t="shared" si="70"/>
        <v>1123</v>
      </c>
      <c r="O1124">
        <f t="shared" si="71"/>
        <v>2.8075000000000001</v>
      </c>
    </row>
    <row r="1125" spans="2:15" x14ac:dyDescent="0.3">
      <c r="B1125">
        <v>3.68</v>
      </c>
      <c r="C1125">
        <v>1124</v>
      </c>
      <c r="D1125">
        <v>17.77</v>
      </c>
      <c r="E1125">
        <v>0</v>
      </c>
      <c r="F1125">
        <f t="shared" si="68"/>
        <v>1124</v>
      </c>
      <c r="G1125">
        <f t="shared" si="69"/>
        <v>5.62</v>
      </c>
      <c r="J1125">
        <v>2.58</v>
      </c>
      <c r="K1125">
        <v>1124</v>
      </c>
      <c r="L1125">
        <v>68.13</v>
      </c>
      <c r="M1125">
        <v>115.52</v>
      </c>
      <c r="N1125">
        <f t="shared" si="70"/>
        <v>1124</v>
      </c>
      <c r="O1125">
        <f t="shared" si="71"/>
        <v>2.81</v>
      </c>
    </row>
    <row r="1126" spans="2:15" x14ac:dyDescent="0.3">
      <c r="B1126">
        <v>3.68</v>
      </c>
      <c r="C1126">
        <v>1125</v>
      </c>
      <c r="D1126">
        <v>32.58</v>
      </c>
      <c r="E1126">
        <v>0</v>
      </c>
      <c r="F1126">
        <f t="shared" si="68"/>
        <v>1125</v>
      </c>
      <c r="G1126">
        <f t="shared" si="69"/>
        <v>5.625</v>
      </c>
      <c r="J1126">
        <v>2.59</v>
      </c>
      <c r="K1126">
        <v>1125</v>
      </c>
      <c r="L1126">
        <v>8.89</v>
      </c>
      <c r="M1126">
        <v>281.41000000000003</v>
      </c>
      <c r="N1126">
        <f t="shared" si="70"/>
        <v>1125</v>
      </c>
      <c r="O1126">
        <f t="shared" si="71"/>
        <v>2.8125</v>
      </c>
    </row>
    <row r="1127" spans="2:15" x14ac:dyDescent="0.3">
      <c r="B1127">
        <v>3.69</v>
      </c>
      <c r="C1127">
        <v>1126</v>
      </c>
      <c r="D1127">
        <v>14.81</v>
      </c>
      <c r="E1127">
        <v>11.85</v>
      </c>
      <c r="F1127">
        <f t="shared" si="68"/>
        <v>1126</v>
      </c>
      <c r="G1127">
        <f t="shared" si="69"/>
        <v>5.63</v>
      </c>
      <c r="J1127">
        <v>2.59</v>
      </c>
      <c r="K1127">
        <v>1126</v>
      </c>
      <c r="L1127">
        <v>186.62</v>
      </c>
      <c r="M1127">
        <v>20.74</v>
      </c>
      <c r="N1127">
        <f t="shared" si="70"/>
        <v>1126</v>
      </c>
      <c r="O1127">
        <f t="shared" si="71"/>
        <v>2.8149999999999999</v>
      </c>
    </row>
    <row r="1128" spans="2:15" x14ac:dyDescent="0.3">
      <c r="B1128">
        <v>3.69</v>
      </c>
      <c r="C1128">
        <v>1127</v>
      </c>
      <c r="D1128">
        <v>29.62</v>
      </c>
      <c r="E1128">
        <v>0</v>
      </c>
      <c r="F1128">
        <f t="shared" si="68"/>
        <v>1127</v>
      </c>
      <c r="G1128">
        <f t="shared" si="69"/>
        <v>5.6349999999999998</v>
      </c>
      <c r="J1128">
        <v>2.59</v>
      </c>
      <c r="K1128">
        <v>1127</v>
      </c>
      <c r="L1128">
        <v>269.56</v>
      </c>
      <c r="M1128">
        <v>0</v>
      </c>
      <c r="N1128">
        <f t="shared" si="70"/>
        <v>1127</v>
      </c>
      <c r="O1128">
        <f t="shared" si="71"/>
        <v>2.8174999999999999</v>
      </c>
    </row>
    <row r="1129" spans="2:15" x14ac:dyDescent="0.3">
      <c r="B1129">
        <v>3.69</v>
      </c>
      <c r="C1129">
        <v>1128</v>
      </c>
      <c r="D1129">
        <v>17.77</v>
      </c>
      <c r="E1129">
        <v>0</v>
      </c>
      <c r="F1129">
        <f t="shared" si="68"/>
        <v>1128</v>
      </c>
      <c r="G1129">
        <f t="shared" si="69"/>
        <v>5.64</v>
      </c>
      <c r="J1129">
        <v>2.59</v>
      </c>
      <c r="K1129">
        <v>1128</v>
      </c>
      <c r="L1129">
        <v>68.13</v>
      </c>
      <c r="M1129">
        <v>162.91999999999999</v>
      </c>
      <c r="N1129">
        <f t="shared" si="70"/>
        <v>1128</v>
      </c>
      <c r="O1129">
        <f t="shared" si="71"/>
        <v>2.82</v>
      </c>
    </row>
    <row r="1130" spans="2:15" x14ac:dyDescent="0.3">
      <c r="B1130">
        <v>3.7</v>
      </c>
      <c r="C1130">
        <v>1129</v>
      </c>
      <c r="D1130">
        <v>32.58</v>
      </c>
      <c r="E1130">
        <v>0</v>
      </c>
      <c r="F1130">
        <f t="shared" si="68"/>
        <v>1129</v>
      </c>
      <c r="G1130">
        <f t="shared" si="69"/>
        <v>5.6449999999999996</v>
      </c>
      <c r="J1130">
        <v>2.6</v>
      </c>
      <c r="K1130">
        <v>1129</v>
      </c>
      <c r="L1130">
        <v>5.92</v>
      </c>
      <c r="M1130">
        <v>266.60000000000002</v>
      </c>
      <c r="N1130">
        <f t="shared" si="70"/>
        <v>1129</v>
      </c>
      <c r="O1130">
        <f t="shared" si="71"/>
        <v>2.8224999999999998</v>
      </c>
    </row>
    <row r="1131" spans="2:15" x14ac:dyDescent="0.3">
      <c r="B1131">
        <v>3.7</v>
      </c>
      <c r="C1131">
        <v>1130</v>
      </c>
      <c r="D1131">
        <v>14.81</v>
      </c>
      <c r="E1131">
        <v>14.81</v>
      </c>
      <c r="F1131">
        <f t="shared" si="68"/>
        <v>1130</v>
      </c>
      <c r="G1131">
        <f t="shared" si="69"/>
        <v>5.65</v>
      </c>
      <c r="J1131">
        <v>2.6</v>
      </c>
      <c r="K1131">
        <v>1130</v>
      </c>
      <c r="L1131">
        <v>91.83</v>
      </c>
      <c r="M1131">
        <v>32.58</v>
      </c>
      <c r="N1131">
        <f t="shared" si="70"/>
        <v>1130</v>
      </c>
      <c r="O1131">
        <f t="shared" si="71"/>
        <v>2.8250000000000002</v>
      </c>
    </row>
    <row r="1132" spans="2:15" x14ac:dyDescent="0.3">
      <c r="B1132">
        <v>3.7</v>
      </c>
      <c r="C1132">
        <v>1131</v>
      </c>
      <c r="D1132">
        <v>29.62</v>
      </c>
      <c r="E1132">
        <v>0</v>
      </c>
      <c r="F1132">
        <f t="shared" si="68"/>
        <v>1131</v>
      </c>
      <c r="G1132">
        <f t="shared" si="69"/>
        <v>5.6550000000000002</v>
      </c>
      <c r="J1132">
        <v>2.6</v>
      </c>
      <c r="K1132">
        <v>1131</v>
      </c>
      <c r="L1132">
        <v>275.48</v>
      </c>
      <c r="M1132">
        <v>0</v>
      </c>
      <c r="N1132">
        <f t="shared" si="70"/>
        <v>1131</v>
      </c>
      <c r="O1132">
        <f t="shared" si="71"/>
        <v>2.8275000000000001</v>
      </c>
    </row>
    <row r="1133" spans="2:15" x14ac:dyDescent="0.3">
      <c r="B1133">
        <v>3.71</v>
      </c>
      <c r="C1133">
        <v>1132</v>
      </c>
      <c r="D1133">
        <v>17.77</v>
      </c>
      <c r="E1133">
        <v>0</v>
      </c>
      <c r="F1133">
        <f t="shared" si="68"/>
        <v>1132</v>
      </c>
      <c r="G1133">
        <f t="shared" si="69"/>
        <v>5.66</v>
      </c>
      <c r="J1133">
        <v>2.6</v>
      </c>
      <c r="K1133">
        <v>1132</v>
      </c>
      <c r="L1133">
        <v>68.13</v>
      </c>
      <c r="M1133">
        <v>115.52</v>
      </c>
      <c r="N1133">
        <f t="shared" si="70"/>
        <v>1132</v>
      </c>
      <c r="O1133">
        <f t="shared" si="71"/>
        <v>2.83</v>
      </c>
    </row>
    <row r="1134" spans="2:15" x14ac:dyDescent="0.3">
      <c r="B1134">
        <v>3.71</v>
      </c>
      <c r="C1134">
        <v>1133</v>
      </c>
      <c r="D1134">
        <v>32.58</v>
      </c>
      <c r="E1134">
        <v>0</v>
      </c>
      <c r="F1134">
        <f t="shared" si="68"/>
        <v>1133</v>
      </c>
      <c r="G1134">
        <f t="shared" si="69"/>
        <v>5.665</v>
      </c>
      <c r="J1134">
        <v>2.6</v>
      </c>
      <c r="K1134">
        <v>1133</v>
      </c>
      <c r="L1134">
        <v>8.89</v>
      </c>
      <c r="M1134">
        <v>281.41000000000003</v>
      </c>
      <c r="N1134">
        <f t="shared" si="70"/>
        <v>1133</v>
      </c>
      <c r="O1134">
        <f t="shared" si="71"/>
        <v>2.8325</v>
      </c>
    </row>
    <row r="1135" spans="2:15" x14ac:dyDescent="0.3">
      <c r="B1135">
        <v>3.71</v>
      </c>
      <c r="C1135">
        <v>1134</v>
      </c>
      <c r="D1135">
        <v>14.81</v>
      </c>
      <c r="E1135">
        <v>11.85</v>
      </c>
      <c r="F1135">
        <f t="shared" si="68"/>
        <v>1134</v>
      </c>
      <c r="G1135">
        <f t="shared" si="69"/>
        <v>5.67</v>
      </c>
      <c r="J1135">
        <v>2.61</v>
      </c>
      <c r="K1135">
        <v>1134</v>
      </c>
      <c r="L1135">
        <v>180.69</v>
      </c>
      <c r="M1135">
        <v>20.74</v>
      </c>
      <c r="N1135">
        <f t="shared" si="70"/>
        <v>1134</v>
      </c>
      <c r="O1135">
        <f t="shared" si="71"/>
        <v>2.835</v>
      </c>
    </row>
    <row r="1136" spans="2:15" x14ac:dyDescent="0.3">
      <c r="B1136">
        <v>3.72</v>
      </c>
      <c r="C1136">
        <v>1135</v>
      </c>
      <c r="D1136">
        <v>26.66</v>
      </c>
      <c r="E1136">
        <v>0</v>
      </c>
      <c r="F1136">
        <f t="shared" si="68"/>
        <v>1135</v>
      </c>
      <c r="G1136">
        <f t="shared" si="69"/>
        <v>5.6749999999999998</v>
      </c>
      <c r="J1136">
        <v>2.61</v>
      </c>
      <c r="K1136">
        <v>1135</v>
      </c>
      <c r="L1136">
        <v>269.56</v>
      </c>
      <c r="M1136">
        <v>0</v>
      </c>
      <c r="N1136">
        <f t="shared" si="70"/>
        <v>1135</v>
      </c>
      <c r="O1136">
        <f t="shared" si="71"/>
        <v>2.8374999999999999</v>
      </c>
    </row>
    <row r="1137" spans="2:15" x14ac:dyDescent="0.3">
      <c r="B1137">
        <v>3.72</v>
      </c>
      <c r="C1137">
        <v>1136</v>
      </c>
      <c r="D1137">
        <v>14.81</v>
      </c>
      <c r="E1137">
        <v>0</v>
      </c>
      <c r="F1137">
        <f t="shared" si="68"/>
        <v>1136</v>
      </c>
      <c r="G1137">
        <f t="shared" si="69"/>
        <v>5.68</v>
      </c>
      <c r="J1137">
        <v>2.61</v>
      </c>
      <c r="K1137">
        <v>1136</v>
      </c>
      <c r="L1137">
        <v>79.98</v>
      </c>
      <c r="M1137">
        <v>162.91999999999999</v>
      </c>
      <c r="N1137">
        <f t="shared" si="70"/>
        <v>1136</v>
      </c>
      <c r="O1137">
        <f t="shared" si="71"/>
        <v>2.84</v>
      </c>
    </row>
    <row r="1138" spans="2:15" x14ac:dyDescent="0.3">
      <c r="B1138">
        <v>3.72</v>
      </c>
      <c r="C1138">
        <v>1137</v>
      </c>
      <c r="D1138">
        <v>32.58</v>
      </c>
      <c r="E1138">
        <v>0</v>
      </c>
      <c r="F1138">
        <f t="shared" si="68"/>
        <v>1137</v>
      </c>
      <c r="G1138">
        <f t="shared" si="69"/>
        <v>5.6849999999999996</v>
      </c>
      <c r="J1138">
        <v>2.61</v>
      </c>
      <c r="K1138">
        <v>1137</v>
      </c>
      <c r="L1138">
        <v>8.89</v>
      </c>
      <c r="M1138">
        <v>266.60000000000002</v>
      </c>
      <c r="N1138">
        <f t="shared" si="70"/>
        <v>1137</v>
      </c>
      <c r="O1138">
        <f t="shared" si="71"/>
        <v>2.8424999999999998</v>
      </c>
    </row>
    <row r="1139" spans="2:15" x14ac:dyDescent="0.3">
      <c r="B1139">
        <v>3.73</v>
      </c>
      <c r="C1139">
        <v>1138</v>
      </c>
      <c r="D1139">
        <v>14.81</v>
      </c>
      <c r="E1139">
        <v>14.81</v>
      </c>
      <c r="F1139">
        <f t="shared" si="68"/>
        <v>1138</v>
      </c>
      <c r="G1139">
        <f t="shared" si="69"/>
        <v>5.69</v>
      </c>
      <c r="J1139">
        <v>2.62</v>
      </c>
      <c r="K1139">
        <v>1138</v>
      </c>
      <c r="L1139">
        <v>91.83</v>
      </c>
      <c r="M1139">
        <v>32.58</v>
      </c>
      <c r="N1139">
        <f t="shared" si="70"/>
        <v>1138</v>
      </c>
      <c r="O1139">
        <f t="shared" si="71"/>
        <v>2.8450000000000002</v>
      </c>
    </row>
    <row r="1140" spans="2:15" x14ac:dyDescent="0.3">
      <c r="B1140">
        <v>3.73</v>
      </c>
      <c r="C1140">
        <v>1139</v>
      </c>
      <c r="D1140">
        <v>26.66</v>
      </c>
      <c r="E1140">
        <v>0</v>
      </c>
      <c r="F1140">
        <f t="shared" si="68"/>
        <v>1139</v>
      </c>
      <c r="G1140">
        <f t="shared" si="69"/>
        <v>5.6950000000000003</v>
      </c>
      <c r="J1140">
        <v>2.62</v>
      </c>
      <c r="K1140">
        <v>1139</v>
      </c>
      <c r="L1140">
        <v>278.44</v>
      </c>
      <c r="M1140">
        <v>0</v>
      </c>
      <c r="N1140">
        <f t="shared" si="70"/>
        <v>1139</v>
      </c>
      <c r="O1140">
        <f t="shared" si="71"/>
        <v>2.8475000000000001</v>
      </c>
    </row>
    <row r="1141" spans="2:15" x14ac:dyDescent="0.3">
      <c r="B1141">
        <v>3.73</v>
      </c>
      <c r="C1141">
        <v>1140</v>
      </c>
      <c r="D1141">
        <v>14.81</v>
      </c>
      <c r="E1141">
        <v>0</v>
      </c>
      <c r="F1141">
        <f t="shared" si="68"/>
        <v>1140</v>
      </c>
      <c r="G1141">
        <f t="shared" si="69"/>
        <v>5.7</v>
      </c>
      <c r="J1141">
        <v>2.62</v>
      </c>
      <c r="K1141">
        <v>1140</v>
      </c>
      <c r="L1141">
        <v>68.13</v>
      </c>
      <c r="M1141">
        <v>115.52</v>
      </c>
      <c r="N1141">
        <f t="shared" si="70"/>
        <v>1140</v>
      </c>
      <c r="O1141">
        <f t="shared" si="71"/>
        <v>2.85</v>
      </c>
    </row>
    <row r="1142" spans="2:15" x14ac:dyDescent="0.3">
      <c r="B1142">
        <v>3.74</v>
      </c>
      <c r="C1142">
        <v>1141</v>
      </c>
      <c r="D1142">
        <v>29.62</v>
      </c>
      <c r="E1142">
        <v>0</v>
      </c>
      <c r="F1142">
        <f t="shared" si="68"/>
        <v>1141</v>
      </c>
      <c r="G1142">
        <f t="shared" si="69"/>
        <v>5.7050000000000001</v>
      </c>
      <c r="J1142">
        <v>2.62</v>
      </c>
      <c r="K1142">
        <v>1141</v>
      </c>
      <c r="L1142">
        <v>8.89</v>
      </c>
      <c r="M1142">
        <v>281.41000000000003</v>
      </c>
      <c r="N1142">
        <f t="shared" si="70"/>
        <v>1141</v>
      </c>
      <c r="O1142">
        <f t="shared" si="71"/>
        <v>2.8525</v>
      </c>
    </row>
    <row r="1143" spans="2:15" x14ac:dyDescent="0.3">
      <c r="B1143">
        <v>3.74</v>
      </c>
      <c r="C1143">
        <v>1142</v>
      </c>
      <c r="D1143">
        <v>14.81</v>
      </c>
      <c r="E1143">
        <v>14.81</v>
      </c>
      <c r="F1143">
        <f t="shared" si="68"/>
        <v>1142</v>
      </c>
      <c r="G1143">
        <f t="shared" si="69"/>
        <v>5.71</v>
      </c>
      <c r="J1143">
        <v>2.63</v>
      </c>
      <c r="K1143">
        <v>1142</v>
      </c>
      <c r="L1143">
        <v>186.62</v>
      </c>
      <c r="M1143">
        <v>20.74</v>
      </c>
      <c r="N1143">
        <f t="shared" si="70"/>
        <v>1142</v>
      </c>
      <c r="O1143">
        <f t="shared" si="71"/>
        <v>2.855</v>
      </c>
    </row>
    <row r="1144" spans="2:15" x14ac:dyDescent="0.3">
      <c r="B1144">
        <v>3.74</v>
      </c>
      <c r="C1144">
        <v>1143</v>
      </c>
      <c r="D1144">
        <v>29.62</v>
      </c>
      <c r="E1144">
        <v>0</v>
      </c>
      <c r="F1144">
        <f t="shared" si="68"/>
        <v>1143</v>
      </c>
      <c r="G1144">
        <f t="shared" si="69"/>
        <v>5.7149999999999999</v>
      </c>
      <c r="J1144">
        <v>2.63</v>
      </c>
      <c r="K1144">
        <v>1143</v>
      </c>
      <c r="L1144">
        <v>269.56</v>
      </c>
      <c r="M1144">
        <v>0</v>
      </c>
      <c r="N1144">
        <f t="shared" si="70"/>
        <v>1143</v>
      </c>
      <c r="O1144">
        <f t="shared" si="71"/>
        <v>2.8574999999999999</v>
      </c>
    </row>
    <row r="1145" spans="2:15" x14ac:dyDescent="0.3">
      <c r="B1145">
        <v>3.75</v>
      </c>
      <c r="C1145">
        <v>1144</v>
      </c>
      <c r="D1145">
        <v>14.81</v>
      </c>
      <c r="E1145">
        <v>0</v>
      </c>
      <c r="F1145">
        <f t="shared" si="68"/>
        <v>1144</v>
      </c>
      <c r="G1145">
        <f t="shared" si="69"/>
        <v>5.72</v>
      </c>
      <c r="J1145">
        <v>2.63</v>
      </c>
      <c r="K1145">
        <v>1144</v>
      </c>
      <c r="L1145">
        <v>79.98</v>
      </c>
      <c r="M1145">
        <v>162.91999999999999</v>
      </c>
      <c r="N1145">
        <f t="shared" si="70"/>
        <v>1144</v>
      </c>
      <c r="O1145">
        <f t="shared" si="71"/>
        <v>2.86</v>
      </c>
    </row>
    <row r="1146" spans="2:15" x14ac:dyDescent="0.3">
      <c r="B1146">
        <v>3.75</v>
      </c>
      <c r="C1146">
        <v>1145</v>
      </c>
      <c r="D1146">
        <v>29.62</v>
      </c>
      <c r="E1146">
        <v>0</v>
      </c>
      <c r="F1146">
        <f t="shared" si="68"/>
        <v>1145</v>
      </c>
      <c r="G1146">
        <f t="shared" si="69"/>
        <v>5.7249999999999996</v>
      </c>
      <c r="J1146">
        <v>2.63</v>
      </c>
      <c r="K1146">
        <v>1145</v>
      </c>
      <c r="L1146">
        <v>8.89</v>
      </c>
      <c r="M1146">
        <v>263.63</v>
      </c>
      <c r="N1146">
        <f t="shared" si="70"/>
        <v>1145</v>
      </c>
      <c r="O1146">
        <f t="shared" si="71"/>
        <v>2.8624999999999998</v>
      </c>
    </row>
    <row r="1147" spans="2:15" x14ac:dyDescent="0.3">
      <c r="B1147">
        <v>3.75</v>
      </c>
      <c r="C1147">
        <v>1146</v>
      </c>
      <c r="D1147">
        <v>14.81</v>
      </c>
      <c r="E1147">
        <v>14.81</v>
      </c>
      <c r="F1147">
        <f t="shared" si="68"/>
        <v>1146</v>
      </c>
      <c r="G1147">
        <f t="shared" si="69"/>
        <v>5.73</v>
      </c>
      <c r="J1147">
        <v>2.64</v>
      </c>
      <c r="K1147">
        <v>1146</v>
      </c>
      <c r="L1147">
        <v>91.83</v>
      </c>
      <c r="M1147">
        <v>32.58</v>
      </c>
      <c r="N1147">
        <f t="shared" si="70"/>
        <v>1146</v>
      </c>
      <c r="O1147">
        <f t="shared" si="71"/>
        <v>2.8650000000000002</v>
      </c>
    </row>
    <row r="1148" spans="2:15" x14ac:dyDescent="0.3">
      <c r="B1148">
        <v>3.76</v>
      </c>
      <c r="C1148">
        <v>1147</v>
      </c>
      <c r="D1148">
        <v>29.62</v>
      </c>
      <c r="E1148">
        <v>0</v>
      </c>
      <c r="F1148">
        <f t="shared" si="68"/>
        <v>1147</v>
      </c>
      <c r="G1148">
        <f t="shared" si="69"/>
        <v>5.7350000000000003</v>
      </c>
      <c r="J1148">
        <v>2.64</v>
      </c>
      <c r="K1148">
        <v>1147</v>
      </c>
      <c r="L1148">
        <v>275.48</v>
      </c>
      <c r="M1148">
        <v>0</v>
      </c>
      <c r="N1148">
        <f t="shared" si="70"/>
        <v>1147</v>
      </c>
      <c r="O1148">
        <f t="shared" si="71"/>
        <v>2.8675000000000002</v>
      </c>
    </row>
    <row r="1149" spans="2:15" x14ac:dyDescent="0.3">
      <c r="B1149">
        <v>3.76</v>
      </c>
      <c r="C1149">
        <v>1148</v>
      </c>
      <c r="D1149">
        <v>17.77</v>
      </c>
      <c r="E1149">
        <v>0</v>
      </c>
      <c r="F1149">
        <f t="shared" si="68"/>
        <v>1148</v>
      </c>
      <c r="G1149">
        <f t="shared" si="69"/>
        <v>5.74</v>
      </c>
      <c r="J1149">
        <v>2.64</v>
      </c>
      <c r="K1149">
        <v>1148</v>
      </c>
      <c r="L1149">
        <v>68.13</v>
      </c>
      <c r="M1149">
        <v>115.52</v>
      </c>
      <c r="N1149">
        <f t="shared" si="70"/>
        <v>1148</v>
      </c>
      <c r="O1149">
        <f t="shared" si="71"/>
        <v>2.87</v>
      </c>
    </row>
    <row r="1150" spans="2:15" x14ac:dyDescent="0.3">
      <c r="B1150">
        <v>3.76</v>
      </c>
      <c r="C1150">
        <v>1149</v>
      </c>
      <c r="D1150">
        <v>29.62</v>
      </c>
      <c r="E1150">
        <v>0</v>
      </c>
      <c r="F1150">
        <f t="shared" si="68"/>
        <v>1149</v>
      </c>
      <c r="G1150">
        <f t="shared" si="69"/>
        <v>5.7450000000000001</v>
      </c>
      <c r="J1150">
        <v>2.64</v>
      </c>
      <c r="K1150">
        <v>1149</v>
      </c>
      <c r="L1150">
        <v>8.89</v>
      </c>
      <c r="M1150">
        <v>281.41000000000003</v>
      </c>
      <c r="N1150">
        <f t="shared" si="70"/>
        <v>1149</v>
      </c>
      <c r="O1150">
        <f t="shared" si="71"/>
        <v>2.8725000000000001</v>
      </c>
    </row>
    <row r="1151" spans="2:15" x14ac:dyDescent="0.3">
      <c r="B1151">
        <v>3.77</v>
      </c>
      <c r="C1151">
        <v>1150</v>
      </c>
      <c r="D1151">
        <v>14.81</v>
      </c>
      <c r="E1151">
        <v>11.85</v>
      </c>
      <c r="F1151">
        <f t="shared" si="68"/>
        <v>1150</v>
      </c>
      <c r="G1151">
        <f t="shared" si="69"/>
        <v>5.75</v>
      </c>
      <c r="J1151">
        <v>2.64</v>
      </c>
      <c r="K1151">
        <v>1150</v>
      </c>
      <c r="L1151">
        <v>186.62</v>
      </c>
      <c r="M1151">
        <v>20.74</v>
      </c>
      <c r="N1151">
        <f t="shared" si="70"/>
        <v>1150</v>
      </c>
      <c r="O1151">
        <f t="shared" si="71"/>
        <v>2.875</v>
      </c>
    </row>
    <row r="1152" spans="2:15" x14ac:dyDescent="0.3">
      <c r="B1152">
        <v>3.77</v>
      </c>
      <c r="C1152">
        <v>1151</v>
      </c>
      <c r="D1152">
        <v>29.62</v>
      </c>
      <c r="E1152">
        <v>0</v>
      </c>
      <c r="F1152">
        <f t="shared" si="68"/>
        <v>1151</v>
      </c>
      <c r="G1152">
        <f t="shared" si="69"/>
        <v>5.7549999999999999</v>
      </c>
      <c r="J1152">
        <v>2.65</v>
      </c>
      <c r="K1152">
        <v>1151</v>
      </c>
      <c r="L1152">
        <v>272.52</v>
      </c>
      <c r="M1152">
        <v>0</v>
      </c>
      <c r="N1152">
        <f t="shared" si="70"/>
        <v>1151</v>
      </c>
      <c r="O1152">
        <f t="shared" si="71"/>
        <v>2.8774999999999999</v>
      </c>
    </row>
    <row r="1153" spans="2:15" x14ac:dyDescent="0.3">
      <c r="B1153">
        <v>3.77</v>
      </c>
      <c r="C1153">
        <v>1152</v>
      </c>
      <c r="D1153">
        <v>14.81</v>
      </c>
      <c r="E1153">
        <v>0</v>
      </c>
      <c r="F1153">
        <f t="shared" si="68"/>
        <v>1152</v>
      </c>
      <c r="G1153">
        <f t="shared" si="69"/>
        <v>5.76</v>
      </c>
      <c r="J1153">
        <v>2.65</v>
      </c>
      <c r="K1153">
        <v>1152</v>
      </c>
      <c r="L1153">
        <v>68.13</v>
      </c>
      <c r="M1153">
        <v>162.91999999999999</v>
      </c>
      <c r="N1153">
        <f t="shared" si="70"/>
        <v>1152</v>
      </c>
      <c r="O1153">
        <f t="shared" si="71"/>
        <v>2.88</v>
      </c>
    </row>
    <row r="1154" spans="2:15" x14ac:dyDescent="0.3">
      <c r="B1154">
        <v>3.78</v>
      </c>
      <c r="C1154">
        <v>1153</v>
      </c>
      <c r="D1154">
        <v>32.58</v>
      </c>
      <c r="E1154">
        <v>0</v>
      </c>
      <c r="F1154">
        <f t="shared" ref="F1154:F1204" si="72">C1154</f>
        <v>1153</v>
      </c>
      <c r="G1154">
        <f t="shared" ref="G1154:G1217" si="73">F1154/200</f>
        <v>5.7649999999999997</v>
      </c>
      <c r="J1154">
        <v>2.65</v>
      </c>
      <c r="K1154">
        <v>1153</v>
      </c>
      <c r="L1154">
        <v>8.89</v>
      </c>
      <c r="M1154">
        <v>263.63</v>
      </c>
      <c r="N1154">
        <f t="shared" ref="N1154:N1217" si="74">K1154</f>
        <v>1153</v>
      </c>
      <c r="O1154">
        <f t="shared" ref="O1154:O1217" si="75">N1154/400</f>
        <v>2.8824999999999998</v>
      </c>
    </row>
    <row r="1155" spans="2:15" x14ac:dyDescent="0.3">
      <c r="B1155">
        <v>3.78</v>
      </c>
      <c r="C1155">
        <v>1154</v>
      </c>
      <c r="D1155">
        <v>14.81</v>
      </c>
      <c r="E1155">
        <v>14.81</v>
      </c>
      <c r="F1155">
        <f t="shared" si="72"/>
        <v>1154</v>
      </c>
      <c r="G1155">
        <f t="shared" si="73"/>
        <v>5.77</v>
      </c>
      <c r="J1155">
        <v>2.65</v>
      </c>
      <c r="K1155">
        <v>1154</v>
      </c>
      <c r="L1155">
        <v>91.83</v>
      </c>
      <c r="M1155">
        <v>32.58</v>
      </c>
      <c r="N1155">
        <f t="shared" si="74"/>
        <v>1154</v>
      </c>
      <c r="O1155">
        <f t="shared" si="75"/>
        <v>2.8849999999999998</v>
      </c>
    </row>
    <row r="1156" spans="2:15" x14ac:dyDescent="0.3">
      <c r="B1156">
        <v>3.78</v>
      </c>
      <c r="C1156">
        <v>1155</v>
      </c>
      <c r="D1156">
        <v>29.62</v>
      </c>
      <c r="E1156">
        <v>0</v>
      </c>
      <c r="F1156">
        <f t="shared" si="72"/>
        <v>1155</v>
      </c>
      <c r="G1156">
        <f t="shared" si="73"/>
        <v>5.7750000000000004</v>
      </c>
      <c r="J1156">
        <v>2.66</v>
      </c>
      <c r="K1156">
        <v>1155</v>
      </c>
      <c r="L1156">
        <v>278.44</v>
      </c>
      <c r="M1156">
        <v>0</v>
      </c>
      <c r="N1156">
        <f t="shared" si="74"/>
        <v>1155</v>
      </c>
      <c r="O1156">
        <f t="shared" si="75"/>
        <v>2.8875000000000002</v>
      </c>
    </row>
    <row r="1157" spans="2:15" x14ac:dyDescent="0.3">
      <c r="B1157">
        <v>3.79</v>
      </c>
      <c r="C1157">
        <v>1156</v>
      </c>
      <c r="D1157">
        <v>17.77</v>
      </c>
      <c r="E1157">
        <v>0</v>
      </c>
      <c r="F1157">
        <f t="shared" si="72"/>
        <v>1156</v>
      </c>
      <c r="G1157">
        <f t="shared" si="73"/>
        <v>5.78</v>
      </c>
      <c r="J1157">
        <v>2.66</v>
      </c>
      <c r="K1157">
        <v>1156</v>
      </c>
      <c r="L1157">
        <v>68.13</v>
      </c>
      <c r="M1157">
        <v>115.52</v>
      </c>
      <c r="N1157">
        <f t="shared" si="74"/>
        <v>1156</v>
      </c>
      <c r="O1157">
        <f t="shared" si="75"/>
        <v>2.89</v>
      </c>
    </row>
    <row r="1158" spans="2:15" x14ac:dyDescent="0.3">
      <c r="B1158">
        <v>3.79</v>
      </c>
      <c r="C1158">
        <v>1157</v>
      </c>
      <c r="D1158">
        <v>32.58</v>
      </c>
      <c r="E1158">
        <v>0</v>
      </c>
      <c r="F1158">
        <f t="shared" si="72"/>
        <v>1157</v>
      </c>
      <c r="G1158">
        <f t="shared" si="73"/>
        <v>5.7850000000000001</v>
      </c>
      <c r="J1158">
        <v>2.66</v>
      </c>
      <c r="K1158">
        <v>1157</v>
      </c>
      <c r="L1158">
        <v>8.89</v>
      </c>
      <c r="M1158">
        <v>281.41000000000003</v>
      </c>
      <c r="N1158">
        <f t="shared" si="74"/>
        <v>1157</v>
      </c>
      <c r="O1158">
        <f t="shared" si="75"/>
        <v>2.8925000000000001</v>
      </c>
    </row>
    <row r="1159" spans="2:15" x14ac:dyDescent="0.3">
      <c r="B1159">
        <v>3.79</v>
      </c>
      <c r="C1159">
        <v>1158</v>
      </c>
      <c r="D1159">
        <v>14.81</v>
      </c>
      <c r="E1159">
        <v>14.81</v>
      </c>
      <c r="F1159">
        <f t="shared" si="72"/>
        <v>1158</v>
      </c>
      <c r="G1159">
        <f t="shared" si="73"/>
        <v>5.79</v>
      </c>
      <c r="J1159">
        <v>2.66</v>
      </c>
      <c r="K1159">
        <v>1158</v>
      </c>
      <c r="L1159">
        <v>186.62</v>
      </c>
      <c r="M1159">
        <v>20.74</v>
      </c>
      <c r="N1159">
        <f t="shared" si="74"/>
        <v>1158</v>
      </c>
      <c r="O1159">
        <f t="shared" si="75"/>
        <v>2.895</v>
      </c>
    </row>
    <row r="1160" spans="2:15" x14ac:dyDescent="0.3">
      <c r="B1160">
        <v>3.8</v>
      </c>
      <c r="C1160">
        <v>1159</v>
      </c>
      <c r="D1160">
        <v>32.58</v>
      </c>
      <c r="E1160">
        <v>0</v>
      </c>
      <c r="F1160">
        <f t="shared" si="72"/>
        <v>1159</v>
      </c>
      <c r="G1160">
        <f t="shared" si="73"/>
        <v>5.7949999999999999</v>
      </c>
      <c r="J1160">
        <v>2.67</v>
      </c>
      <c r="K1160">
        <v>1159</v>
      </c>
      <c r="L1160">
        <v>272.52</v>
      </c>
      <c r="M1160">
        <v>0</v>
      </c>
      <c r="N1160">
        <f t="shared" si="74"/>
        <v>1159</v>
      </c>
      <c r="O1160">
        <f t="shared" si="75"/>
        <v>2.8975</v>
      </c>
    </row>
    <row r="1161" spans="2:15" x14ac:dyDescent="0.3">
      <c r="B1161">
        <v>3.8</v>
      </c>
      <c r="C1161">
        <v>1160</v>
      </c>
      <c r="D1161">
        <v>17.77</v>
      </c>
      <c r="E1161">
        <v>0</v>
      </c>
      <c r="F1161">
        <f t="shared" si="72"/>
        <v>1160</v>
      </c>
      <c r="G1161">
        <f t="shared" si="73"/>
        <v>5.8</v>
      </c>
      <c r="J1161">
        <v>2.67</v>
      </c>
      <c r="K1161">
        <v>1160</v>
      </c>
      <c r="L1161">
        <v>68.13</v>
      </c>
      <c r="M1161">
        <v>162.91999999999999</v>
      </c>
      <c r="N1161">
        <f t="shared" si="74"/>
        <v>1160</v>
      </c>
      <c r="O1161">
        <f t="shared" si="75"/>
        <v>2.9</v>
      </c>
    </row>
    <row r="1162" spans="2:15" x14ac:dyDescent="0.3">
      <c r="B1162">
        <v>3.8</v>
      </c>
      <c r="C1162">
        <v>1161</v>
      </c>
      <c r="D1162">
        <v>32.58</v>
      </c>
      <c r="E1162">
        <v>0</v>
      </c>
      <c r="F1162">
        <f t="shared" si="72"/>
        <v>1161</v>
      </c>
      <c r="G1162">
        <f t="shared" si="73"/>
        <v>5.8049999999999997</v>
      </c>
      <c r="J1162">
        <v>2.67</v>
      </c>
      <c r="K1162">
        <v>1161</v>
      </c>
      <c r="L1162">
        <v>5.92</v>
      </c>
      <c r="M1162">
        <v>263.63</v>
      </c>
      <c r="N1162">
        <f t="shared" si="74"/>
        <v>1161</v>
      </c>
      <c r="O1162">
        <f t="shared" si="75"/>
        <v>2.9024999999999999</v>
      </c>
    </row>
    <row r="1163" spans="2:15" x14ac:dyDescent="0.3">
      <c r="B1163">
        <v>3.81</v>
      </c>
      <c r="C1163">
        <v>1162</v>
      </c>
      <c r="D1163">
        <v>14.81</v>
      </c>
      <c r="E1163">
        <v>11.85</v>
      </c>
      <c r="F1163">
        <f t="shared" si="72"/>
        <v>1162</v>
      </c>
      <c r="G1163">
        <f t="shared" si="73"/>
        <v>5.81</v>
      </c>
      <c r="J1163">
        <v>2.67</v>
      </c>
      <c r="K1163">
        <v>1162</v>
      </c>
      <c r="L1163">
        <v>91.83</v>
      </c>
      <c r="M1163">
        <v>20.74</v>
      </c>
      <c r="N1163">
        <f t="shared" si="74"/>
        <v>1162</v>
      </c>
      <c r="O1163">
        <f t="shared" si="75"/>
        <v>2.9049999999999998</v>
      </c>
    </row>
    <row r="1164" spans="2:15" x14ac:dyDescent="0.3">
      <c r="B1164">
        <v>3.81</v>
      </c>
      <c r="C1164">
        <v>1163</v>
      </c>
      <c r="D1164">
        <v>29.62</v>
      </c>
      <c r="E1164">
        <v>0</v>
      </c>
      <c r="F1164">
        <f t="shared" si="72"/>
        <v>1163</v>
      </c>
      <c r="G1164">
        <f t="shared" si="73"/>
        <v>5.8150000000000004</v>
      </c>
      <c r="J1164">
        <v>2.67</v>
      </c>
      <c r="K1164">
        <v>1163</v>
      </c>
      <c r="L1164">
        <v>275.48</v>
      </c>
      <c r="M1164">
        <v>0</v>
      </c>
      <c r="N1164">
        <f t="shared" si="74"/>
        <v>1163</v>
      </c>
      <c r="O1164">
        <f t="shared" si="75"/>
        <v>2.9075000000000002</v>
      </c>
    </row>
    <row r="1165" spans="2:15" x14ac:dyDescent="0.3">
      <c r="B1165">
        <v>3.81</v>
      </c>
      <c r="C1165">
        <v>1164</v>
      </c>
      <c r="D1165">
        <v>17.77</v>
      </c>
      <c r="E1165">
        <v>0</v>
      </c>
      <c r="F1165">
        <f t="shared" si="72"/>
        <v>1164</v>
      </c>
      <c r="G1165">
        <f t="shared" si="73"/>
        <v>5.82</v>
      </c>
      <c r="J1165">
        <v>2.68</v>
      </c>
      <c r="K1165">
        <v>1164</v>
      </c>
      <c r="L1165">
        <v>68.13</v>
      </c>
      <c r="M1165">
        <v>115.52</v>
      </c>
      <c r="N1165">
        <f t="shared" si="74"/>
        <v>1164</v>
      </c>
      <c r="O1165">
        <f t="shared" si="75"/>
        <v>2.91</v>
      </c>
    </row>
    <row r="1166" spans="2:15" x14ac:dyDescent="0.3">
      <c r="B1166">
        <v>3.82</v>
      </c>
      <c r="C1166">
        <v>1165</v>
      </c>
      <c r="D1166">
        <v>29.62</v>
      </c>
      <c r="E1166">
        <v>0</v>
      </c>
      <c r="F1166">
        <f t="shared" si="72"/>
        <v>1165</v>
      </c>
      <c r="G1166">
        <f t="shared" si="73"/>
        <v>5.8250000000000002</v>
      </c>
      <c r="J1166">
        <v>2.68</v>
      </c>
      <c r="K1166">
        <v>1165</v>
      </c>
      <c r="L1166">
        <v>8.89</v>
      </c>
      <c r="M1166">
        <v>281.41000000000003</v>
      </c>
      <c r="N1166">
        <f t="shared" si="74"/>
        <v>1165</v>
      </c>
      <c r="O1166">
        <f t="shared" si="75"/>
        <v>2.9125000000000001</v>
      </c>
    </row>
    <row r="1167" spans="2:15" x14ac:dyDescent="0.3">
      <c r="B1167">
        <v>3.82</v>
      </c>
      <c r="C1167">
        <v>1166</v>
      </c>
      <c r="D1167">
        <v>14.81</v>
      </c>
      <c r="E1167">
        <v>14.81</v>
      </c>
      <c r="F1167">
        <f t="shared" si="72"/>
        <v>1166</v>
      </c>
      <c r="G1167">
        <f t="shared" si="73"/>
        <v>5.83</v>
      </c>
      <c r="J1167">
        <v>2.68</v>
      </c>
      <c r="K1167">
        <v>1166</v>
      </c>
      <c r="L1167">
        <v>186.62</v>
      </c>
      <c r="M1167">
        <v>20.74</v>
      </c>
      <c r="N1167">
        <f t="shared" si="74"/>
        <v>1166</v>
      </c>
      <c r="O1167">
        <f t="shared" si="75"/>
        <v>2.915</v>
      </c>
    </row>
    <row r="1168" spans="2:15" x14ac:dyDescent="0.3">
      <c r="B1168">
        <v>3.82</v>
      </c>
      <c r="C1168">
        <v>1167</v>
      </c>
      <c r="D1168">
        <v>26.66</v>
      </c>
      <c r="E1168">
        <v>0</v>
      </c>
      <c r="F1168">
        <f t="shared" si="72"/>
        <v>1167</v>
      </c>
      <c r="G1168">
        <f t="shared" si="73"/>
        <v>5.835</v>
      </c>
      <c r="J1168">
        <v>2.68</v>
      </c>
      <c r="K1168">
        <v>1167</v>
      </c>
      <c r="L1168">
        <v>272.52</v>
      </c>
      <c r="M1168">
        <v>0</v>
      </c>
      <c r="N1168">
        <f t="shared" si="74"/>
        <v>1167</v>
      </c>
      <c r="O1168">
        <f t="shared" si="75"/>
        <v>2.9175</v>
      </c>
    </row>
    <row r="1169" spans="2:15" x14ac:dyDescent="0.3">
      <c r="B1169">
        <v>3.83</v>
      </c>
      <c r="C1169">
        <v>1168</v>
      </c>
      <c r="D1169">
        <v>14.81</v>
      </c>
      <c r="E1169">
        <v>0</v>
      </c>
      <c r="F1169">
        <f t="shared" si="72"/>
        <v>1168</v>
      </c>
      <c r="G1169">
        <f t="shared" si="73"/>
        <v>5.84</v>
      </c>
      <c r="J1169">
        <v>2.69</v>
      </c>
      <c r="K1169">
        <v>1168</v>
      </c>
      <c r="L1169">
        <v>68.13</v>
      </c>
      <c r="M1169">
        <v>162.91999999999999</v>
      </c>
      <c r="N1169">
        <f t="shared" si="74"/>
        <v>1168</v>
      </c>
      <c r="O1169">
        <f t="shared" si="75"/>
        <v>2.92</v>
      </c>
    </row>
    <row r="1170" spans="2:15" x14ac:dyDescent="0.3">
      <c r="B1170">
        <v>3.83</v>
      </c>
      <c r="C1170">
        <v>1169</v>
      </c>
      <c r="D1170">
        <v>29.62</v>
      </c>
      <c r="E1170">
        <v>0</v>
      </c>
      <c r="F1170">
        <f t="shared" si="72"/>
        <v>1169</v>
      </c>
      <c r="G1170">
        <f t="shared" si="73"/>
        <v>5.8449999999999998</v>
      </c>
      <c r="J1170">
        <v>2.69</v>
      </c>
      <c r="K1170">
        <v>1169</v>
      </c>
      <c r="L1170">
        <v>8.89</v>
      </c>
      <c r="M1170">
        <v>260.67</v>
      </c>
      <c r="N1170">
        <f t="shared" si="74"/>
        <v>1169</v>
      </c>
      <c r="O1170">
        <f t="shared" si="75"/>
        <v>2.9224999999999999</v>
      </c>
    </row>
    <row r="1171" spans="2:15" x14ac:dyDescent="0.3">
      <c r="B1171">
        <v>3.83</v>
      </c>
      <c r="C1171">
        <v>1170</v>
      </c>
      <c r="D1171">
        <v>11.85</v>
      </c>
      <c r="E1171">
        <v>17.77</v>
      </c>
      <c r="F1171">
        <f t="shared" si="72"/>
        <v>1170</v>
      </c>
      <c r="G1171">
        <f t="shared" si="73"/>
        <v>5.85</v>
      </c>
      <c r="J1171">
        <v>2.69</v>
      </c>
      <c r="K1171">
        <v>1170</v>
      </c>
      <c r="L1171">
        <v>91.83</v>
      </c>
      <c r="M1171">
        <v>32.58</v>
      </c>
      <c r="N1171">
        <f t="shared" si="74"/>
        <v>1170</v>
      </c>
      <c r="O1171">
        <f t="shared" si="75"/>
        <v>2.9249999999999998</v>
      </c>
    </row>
    <row r="1172" spans="2:15" x14ac:dyDescent="0.3">
      <c r="B1172">
        <v>3.83</v>
      </c>
      <c r="C1172">
        <v>1171</v>
      </c>
      <c r="D1172">
        <v>29.62</v>
      </c>
      <c r="E1172">
        <v>0</v>
      </c>
      <c r="F1172">
        <f t="shared" si="72"/>
        <v>1171</v>
      </c>
      <c r="G1172">
        <f t="shared" si="73"/>
        <v>5.8550000000000004</v>
      </c>
      <c r="J1172">
        <v>2.69</v>
      </c>
      <c r="K1172">
        <v>1171</v>
      </c>
      <c r="L1172">
        <v>275.48</v>
      </c>
      <c r="M1172">
        <v>0</v>
      </c>
      <c r="N1172">
        <f t="shared" si="74"/>
        <v>1171</v>
      </c>
      <c r="O1172">
        <f t="shared" si="75"/>
        <v>2.9275000000000002</v>
      </c>
    </row>
    <row r="1173" spans="2:15" x14ac:dyDescent="0.3">
      <c r="B1173">
        <v>3.84</v>
      </c>
      <c r="C1173">
        <v>1172</v>
      </c>
      <c r="D1173">
        <v>14.81</v>
      </c>
      <c r="E1173">
        <v>0</v>
      </c>
      <c r="F1173">
        <f t="shared" si="72"/>
        <v>1172</v>
      </c>
      <c r="G1173">
        <f t="shared" si="73"/>
        <v>5.86</v>
      </c>
      <c r="J1173">
        <v>2.7</v>
      </c>
      <c r="K1173">
        <v>1172</v>
      </c>
      <c r="L1173">
        <v>68.13</v>
      </c>
      <c r="M1173">
        <v>115.52</v>
      </c>
      <c r="N1173">
        <f t="shared" si="74"/>
        <v>1172</v>
      </c>
      <c r="O1173">
        <f t="shared" si="75"/>
        <v>2.93</v>
      </c>
    </row>
    <row r="1174" spans="2:15" x14ac:dyDescent="0.3">
      <c r="B1174">
        <v>3.84</v>
      </c>
      <c r="C1174">
        <v>1173</v>
      </c>
      <c r="D1174">
        <v>26.66</v>
      </c>
      <c r="E1174">
        <v>0</v>
      </c>
      <c r="F1174">
        <f t="shared" si="72"/>
        <v>1173</v>
      </c>
      <c r="G1174">
        <f t="shared" si="73"/>
        <v>5.8650000000000002</v>
      </c>
      <c r="J1174">
        <v>2.7</v>
      </c>
      <c r="K1174">
        <v>1173</v>
      </c>
      <c r="L1174">
        <v>8.89</v>
      </c>
      <c r="M1174">
        <v>284.37</v>
      </c>
      <c r="N1174">
        <f t="shared" si="74"/>
        <v>1173</v>
      </c>
      <c r="O1174">
        <f t="shared" si="75"/>
        <v>2.9325000000000001</v>
      </c>
    </row>
    <row r="1175" spans="2:15" x14ac:dyDescent="0.3">
      <c r="B1175">
        <v>3.84</v>
      </c>
      <c r="C1175">
        <v>1174</v>
      </c>
      <c r="D1175">
        <v>11.85</v>
      </c>
      <c r="E1175">
        <v>17.77</v>
      </c>
      <c r="F1175">
        <f t="shared" si="72"/>
        <v>1174</v>
      </c>
      <c r="G1175">
        <f t="shared" si="73"/>
        <v>5.87</v>
      </c>
      <c r="J1175">
        <v>2.7</v>
      </c>
      <c r="K1175">
        <v>1174</v>
      </c>
      <c r="L1175">
        <v>186.62</v>
      </c>
      <c r="M1175">
        <v>20.74</v>
      </c>
      <c r="N1175">
        <f t="shared" si="74"/>
        <v>1174</v>
      </c>
      <c r="O1175">
        <f t="shared" si="75"/>
        <v>2.9350000000000001</v>
      </c>
    </row>
    <row r="1176" spans="2:15" x14ac:dyDescent="0.3">
      <c r="B1176">
        <v>3.85</v>
      </c>
      <c r="C1176">
        <v>1175</v>
      </c>
      <c r="D1176">
        <v>29.62</v>
      </c>
      <c r="E1176">
        <v>0</v>
      </c>
      <c r="F1176">
        <f t="shared" si="72"/>
        <v>1175</v>
      </c>
      <c r="G1176">
        <f t="shared" si="73"/>
        <v>5.875</v>
      </c>
      <c r="J1176">
        <v>2.7</v>
      </c>
      <c r="K1176">
        <v>1175</v>
      </c>
      <c r="L1176">
        <v>272.52</v>
      </c>
      <c r="M1176">
        <v>0</v>
      </c>
      <c r="N1176">
        <f t="shared" si="74"/>
        <v>1175</v>
      </c>
      <c r="O1176">
        <f t="shared" si="75"/>
        <v>2.9375</v>
      </c>
    </row>
    <row r="1177" spans="2:15" x14ac:dyDescent="0.3">
      <c r="B1177">
        <v>3.85</v>
      </c>
      <c r="C1177">
        <v>1176</v>
      </c>
      <c r="D1177">
        <v>14.81</v>
      </c>
      <c r="E1177">
        <v>14.81</v>
      </c>
      <c r="F1177">
        <f t="shared" si="72"/>
        <v>1176</v>
      </c>
      <c r="G1177">
        <f t="shared" si="73"/>
        <v>5.88</v>
      </c>
      <c r="J1177">
        <v>2.71</v>
      </c>
      <c r="K1177">
        <v>1176</v>
      </c>
      <c r="L1177">
        <v>68.13</v>
      </c>
      <c r="M1177">
        <v>162.91999999999999</v>
      </c>
      <c r="N1177">
        <f t="shared" si="74"/>
        <v>1176</v>
      </c>
      <c r="O1177">
        <f t="shared" si="75"/>
        <v>2.94</v>
      </c>
    </row>
    <row r="1178" spans="2:15" x14ac:dyDescent="0.3">
      <c r="B1178">
        <v>3.85</v>
      </c>
      <c r="C1178">
        <v>1177</v>
      </c>
      <c r="D1178">
        <v>29.62</v>
      </c>
      <c r="E1178">
        <v>0</v>
      </c>
      <c r="F1178">
        <f t="shared" si="72"/>
        <v>1177</v>
      </c>
      <c r="G1178">
        <f t="shared" si="73"/>
        <v>5.8849999999999998</v>
      </c>
      <c r="J1178">
        <v>2.71</v>
      </c>
      <c r="K1178">
        <v>1177</v>
      </c>
      <c r="L1178">
        <v>8.89</v>
      </c>
      <c r="M1178">
        <v>260.67</v>
      </c>
      <c r="N1178">
        <f t="shared" si="74"/>
        <v>1177</v>
      </c>
      <c r="O1178">
        <f t="shared" si="75"/>
        <v>2.9424999999999999</v>
      </c>
    </row>
    <row r="1179" spans="2:15" x14ac:dyDescent="0.3">
      <c r="B1179">
        <v>3.86</v>
      </c>
      <c r="C1179">
        <v>1178</v>
      </c>
      <c r="D1179">
        <v>14.81</v>
      </c>
      <c r="E1179">
        <v>14.81</v>
      </c>
      <c r="F1179">
        <f t="shared" si="72"/>
        <v>1178</v>
      </c>
      <c r="G1179">
        <f t="shared" si="73"/>
        <v>5.89</v>
      </c>
      <c r="J1179">
        <v>2.71</v>
      </c>
      <c r="K1179">
        <v>1178</v>
      </c>
      <c r="L1179">
        <v>91.83</v>
      </c>
      <c r="M1179">
        <v>32.58</v>
      </c>
      <c r="N1179">
        <f t="shared" si="74"/>
        <v>1178</v>
      </c>
      <c r="O1179">
        <f t="shared" si="75"/>
        <v>2.9449999999999998</v>
      </c>
    </row>
    <row r="1180" spans="2:15" x14ac:dyDescent="0.3">
      <c r="B1180">
        <v>3.86</v>
      </c>
      <c r="C1180">
        <v>1179</v>
      </c>
      <c r="D1180">
        <v>29.62</v>
      </c>
      <c r="E1180">
        <v>0</v>
      </c>
      <c r="F1180">
        <f t="shared" si="72"/>
        <v>1179</v>
      </c>
      <c r="G1180">
        <f t="shared" si="73"/>
        <v>5.8949999999999996</v>
      </c>
      <c r="J1180">
        <v>2.71</v>
      </c>
      <c r="K1180">
        <v>1179</v>
      </c>
      <c r="L1180">
        <v>278.44</v>
      </c>
      <c r="M1180">
        <v>0</v>
      </c>
      <c r="N1180">
        <f t="shared" si="74"/>
        <v>1179</v>
      </c>
      <c r="O1180">
        <f t="shared" si="75"/>
        <v>2.9474999999999998</v>
      </c>
    </row>
    <row r="1181" spans="2:15" x14ac:dyDescent="0.3">
      <c r="B1181">
        <v>3.86</v>
      </c>
      <c r="C1181">
        <v>1180</v>
      </c>
      <c r="D1181">
        <v>14.81</v>
      </c>
      <c r="E1181">
        <v>8.89</v>
      </c>
      <c r="F1181">
        <f t="shared" si="72"/>
        <v>1180</v>
      </c>
      <c r="G1181">
        <f t="shared" si="73"/>
        <v>5.9</v>
      </c>
      <c r="J1181">
        <v>2.71</v>
      </c>
      <c r="K1181">
        <v>1180</v>
      </c>
      <c r="L1181">
        <v>68.13</v>
      </c>
      <c r="M1181">
        <v>121.45</v>
      </c>
      <c r="N1181">
        <f t="shared" si="74"/>
        <v>1180</v>
      </c>
      <c r="O1181">
        <f t="shared" si="75"/>
        <v>2.95</v>
      </c>
    </row>
    <row r="1182" spans="2:15" x14ac:dyDescent="0.3">
      <c r="B1182">
        <v>3.87</v>
      </c>
      <c r="C1182">
        <v>1181</v>
      </c>
      <c r="D1182">
        <v>29.62</v>
      </c>
      <c r="E1182">
        <v>0</v>
      </c>
      <c r="F1182">
        <f t="shared" si="72"/>
        <v>1181</v>
      </c>
      <c r="G1182">
        <f t="shared" si="73"/>
        <v>5.9050000000000002</v>
      </c>
      <c r="J1182">
        <v>2.72</v>
      </c>
      <c r="K1182">
        <v>1181</v>
      </c>
      <c r="L1182">
        <v>8.89</v>
      </c>
      <c r="M1182">
        <v>284.37</v>
      </c>
      <c r="N1182">
        <f t="shared" si="74"/>
        <v>1181</v>
      </c>
      <c r="O1182">
        <f t="shared" si="75"/>
        <v>2.9525000000000001</v>
      </c>
    </row>
    <row r="1183" spans="2:15" x14ac:dyDescent="0.3">
      <c r="B1183">
        <v>3.87</v>
      </c>
      <c r="C1183">
        <v>1182</v>
      </c>
      <c r="D1183">
        <v>14.81</v>
      </c>
      <c r="E1183">
        <v>17.77</v>
      </c>
      <c r="F1183">
        <f t="shared" si="72"/>
        <v>1182</v>
      </c>
      <c r="G1183">
        <f t="shared" si="73"/>
        <v>5.91</v>
      </c>
      <c r="J1183">
        <v>2.72</v>
      </c>
      <c r="K1183">
        <v>1182</v>
      </c>
      <c r="L1183">
        <v>186.62</v>
      </c>
      <c r="M1183">
        <v>20.74</v>
      </c>
      <c r="N1183">
        <f t="shared" si="74"/>
        <v>1182</v>
      </c>
      <c r="O1183">
        <f t="shared" si="75"/>
        <v>2.9550000000000001</v>
      </c>
    </row>
    <row r="1184" spans="2:15" x14ac:dyDescent="0.3">
      <c r="B1184">
        <v>3.87</v>
      </c>
      <c r="C1184">
        <v>1183</v>
      </c>
      <c r="D1184">
        <v>29.62</v>
      </c>
      <c r="E1184">
        <v>0</v>
      </c>
      <c r="F1184">
        <f t="shared" si="72"/>
        <v>1183</v>
      </c>
      <c r="G1184">
        <f t="shared" si="73"/>
        <v>5.915</v>
      </c>
      <c r="J1184">
        <v>2.72</v>
      </c>
      <c r="K1184">
        <v>1183</v>
      </c>
      <c r="L1184">
        <v>272.52</v>
      </c>
      <c r="M1184">
        <v>0</v>
      </c>
      <c r="N1184">
        <f t="shared" si="74"/>
        <v>1183</v>
      </c>
      <c r="O1184">
        <f t="shared" si="75"/>
        <v>2.9575</v>
      </c>
    </row>
    <row r="1185" spans="2:15" x14ac:dyDescent="0.3">
      <c r="B1185">
        <v>3.88</v>
      </c>
      <c r="C1185">
        <v>1184</v>
      </c>
      <c r="D1185">
        <v>14.81</v>
      </c>
      <c r="E1185">
        <v>8.89</v>
      </c>
      <c r="F1185">
        <f t="shared" si="72"/>
        <v>1184</v>
      </c>
      <c r="G1185">
        <f t="shared" si="73"/>
        <v>5.92</v>
      </c>
      <c r="J1185">
        <v>2.72</v>
      </c>
      <c r="K1185">
        <v>1184</v>
      </c>
      <c r="L1185">
        <v>68.13</v>
      </c>
      <c r="M1185">
        <v>162.91999999999999</v>
      </c>
      <c r="N1185">
        <f t="shared" si="74"/>
        <v>1184</v>
      </c>
      <c r="O1185">
        <f t="shared" si="75"/>
        <v>2.96</v>
      </c>
    </row>
    <row r="1186" spans="2:15" x14ac:dyDescent="0.3">
      <c r="B1186">
        <v>3.88</v>
      </c>
      <c r="C1186">
        <v>1185</v>
      </c>
      <c r="D1186">
        <v>29.62</v>
      </c>
      <c r="E1186">
        <v>0</v>
      </c>
      <c r="F1186">
        <f t="shared" si="72"/>
        <v>1185</v>
      </c>
      <c r="G1186">
        <f t="shared" si="73"/>
        <v>5.9249999999999998</v>
      </c>
      <c r="J1186">
        <v>2.73</v>
      </c>
      <c r="K1186">
        <v>1185</v>
      </c>
      <c r="L1186">
        <v>5.92</v>
      </c>
      <c r="M1186">
        <v>260.67</v>
      </c>
      <c r="N1186">
        <f t="shared" si="74"/>
        <v>1185</v>
      </c>
      <c r="O1186">
        <f t="shared" si="75"/>
        <v>2.9624999999999999</v>
      </c>
    </row>
    <row r="1187" spans="2:15" x14ac:dyDescent="0.3">
      <c r="B1187">
        <v>3.88</v>
      </c>
      <c r="C1187">
        <v>1186</v>
      </c>
      <c r="D1187">
        <v>11.85</v>
      </c>
      <c r="E1187">
        <v>17.77</v>
      </c>
      <c r="F1187">
        <f t="shared" si="72"/>
        <v>1186</v>
      </c>
      <c r="G1187">
        <f t="shared" si="73"/>
        <v>5.93</v>
      </c>
      <c r="J1187">
        <v>2.73</v>
      </c>
      <c r="K1187">
        <v>1186</v>
      </c>
      <c r="L1187">
        <v>91.83</v>
      </c>
      <c r="M1187">
        <v>32.58</v>
      </c>
      <c r="N1187">
        <f t="shared" si="74"/>
        <v>1186</v>
      </c>
      <c r="O1187">
        <f t="shared" si="75"/>
        <v>2.9649999999999999</v>
      </c>
    </row>
    <row r="1188" spans="2:15" x14ac:dyDescent="0.3">
      <c r="B1188">
        <v>3.89</v>
      </c>
      <c r="C1188">
        <v>1187</v>
      </c>
      <c r="D1188">
        <v>29.62</v>
      </c>
      <c r="E1188">
        <v>0</v>
      </c>
      <c r="F1188">
        <f t="shared" si="72"/>
        <v>1187</v>
      </c>
      <c r="G1188">
        <f t="shared" si="73"/>
        <v>5.9349999999999996</v>
      </c>
      <c r="J1188">
        <v>2.73</v>
      </c>
      <c r="K1188">
        <v>1187</v>
      </c>
      <c r="L1188">
        <v>278.44</v>
      </c>
      <c r="M1188">
        <v>0</v>
      </c>
      <c r="N1188">
        <f t="shared" si="74"/>
        <v>1187</v>
      </c>
      <c r="O1188">
        <f t="shared" si="75"/>
        <v>2.9674999999999998</v>
      </c>
    </row>
    <row r="1189" spans="2:15" x14ac:dyDescent="0.3">
      <c r="B1189">
        <v>3.89</v>
      </c>
      <c r="C1189">
        <v>1188</v>
      </c>
      <c r="D1189">
        <v>17.77</v>
      </c>
      <c r="E1189">
        <v>2.96</v>
      </c>
      <c r="F1189">
        <f t="shared" si="72"/>
        <v>1188</v>
      </c>
      <c r="G1189">
        <f t="shared" si="73"/>
        <v>5.94</v>
      </c>
      <c r="J1189">
        <v>2.73</v>
      </c>
      <c r="K1189">
        <v>1188</v>
      </c>
      <c r="L1189">
        <v>68.13</v>
      </c>
      <c r="M1189">
        <v>121.45</v>
      </c>
      <c r="N1189">
        <f t="shared" si="74"/>
        <v>1188</v>
      </c>
      <c r="O1189">
        <f t="shared" si="75"/>
        <v>2.97</v>
      </c>
    </row>
    <row r="1190" spans="2:15" x14ac:dyDescent="0.3">
      <c r="B1190">
        <v>3.89</v>
      </c>
      <c r="C1190">
        <v>1189</v>
      </c>
      <c r="D1190">
        <v>29.62</v>
      </c>
      <c r="E1190">
        <v>0</v>
      </c>
      <c r="F1190">
        <f t="shared" si="72"/>
        <v>1189</v>
      </c>
      <c r="G1190">
        <f t="shared" si="73"/>
        <v>5.9450000000000003</v>
      </c>
      <c r="J1190">
        <v>2.74</v>
      </c>
      <c r="K1190">
        <v>1189</v>
      </c>
      <c r="L1190">
        <v>8.89</v>
      </c>
      <c r="M1190">
        <v>284.37</v>
      </c>
      <c r="N1190">
        <f t="shared" si="74"/>
        <v>1189</v>
      </c>
      <c r="O1190">
        <f t="shared" si="75"/>
        <v>2.9725000000000001</v>
      </c>
    </row>
    <row r="1191" spans="2:15" x14ac:dyDescent="0.3">
      <c r="B1191">
        <v>3.9</v>
      </c>
      <c r="C1191">
        <v>1190</v>
      </c>
      <c r="D1191">
        <v>11.85</v>
      </c>
      <c r="E1191">
        <v>17.77</v>
      </c>
      <c r="F1191">
        <f t="shared" si="72"/>
        <v>1190</v>
      </c>
      <c r="G1191">
        <f t="shared" si="73"/>
        <v>5.95</v>
      </c>
      <c r="J1191">
        <v>2.74</v>
      </c>
      <c r="K1191">
        <v>1190</v>
      </c>
      <c r="L1191">
        <v>186.62</v>
      </c>
      <c r="M1191">
        <v>20.74</v>
      </c>
      <c r="N1191">
        <f t="shared" si="74"/>
        <v>1190</v>
      </c>
      <c r="O1191">
        <f t="shared" si="75"/>
        <v>2.9750000000000001</v>
      </c>
    </row>
    <row r="1192" spans="2:15" x14ac:dyDescent="0.3">
      <c r="B1192">
        <v>3.9</v>
      </c>
      <c r="C1192">
        <v>1191</v>
      </c>
      <c r="D1192">
        <v>29.62</v>
      </c>
      <c r="E1192">
        <v>0</v>
      </c>
      <c r="F1192">
        <f t="shared" si="72"/>
        <v>1191</v>
      </c>
      <c r="G1192">
        <f t="shared" si="73"/>
        <v>5.9550000000000001</v>
      </c>
      <c r="J1192">
        <v>2.74</v>
      </c>
      <c r="K1192">
        <v>1191</v>
      </c>
      <c r="L1192">
        <v>272.52</v>
      </c>
      <c r="M1192">
        <v>0</v>
      </c>
      <c r="N1192">
        <f t="shared" si="74"/>
        <v>1191</v>
      </c>
      <c r="O1192">
        <f t="shared" si="75"/>
        <v>2.9775</v>
      </c>
    </row>
    <row r="1193" spans="2:15" x14ac:dyDescent="0.3">
      <c r="B1193">
        <v>3.9</v>
      </c>
      <c r="C1193">
        <v>1192</v>
      </c>
      <c r="D1193">
        <v>17.77</v>
      </c>
      <c r="E1193">
        <v>2.96</v>
      </c>
      <c r="F1193">
        <f t="shared" si="72"/>
        <v>1192</v>
      </c>
      <c r="G1193">
        <f t="shared" si="73"/>
        <v>5.96</v>
      </c>
      <c r="J1193">
        <v>2.74</v>
      </c>
      <c r="K1193">
        <v>1192</v>
      </c>
      <c r="L1193">
        <v>68.13</v>
      </c>
      <c r="M1193">
        <v>162.91999999999999</v>
      </c>
      <c r="N1193">
        <f t="shared" si="74"/>
        <v>1192</v>
      </c>
      <c r="O1193">
        <f t="shared" si="75"/>
        <v>2.98</v>
      </c>
    </row>
    <row r="1194" spans="2:15" x14ac:dyDescent="0.3">
      <c r="B1194">
        <v>3.91</v>
      </c>
      <c r="C1194">
        <v>1193</v>
      </c>
      <c r="D1194">
        <v>32.58</v>
      </c>
      <c r="E1194">
        <v>0</v>
      </c>
      <c r="F1194">
        <f t="shared" si="72"/>
        <v>1193</v>
      </c>
      <c r="G1194">
        <f t="shared" si="73"/>
        <v>5.9649999999999999</v>
      </c>
      <c r="J1194">
        <v>2.74</v>
      </c>
      <c r="K1194">
        <v>1193</v>
      </c>
      <c r="L1194">
        <v>8.89</v>
      </c>
      <c r="M1194">
        <v>260.67</v>
      </c>
      <c r="N1194">
        <f t="shared" si="74"/>
        <v>1193</v>
      </c>
      <c r="O1194">
        <f t="shared" si="75"/>
        <v>2.9824999999999999</v>
      </c>
    </row>
    <row r="1195" spans="2:15" x14ac:dyDescent="0.3">
      <c r="B1195">
        <v>3.91</v>
      </c>
      <c r="C1195">
        <v>1194</v>
      </c>
      <c r="D1195">
        <v>14.81</v>
      </c>
      <c r="E1195">
        <v>17.77</v>
      </c>
      <c r="F1195">
        <f t="shared" si="72"/>
        <v>1194</v>
      </c>
      <c r="G1195">
        <f t="shared" si="73"/>
        <v>5.97</v>
      </c>
      <c r="J1195">
        <v>2.75</v>
      </c>
      <c r="K1195">
        <v>1194</v>
      </c>
      <c r="L1195">
        <v>91.83</v>
      </c>
      <c r="M1195">
        <v>32.58</v>
      </c>
      <c r="N1195">
        <f t="shared" si="74"/>
        <v>1194</v>
      </c>
      <c r="O1195">
        <f t="shared" si="75"/>
        <v>2.9849999999999999</v>
      </c>
    </row>
    <row r="1196" spans="2:15" x14ac:dyDescent="0.3">
      <c r="B1196">
        <v>3.91</v>
      </c>
      <c r="C1196">
        <v>1195</v>
      </c>
      <c r="D1196">
        <v>26.66</v>
      </c>
      <c r="E1196">
        <v>0</v>
      </c>
      <c r="F1196">
        <f t="shared" si="72"/>
        <v>1195</v>
      </c>
      <c r="G1196">
        <f t="shared" si="73"/>
        <v>5.9749999999999996</v>
      </c>
      <c r="J1196">
        <v>2.75</v>
      </c>
      <c r="K1196">
        <v>1195</v>
      </c>
      <c r="L1196">
        <v>278.44</v>
      </c>
      <c r="M1196">
        <v>0</v>
      </c>
      <c r="N1196">
        <f t="shared" si="74"/>
        <v>1195</v>
      </c>
      <c r="O1196">
        <f t="shared" si="75"/>
        <v>2.9874999999999998</v>
      </c>
    </row>
    <row r="1197" spans="2:15" x14ac:dyDescent="0.3">
      <c r="B1197">
        <v>3.92</v>
      </c>
      <c r="C1197">
        <v>1196</v>
      </c>
      <c r="D1197">
        <v>14.81</v>
      </c>
      <c r="E1197">
        <v>0</v>
      </c>
      <c r="F1197">
        <f t="shared" si="72"/>
        <v>1196</v>
      </c>
      <c r="G1197">
        <f t="shared" si="73"/>
        <v>5.98</v>
      </c>
      <c r="J1197">
        <v>2.75</v>
      </c>
      <c r="K1197">
        <v>1196</v>
      </c>
      <c r="L1197">
        <v>68.13</v>
      </c>
      <c r="M1197">
        <v>115.52</v>
      </c>
      <c r="N1197">
        <f t="shared" si="74"/>
        <v>1196</v>
      </c>
      <c r="O1197">
        <f t="shared" si="75"/>
        <v>2.99</v>
      </c>
    </row>
    <row r="1198" spans="2:15" x14ac:dyDescent="0.3">
      <c r="B1198">
        <v>3.92</v>
      </c>
      <c r="C1198">
        <v>1197</v>
      </c>
      <c r="D1198">
        <v>29.62</v>
      </c>
      <c r="E1198">
        <v>0</v>
      </c>
      <c r="F1198">
        <f t="shared" si="72"/>
        <v>1197</v>
      </c>
      <c r="G1198">
        <f t="shared" si="73"/>
        <v>5.9850000000000003</v>
      </c>
      <c r="J1198">
        <v>2.75</v>
      </c>
      <c r="K1198">
        <v>1197</v>
      </c>
      <c r="L1198">
        <v>8.89</v>
      </c>
      <c r="M1198">
        <v>284.37</v>
      </c>
      <c r="N1198">
        <f t="shared" si="74"/>
        <v>1197</v>
      </c>
      <c r="O1198">
        <f t="shared" si="75"/>
        <v>2.9925000000000002</v>
      </c>
    </row>
    <row r="1199" spans="2:15" x14ac:dyDescent="0.3">
      <c r="B1199">
        <v>3.92</v>
      </c>
      <c r="C1199">
        <v>1198</v>
      </c>
      <c r="D1199">
        <v>11.85</v>
      </c>
      <c r="E1199">
        <v>17.77</v>
      </c>
      <c r="F1199">
        <f t="shared" si="72"/>
        <v>1198</v>
      </c>
      <c r="G1199">
        <f t="shared" si="73"/>
        <v>5.99</v>
      </c>
      <c r="J1199">
        <v>2.76</v>
      </c>
      <c r="K1199">
        <v>1198</v>
      </c>
      <c r="L1199">
        <v>186.62</v>
      </c>
      <c r="M1199">
        <v>20.74</v>
      </c>
      <c r="N1199">
        <f t="shared" si="74"/>
        <v>1198</v>
      </c>
      <c r="O1199">
        <f t="shared" si="75"/>
        <v>2.9950000000000001</v>
      </c>
    </row>
    <row r="1200" spans="2:15" x14ac:dyDescent="0.3">
      <c r="B1200">
        <v>3.93</v>
      </c>
      <c r="C1200">
        <v>1199</v>
      </c>
      <c r="D1200">
        <v>26.66</v>
      </c>
      <c r="E1200">
        <v>0</v>
      </c>
      <c r="F1200">
        <f t="shared" si="72"/>
        <v>1199</v>
      </c>
      <c r="G1200">
        <f t="shared" si="73"/>
        <v>5.9950000000000001</v>
      </c>
      <c r="J1200">
        <v>2.76</v>
      </c>
      <c r="K1200">
        <v>1199</v>
      </c>
      <c r="L1200">
        <v>272.52</v>
      </c>
      <c r="M1200">
        <v>0</v>
      </c>
      <c r="N1200">
        <f t="shared" si="74"/>
        <v>1199</v>
      </c>
      <c r="O1200">
        <f t="shared" si="75"/>
        <v>2.9975000000000001</v>
      </c>
    </row>
    <row r="1201" spans="2:15" x14ac:dyDescent="0.3">
      <c r="B1201">
        <v>3.93</v>
      </c>
      <c r="C1201">
        <v>1200</v>
      </c>
      <c r="D1201">
        <v>14.81</v>
      </c>
      <c r="E1201">
        <v>17.77</v>
      </c>
      <c r="F1201">
        <f t="shared" si="72"/>
        <v>1200</v>
      </c>
      <c r="G1201">
        <f t="shared" si="73"/>
        <v>6</v>
      </c>
      <c r="J1201">
        <v>2.76</v>
      </c>
      <c r="K1201">
        <v>1200</v>
      </c>
      <c r="L1201">
        <v>68.13</v>
      </c>
      <c r="M1201">
        <v>162.91999999999999</v>
      </c>
      <c r="N1201">
        <f t="shared" si="74"/>
        <v>1200</v>
      </c>
      <c r="O1201">
        <f t="shared" si="75"/>
        <v>3</v>
      </c>
    </row>
    <row r="1202" spans="2:15" x14ac:dyDescent="0.3">
      <c r="B1202">
        <v>3.93</v>
      </c>
      <c r="C1202">
        <v>1201</v>
      </c>
      <c r="D1202">
        <v>29.62</v>
      </c>
      <c r="E1202">
        <v>0</v>
      </c>
      <c r="F1202">
        <f t="shared" si="72"/>
        <v>1201</v>
      </c>
      <c r="G1202">
        <f t="shared" si="73"/>
        <v>6.0049999999999999</v>
      </c>
      <c r="J1202">
        <v>2.76</v>
      </c>
      <c r="K1202">
        <v>1201</v>
      </c>
      <c r="L1202">
        <v>8.89</v>
      </c>
      <c r="M1202">
        <v>260.67</v>
      </c>
      <c r="N1202">
        <f t="shared" si="74"/>
        <v>1201</v>
      </c>
      <c r="O1202">
        <f t="shared" si="75"/>
        <v>3.0024999999999999</v>
      </c>
    </row>
    <row r="1203" spans="2:15" x14ac:dyDescent="0.3">
      <c r="B1203">
        <v>3.94</v>
      </c>
      <c r="C1203">
        <v>1202</v>
      </c>
      <c r="D1203">
        <v>11.85</v>
      </c>
      <c r="E1203">
        <v>17.77</v>
      </c>
      <c r="F1203">
        <f t="shared" si="72"/>
        <v>1202</v>
      </c>
      <c r="G1203">
        <f t="shared" si="73"/>
        <v>6.01</v>
      </c>
      <c r="J1203">
        <v>2.77</v>
      </c>
      <c r="K1203">
        <v>1202</v>
      </c>
      <c r="L1203">
        <v>91.83</v>
      </c>
      <c r="M1203">
        <v>32.58</v>
      </c>
      <c r="N1203">
        <f t="shared" si="74"/>
        <v>1202</v>
      </c>
      <c r="O1203">
        <f t="shared" si="75"/>
        <v>3.0049999999999999</v>
      </c>
    </row>
    <row r="1204" spans="2:15" x14ac:dyDescent="0.3">
      <c r="B1204">
        <v>3.94</v>
      </c>
      <c r="C1204">
        <v>1203</v>
      </c>
      <c r="D1204">
        <v>26.66</v>
      </c>
      <c r="E1204">
        <v>0</v>
      </c>
      <c r="F1204">
        <f t="shared" si="72"/>
        <v>1203</v>
      </c>
      <c r="G1204">
        <f t="shared" si="73"/>
        <v>6.0149999999999997</v>
      </c>
      <c r="J1204">
        <v>2.77</v>
      </c>
      <c r="K1204">
        <v>1203</v>
      </c>
      <c r="L1204">
        <v>278.44</v>
      </c>
      <c r="M1204">
        <v>0</v>
      </c>
      <c r="N1204">
        <f t="shared" si="74"/>
        <v>1203</v>
      </c>
      <c r="O1204">
        <f t="shared" si="75"/>
        <v>3.0074999999999998</v>
      </c>
    </row>
    <row r="1205" spans="2:15" x14ac:dyDescent="0.3">
      <c r="B1205">
        <v>3.94</v>
      </c>
      <c r="C1205">
        <v>0</v>
      </c>
      <c r="D1205">
        <v>11.85</v>
      </c>
      <c r="E1205">
        <v>0</v>
      </c>
      <c r="F1205">
        <f>1203-C1205</f>
        <v>1203</v>
      </c>
      <c r="G1205">
        <f t="shared" si="73"/>
        <v>6.0149999999999997</v>
      </c>
      <c r="J1205">
        <v>2.77</v>
      </c>
      <c r="K1205">
        <v>1204</v>
      </c>
      <c r="L1205">
        <v>68.13</v>
      </c>
      <c r="M1205">
        <v>115.52</v>
      </c>
      <c r="N1205">
        <f t="shared" si="74"/>
        <v>1204</v>
      </c>
      <c r="O1205">
        <f t="shared" si="75"/>
        <v>3.01</v>
      </c>
    </row>
    <row r="1206" spans="2:15" x14ac:dyDescent="0.3">
      <c r="B1206">
        <v>3.95</v>
      </c>
      <c r="C1206">
        <v>1</v>
      </c>
      <c r="D1206">
        <v>68.13</v>
      </c>
      <c r="E1206">
        <v>79.98</v>
      </c>
      <c r="F1206">
        <f t="shared" ref="F1206:F1269" si="76">1203-C1206</f>
        <v>1202</v>
      </c>
      <c r="G1206">
        <f t="shared" si="73"/>
        <v>6.01</v>
      </c>
      <c r="J1206">
        <v>2.77</v>
      </c>
      <c r="K1206">
        <v>1205</v>
      </c>
      <c r="L1206">
        <v>8.89</v>
      </c>
      <c r="M1206">
        <v>284.37</v>
      </c>
      <c r="N1206">
        <f t="shared" si="74"/>
        <v>1205</v>
      </c>
      <c r="O1206">
        <f t="shared" si="75"/>
        <v>3.0125000000000002</v>
      </c>
    </row>
    <row r="1207" spans="2:15" x14ac:dyDescent="0.3">
      <c r="B1207">
        <v>3.95</v>
      </c>
      <c r="C1207">
        <v>2</v>
      </c>
      <c r="D1207">
        <v>62.21</v>
      </c>
      <c r="E1207">
        <v>0</v>
      </c>
      <c r="F1207">
        <f t="shared" si="76"/>
        <v>1201</v>
      </c>
      <c r="G1207">
        <f t="shared" si="73"/>
        <v>6.0049999999999999</v>
      </c>
      <c r="J1207">
        <v>2.78</v>
      </c>
      <c r="K1207">
        <v>1206</v>
      </c>
      <c r="L1207">
        <v>186.62</v>
      </c>
      <c r="M1207">
        <v>20.74</v>
      </c>
      <c r="N1207">
        <f t="shared" si="74"/>
        <v>1206</v>
      </c>
      <c r="O1207">
        <f t="shared" si="75"/>
        <v>3.0150000000000001</v>
      </c>
    </row>
    <row r="1208" spans="2:15" x14ac:dyDescent="0.3">
      <c r="B1208">
        <v>3.95</v>
      </c>
      <c r="C1208">
        <v>3</v>
      </c>
      <c r="D1208">
        <v>20.74</v>
      </c>
      <c r="E1208">
        <v>0</v>
      </c>
      <c r="F1208">
        <f t="shared" si="76"/>
        <v>1200</v>
      </c>
      <c r="G1208">
        <f t="shared" si="73"/>
        <v>6</v>
      </c>
      <c r="J1208">
        <v>2.78</v>
      </c>
      <c r="K1208">
        <v>1207</v>
      </c>
      <c r="L1208">
        <v>272.52</v>
      </c>
      <c r="M1208">
        <v>0</v>
      </c>
      <c r="N1208">
        <f t="shared" si="74"/>
        <v>1207</v>
      </c>
      <c r="O1208">
        <f t="shared" si="75"/>
        <v>3.0175000000000001</v>
      </c>
    </row>
    <row r="1209" spans="2:15" x14ac:dyDescent="0.3">
      <c r="B1209">
        <v>3.96</v>
      </c>
      <c r="C1209">
        <v>4</v>
      </c>
      <c r="D1209">
        <v>68.13</v>
      </c>
      <c r="E1209">
        <v>14.81</v>
      </c>
      <c r="F1209">
        <f t="shared" si="76"/>
        <v>1199</v>
      </c>
      <c r="G1209">
        <f t="shared" si="73"/>
        <v>5.9950000000000001</v>
      </c>
      <c r="J1209">
        <v>2.78</v>
      </c>
      <c r="K1209">
        <v>1208</v>
      </c>
      <c r="L1209">
        <v>79.98</v>
      </c>
      <c r="M1209">
        <v>174.77</v>
      </c>
      <c r="N1209">
        <f t="shared" si="74"/>
        <v>1208</v>
      </c>
      <c r="O1209">
        <f t="shared" si="75"/>
        <v>3.02</v>
      </c>
    </row>
    <row r="1210" spans="2:15" x14ac:dyDescent="0.3">
      <c r="B1210">
        <v>3.96</v>
      </c>
      <c r="C1210">
        <v>5</v>
      </c>
      <c r="D1210">
        <v>44.43</v>
      </c>
      <c r="E1210">
        <v>8.89</v>
      </c>
      <c r="F1210">
        <f t="shared" si="76"/>
        <v>1198</v>
      </c>
      <c r="G1210">
        <f t="shared" si="73"/>
        <v>5.99</v>
      </c>
      <c r="J1210">
        <v>2.78</v>
      </c>
      <c r="K1210">
        <v>1209</v>
      </c>
      <c r="L1210">
        <v>8.89</v>
      </c>
      <c r="M1210">
        <v>260.67</v>
      </c>
      <c r="N1210">
        <f t="shared" si="74"/>
        <v>1209</v>
      </c>
      <c r="O1210">
        <f t="shared" si="75"/>
        <v>3.0225</v>
      </c>
    </row>
    <row r="1211" spans="2:15" x14ac:dyDescent="0.3">
      <c r="B1211">
        <v>3.96</v>
      </c>
      <c r="C1211">
        <v>6</v>
      </c>
      <c r="D1211">
        <v>44.43</v>
      </c>
      <c r="E1211">
        <v>8.89</v>
      </c>
      <c r="F1211">
        <f t="shared" si="76"/>
        <v>1197</v>
      </c>
      <c r="G1211">
        <f t="shared" si="73"/>
        <v>5.9850000000000003</v>
      </c>
      <c r="J1211">
        <v>2.78</v>
      </c>
      <c r="K1211">
        <v>1210</v>
      </c>
      <c r="L1211">
        <v>91.83</v>
      </c>
      <c r="M1211">
        <v>32.58</v>
      </c>
      <c r="N1211">
        <f t="shared" si="74"/>
        <v>1210</v>
      </c>
      <c r="O1211">
        <f t="shared" si="75"/>
        <v>3.0249999999999999</v>
      </c>
    </row>
    <row r="1212" spans="2:15" x14ac:dyDescent="0.3">
      <c r="B1212">
        <v>3.97</v>
      </c>
      <c r="C1212">
        <v>7</v>
      </c>
      <c r="D1212">
        <v>44.43</v>
      </c>
      <c r="E1212">
        <v>8.89</v>
      </c>
      <c r="F1212">
        <f t="shared" si="76"/>
        <v>1196</v>
      </c>
      <c r="G1212">
        <f t="shared" si="73"/>
        <v>5.98</v>
      </c>
      <c r="J1212">
        <v>2.79</v>
      </c>
      <c r="K1212">
        <v>1211</v>
      </c>
      <c r="L1212">
        <v>275.48</v>
      </c>
      <c r="M1212">
        <v>0</v>
      </c>
      <c r="N1212">
        <f t="shared" si="74"/>
        <v>1211</v>
      </c>
      <c r="O1212">
        <f t="shared" si="75"/>
        <v>3.0274999999999999</v>
      </c>
    </row>
    <row r="1213" spans="2:15" x14ac:dyDescent="0.3">
      <c r="B1213">
        <v>3.97</v>
      </c>
      <c r="C1213">
        <v>8</v>
      </c>
      <c r="D1213">
        <v>56.28</v>
      </c>
      <c r="E1213">
        <v>8.89</v>
      </c>
      <c r="F1213">
        <f t="shared" si="76"/>
        <v>1195</v>
      </c>
      <c r="G1213">
        <f t="shared" si="73"/>
        <v>5.9749999999999996</v>
      </c>
      <c r="J1213">
        <v>2.79</v>
      </c>
      <c r="K1213">
        <v>1212</v>
      </c>
      <c r="L1213">
        <v>68.13</v>
      </c>
      <c r="M1213">
        <v>115.52</v>
      </c>
      <c r="N1213">
        <f t="shared" si="74"/>
        <v>1212</v>
      </c>
      <c r="O1213">
        <f t="shared" si="75"/>
        <v>3.03</v>
      </c>
    </row>
    <row r="1214" spans="2:15" x14ac:dyDescent="0.3">
      <c r="B1214">
        <v>3.97</v>
      </c>
      <c r="C1214">
        <v>9</v>
      </c>
      <c r="D1214">
        <v>38.51</v>
      </c>
      <c r="E1214">
        <v>5.92</v>
      </c>
      <c r="F1214">
        <f t="shared" si="76"/>
        <v>1194</v>
      </c>
      <c r="G1214">
        <f t="shared" si="73"/>
        <v>5.97</v>
      </c>
      <c r="J1214">
        <v>2.79</v>
      </c>
      <c r="K1214">
        <v>1213</v>
      </c>
      <c r="L1214">
        <v>8.89</v>
      </c>
      <c r="M1214">
        <v>281.41000000000003</v>
      </c>
      <c r="N1214">
        <f t="shared" si="74"/>
        <v>1213</v>
      </c>
      <c r="O1214">
        <f t="shared" si="75"/>
        <v>3.0325000000000002</v>
      </c>
    </row>
    <row r="1215" spans="2:15" x14ac:dyDescent="0.3">
      <c r="B1215">
        <v>3.98</v>
      </c>
      <c r="C1215">
        <v>10</v>
      </c>
      <c r="D1215">
        <v>44.43</v>
      </c>
      <c r="E1215">
        <v>8.89</v>
      </c>
      <c r="F1215">
        <f t="shared" si="76"/>
        <v>1193</v>
      </c>
      <c r="G1215">
        <f t="shared" si="73"/>
        <v>5.9649999999999999</v>
      </c>
      <c r="J1215">
        <v>2.79</v>
      </c>
      <c r="K1215">
        <v>1214</v>
      </c>
      <c r="L1215">
        <v>186.62</v>
      </c>
      <c r="M1215">
        <v>20.74</v>
      </c>
      <c r="N1215">
        <f t="shared" si="74"/>
        <v>1214</v>
      </c>
      <c r="O1215">
        <f t="shared" si="75"/>
        <v>3.0350000000000001</v>
      </c>
    </row>
    <row r="1216" spans="2:15" x14ac:dyDescent="0.3">
      <c r="B1216">
        <v>3.98</v>
      </c>
      <c r="C1216">
        <v>11</v>
      </c>
      <c r="D1216">
        <v>38.51</v>
      </c>
      <c r="E1216">
        <v>2.96</v>
      </c>
      <c r="F1216">
        <f t="shared" si="76"/>
        <v>1192</v>
      </c>
      <c r="G1216">
        <f t="shared" si="73"/>
        <v>5.96</v>
      </c>
      <c r="J1216">
        <v>2.8</v>
      </c>
      <c r="K1216">
        <v>1215</v>
      </c>
      <c r="L1216">
        <v>272.52</v>
      </c>
      <c r="M1216">
        <v>0</v>
      </c>
      <c r="N1216">
        <f t="shared" si="74"/>
        <v>1215</v>
      </c>
      <c r="O1216">
        <f t="shared" si="75"/>
        <v>3.0375000000000001</v>
      </c>
    </row>
    <row r="1217" spans="2:15" x14ac:dyDescent="0.3">
      <c r="B1217">
        <v>3.98</v>
      </c>
      <c r="C1217">
        <v>12</v>
      </c>
      <c r="D1217">
        <v>44.43</v>
      </c>
      <c r="E1217">
        <v>8.89</v>
      </c>
      <c r="F1217">
        <f t="shared" si="76"/>
        <v>1191</v>
      </c>
      <c r="G1217">
        <f t="shared" si="73"/>
        <v>5.9550000000000001</v>
      </c>
      <c r="J1217">
        <v>2.8</v>
      </c>
      <c r="K1217">
        <v>1216</v>
      </c>
      <c r="L1217">
        <v>79.98</v>
      </c>
      <c r="M1217">
        <v>174.77</v>
      </c>
      <c r="N1217">
        <f t="shared" si="74"/>
        <v>1216</v>
      </c>
      <c r="O1217">
        <f t="shared" si="75"/>
        <v>3.04</v>
      </c>
    </row>
    <row r="1218" spans="2:15" x14ac:dyDescent="0.3">
      <c r="B1218">
        <v>3.99</v>
      </c>
      <c r="C1218">
        <v>13</v>
      </c>
      <c r="D1218">
        <v>32.58</v>
      </c>
      <c r="E1218">
        <v>2.96</v>
      </c>
      <c r="F1218">
        <f t="shared" si="76"/>
        <v>1190</v>
      </c>
      <c r="G1218">
        <f t="shared" ref="G1218:G1281" si="77">F1218/200</f>
        <v>5.95</v>
      </c>
      <c r="J1218">
        <v>2.8</v>
      </c>
      <c r="K1218">
        <v>1217</v>
      </c>
      <c r="L1218">
        <v>8.89</v>
      </c>
      <c r="M1218">
        <v>260.67</v>
      </c>
      <c r="N1218">
        <f t="shared" ref="N1218:N1281" si="78">K1218</f>
        <v>1217</v>
      </c>
      <c r="O1218">
        <f t="shared" ref="O1218:O1281" si="79">N1218/400</f>
        <v>3.0425</v>
      </c>
    </row>
    <row r="1219" spans="2:15" x14ac:dyDescent="0.3">
      <c r="B1219">
        <v>3.99</v>
      </c>
      <c r="C1219">
        <v>14</v>
      </c>
      <c r="D1219">
        <v>44.43</v>
      </c>
      <c r="E1219">
        <v>5.92</v>
      </c>
      <c r="F1219">
        <f t="shared" si="76"/>
        <v>1189</v>
      </c>
      <c r="G1219">
        <f t="shared" si="77"/>
        <v>5.9450000000000003</v>
      </c>
      <c r="J1219">
        <v>2.8</v>
      </c>
      <c r="K1219">
        <v>1218</v>
      </c>
      <c r="L1219">
        <v>91.83</v>
      </c>
      <c r="M1219">
        <v>32.58</v>
      </c>
      <c r="N1219">
        <f t="shared" si="78"/>
        <v>1218</v>
      </c>
      <c r="O1219">
        <f t="shared" si="79"/>
        <v>3.0449999999999999</v>
      </c>
    </row>
    <row r="1220" spans="2:15" x14ac:dyDescent="0.3">
      <c r="B1220">
        <v>3.99</v>
      </c>
      <c r="C1220">
        <v>15</v>
      </c>
      <c r="D1220">
        <v>32.58</v>
      </c>
      <c r="E1220">
        <v>2.96</v>
      </c>
      <c r="F1220">
        <f t="shared" si="76"/>
        <v>1188</v>
      </c>
      <c r="G1220">
        <f t="shared" si="77"/>
        <v>5.94</v>
      </c>
      <c r="J1220">
        <v>2.81</v>
      </c>
      <c r="K1220">
        <v>1219</v>
      </c>
      <c r="L1220">
        <v>275.48</v>
      </c>
      <c r="M1220">
        <v>0</v>
      </c>
      <c r="N1220">
        <f t="shared" si="78"/>
        <v>1219</v>
      </c>
      <c r="O1220">
        <f t="shared" si="79"/>
        <v>3.0474999999999999</v>
      </c>
    </row>
    <row r="1221" spans="2:15" x14ac:dyDescent="0.3">
      <c r="B1221">
        <v>4</v>
      </c>
      <c r="C1221">
        <v>16</v>
      </c>
      <c r="D1221">
        <v>44.43</v>
      </c>
      <c r="E1221">
        <v>8.89</v>
      </c>
      <c r="F1221">
        <f t="shared" si="76"/>
        <v>1187</v>
      </c>
      <c r="G1221">
        <f t="shared" si="77"/>
        <v>5.9349999999999996</v>
      </c>
      <c r="J1221">
        <v>2.81</v>
      </c>
      <c r="K1221">
        <v>1220</v>
      </c>
      <c r="L1221">
        <v>68.13</v>
      </c>
      <c r="M1221">
        <v>115.52</v>
      </c>
      <c r="N1221">
        <f t="shared" si="78"/>
        <v>1220</v>
      </c>
      <c r="O1221">
        <f t="shared" si="79"/>
        <v>3.05</v>
      </c>
    </row>
    <row r="1222" spans="2:15" x14ac:dyDescent="0.3">
      <c r="B1222">
        <v>4</v>
      </c>
      <c r="C1222">
        <v>17</v>
      </c>
      <c r="D1222">
        <v>32.58</v>
      </c>
      <c r="E1222">
        <v>2.96</v>
      </c>
      <c r="F1222">
        <f t="shared" si="76"/>
        <v>1186</v>
      </c>
      <c r="G1222">
        <f t="shared" si="77"/>
        <v>5.93</v>
      </c>
      <c r="J1222">
        <v>2.81</v>
      </c>
      <c r="K1222">
        <v>1221</v>
      </c>
      <c r="L1222">
        <v>8.89</v>
      </c>
      <c r="M1222">
        <v>281.41000000000003</v>
      </c>
      <c r="N1222">
        <f t="shared" si="78"/>
        <v>1221</v>
      </c>
      <c r="O1222">
        <f t="shared" si="79"/>
        <v>3.0525000000000002</v>
      </c>
    </row>
    <row r="1223" spans="2:15" x14ac:dyDescent="0.3">
      <c r="B1223">
        <v>4</v>
      </c>
      <c r="C1223">
        <v>18</v>
      </c>
      <c r="D1223">
        <v>44.43</v>
      </c>
      <c r="E1223">
        <v>2.96</v>
      </c>
      <c r="F1223">
        <f t="shared" si="76"/>
        <v>1185</v>
      </c>
      <c r="G1223">
        <f t="shared" si="77"/>
        <v>5.9249999999999998</v>
      </c>
      <c r="J1223">
        <v>2.81</v>
      </c>
      <c r="K1223">
        <v>1222</v>
      </c>
      <c r="L1223">
        <v>186.62</v>
      </c>
      <c r="M1223">
        <v>20.74</v>
      </c>
      <c r="N1223">
        <f t="shared" si="78"/>
        <v>1222</v>
      </c>
      <c r="O1223">
        <f t="shared" si="79"/>
        <v>3.0550000000000002</v>
      </c>
    </row>
    <row r="1224" spans="2:15" x14ac:dyDescent="0.3">
      <c r="B1224">
        <v>4.01</v>
      </c>
      <c r="C1224">
        <v>19</v>
      </c>
      <c r="D1224">
        <v>32.58</v>
      </c>
      <c r="E1224">
        <v>0</v>
      </c>
      <c r="F1224">
        <f t="shared" si="76"/>
        <v>1184</v>
      </c>
      <c r="G1224">
        <f t="shared" si="77"/>
        <v>5.92</v>
      </c>
      <c r="J1224">
        <v>2.81</v>
      </c>
      <c r="K1224">
        <v>1223</v>
      </c>
      <c r="L1224">
        <v>275.48</v>
      </c>
      <c r="M1224">
        <v>0</v>
      </c>
      <c r="N1224">
        <f t="shared" si="78"/>
        <v>1223</v>
      </c>
      <c r="O1224">
        <f t="shared" si="79"/>
        <v>3.0575000000000001</v>
      </c>
    </row>
    <row r="1225" spans="2:15" x14ac:dyDescent="0.3">
      <c r="B1225">
        <v>4.01</v>
      </c>
      <c r="C1225">
        <v>20</v>
      </c>
      <c r="D1225">
        <v>44.43</v>
      </c>
      <c r="E1225">
        <v>2.96</v>
      </c>
      <c r="F1225">
        <f t="shared" si="76"/>
        <v>1183</v>
      </c>
      <c r="G1225">
        <f t="shared" si="77"/>
        <v>5.915</v>
      </c>
      <c r="J1225">
        <v>2.82</v>
      </c>
      <c r="K1225">
        <v>1224</v>
      </c>
      <c r="L1225">
        <v>68.13</v>
      </c>
      <c r="M1225">
        <v>174.77</v>
      </c>
      <c r="N1225">
        <f t="shared" si="78"/>
        <v>1224</v>
      </c>
      <c r="O1225">
        <f t="shared" si="79"/>
        <v>3.06</v>
      </c>
    </row>
    <row r="1226" spans="2:15" x14ac:dyDescent="0.3">
      <c r="B1226">
        <v>4.01</v>
      </c>
      <c r="C1226">
        <v>21</v>
      </c>
      <c r="D1226">
        <v>20.74</v>
      </c>
      <c r="E1226">
        <v>0</v>
      </c>
      <c r="F1226">
        <f t="shared" si="76"/>
        <v>1182</v>
      </c>
      <c r="G1226">
        <f t="shared" si="77"/>
        <v>5.91</v>
      </c>
      <c r="J1226">
        <v>2.82</v>
      </c>
      <c r="K1226">
        <v>1225</v>
      </c>
      <c r="L1226">
        <v>8.89</v>
      </c>
      <c r="M1226">
        <v>260.67</v>
      </c>
      <c r="N1226">
        <f t="shared" si="78"/>
        <v>1225</v>
      </c>
      <c r="O1226">
        <f t="shared" si="79"/>
        <v>3.0625</v>
      </c>
    </row>
    <row r="1227" spans="2:15" x14ac:dyDescent="0.3">
      <c r="B1227">
        <v>4.0199999999999996</v>
      </c>
      <c r="C1227">
        <v>22</v>
      </c>
      <c r="D1227">
        <v>32.58</v>
      </c>
      <c r="E1227">
        <v>0</v>
      </c>
      <c r="F1227">
        <f t="shared" si="76"/>
        <v>1181</v>
      </c>
      <c r="G1227">
        <f t="shared" si="77"/>
        <v>5.9050000000000002</v>
      </c>
      <c r="J1227">
        <v>2.82</v>
      </c>
      <c r="K1227">
        <v>1226</v>
      </c>
      <c r="L1227">
        <v>91.83</v>
      </c>
      <c r="M1227">
        <v>20.74</v>
      </c>
      <c r="N1227">
        <f t="shared" si="78"/>
        <v>1226</v>
      </c>
      <c r="O1227">
        <f t="shared" si="79"/>
        <v>3.0649999999999999</v>
      </c>
    </row>
    <row r="1228" spans="2:15" x14ac:dyDescent="0.3">
      <c r="B1228">
        <v>4.0199999999999996</v>
      </c>
      <c r="C1228">
        <v>23</v>
      </c>
      <c r="D1228">
        <v>20.74</v>
      </c>
      <c r="E1228">
        <v>0</v>
      </c>
      <c r="F1228">
        <f t="shared" si="76"/>
        <v>1180</v>
      </c>
      <c r="G1228">
        <f t="shared" si="77"/>
        <v>5.9</v>
      </c>
      <c r="J1228">
        <v>2.82</v>
      </c>
      <c r="K1228">
        <v>1227</v>
      </c>
      <c r="L1228">
        <v>272.52</v>
      </c>
      <c r="M1228">
        <v>0</v>
      </c>
      <c r="N1228">
        <f t="shared" si="78"/>
        <v>1227</v>
      </c>
      <c r="O1228">
        <f t="shared" si="79"/>
        <v>3.0674999999999999</v>
      </c>
    </row>
    <row r="1229" spans="2:15" x14ac:dyDescent="0.3">
      <c r="B1229">
        <v>4.0199999999999996</v>
      </c>
      <c r="C1229">
        <v>24</v>
      </c>
      <c r="D1229">
        <v>32.58</v>
      </c>
      <c r="E1229">
        <v>0</v>
      </c>
      <c r="F1229">
        <f t="shared" si="76"/>
        <v>1179</v>
      </c>
      <c r="G1229">
        <f t="shared" si="77"/>
        <v>5.8949999999999996</v>
      </c>
      <c r="J1229">
        <v>2.83</v>
      </c>
      <c r="K1229">
        <v>1228</v>
      </c>
      <c r="L1229">
        <v>68.13</v>
      </c>
      <c r="M1229">
        <v>115.52</v>
      </c>
      <c r="N1229">
        <f t="shared" si="78"/>
        <v>1228</v>
      </c>
      <c r="O1229">
        <f t="shared" si="79"/>
        <v>3.07</v>
      </c>
    </row>
    <row r="1230" spans="2:15" x14ac:dyDescent="0.3">
      <c r="B1230">
        <v>4.03</v>
      </c>
      <c r="C1230">
        <v>25</v>
      </c>
      <c r="D1230">
        <v>14.81</v>
      </c>
      <c r="E1230">
        <v>0</v>
      </c>
      <c r="F1230">
        <f t="shared" si="76"/>
        <v>1178</v>
      </c>
      <c r="G1230">
        <f t="shared" si="77"/>
        <v>5.89</v>
      </c>
      <c r="J1230">
        <v>2.83</v>
      </c>
      <c r="K1230">
        <v>1229</v>
      </c>
      <c r="L1230">
        <v>8.89</v>
      </c>
      <c r="M1230">
        <v>281.41000000000003</v>
      </c>
      <c r="N1230">
        <f t="shared" si="78"/>
        <v>1229</v>
      </c>
      <c r="O1230">
        <f t="shared" si="79"/>
        <v>3.0724999999999998</v>
      </c>
    </row>
    <row r="1231" spans="2:15" x14ac:dyDescent="0.3">
      <c r="B1231">
        <v>4.03</v>
      </c>
      <c r="C1231">
        <v>26</v>
      </c>
      <c r="D1231">
        <v>26.66</v>
      </c>
      <c r="E1231">
        <v>0</v>
      </c>
      <c r="F1231">
        <f t="shared" si="76"/>
        <v>1177</v>
      </c>
      <c r="G1231">
        <f t="shared" si="77"/>
        <v>5.8849999999999998</v>
      </c>
      <c r="J1231">
        <v>2.83</v>
      </c>
      <c r="K1231">
        <v>1230</v>
      </c>
      <c r="L1231">
        <v>186.62</v>
      </c>
      <c r="M1231">
        <v>20.74</v>
      </c>
      <c r="N1231">
        <f t="shared" si="78"/>
        <v>1230</v>
      </c>
      <c r="O1231">
        <f t="shared" si="79"/>
        <v>3.0750000000000002</v>
      </c>
    </row>
    <row r="1232" spans="2:15" x14ac:dyDescent="0.3">
      <c r="B1232">
        <v>4.03</v>
      </c>
      <c r="C1232">
        <v>27</v>
      </c>
      <c r="D1232">
        <v>11.85</v>
      </c>
      <c r="E1232">
        <v>17.77</v>
      </c>
      <c r="F1232">
        <f t="shared" si="76"/>
        <v>1176</v>
      </c>
      <c r="G1232">
        <f t="shared" si="77"/>
        <v>5.88</v>
      </c>
      <c r="J1232">
        <v>2.83</v>
      </c>
      <c r="K1232">
        <v>1231</v>
      </c>
      <c r="L1232">
        <v>275.48</v>
      </c>
      <c r="M1232">
        <v>0</v>
      </c>
      <c r="N1232">
        <f t="shared" si="78"/>
        <v>1231</v>
      </c>
      <c r="O1232">
        <f t="shared" si="79"/>
        <v>3.0775000000000001</v>
      </c>
    </row>
    <row r="1233" spans="2:15" x14ac:dyDescent="0.3">
      <c r="B1233">
        <v>4.04</v>
      </c>
      <c r="C1233">
        <v>28</v>
      </c>
      <c r="D1233">
        <v>29.62</v>
      </c>
      <c r="E1233">
        <v>0</v>
      </c>
      <c r="F1233">
        <f t="shared" si="76"/>
        <v>1175</v>
      </c>
      <c r="G1233">
        <f t="shared" si="77"/>
        <v>5.875</v>
      </c>
      <c r="J1233">
        <v>2.84</v>
      </c>
      <c r="K1233">
        <v>1232</v>
      </c>
      <c r="L1233">
        <v>79.98</v>
      </c>
      <c r="M1233">
        <v>174.77</v>
      </c>
      <c r="N1233">
        <f t="shared" si="78"/>
        <v>1232</v>
      </c>
      <c r="O1233">
        <f t="shared" si="79"/>
        <v>3.08</v>
      </c>
    </row>
    <row r="1234" spans="2:15" x14ac:dyDescent="0.3">
      <c r="B1234">
        <v>4.04</v>
      </c>
      <c r="C1234">
        <v>29</v>
      </c>
      <c r="D1234">
        <v>11.85</v>
      </c>
      <c r="E1234">
        <v>17.77</v>
      </c>
      <c r="F1234">
        <f t="shared" si="76"/>
        <v>1174</v>
      </c>
      <c r="G1234">
        <f t="shared" si="77"/>
        <v>5.87</v>
      </c>
      <c r="J1234">
        <v>2.84</v>
      </c>
      <c r="K1234">
        <v>1233</v>
      </c>
      <c r="L1234">
        <v>5.92</v>
      </c>
      <c r="M1234">
        <v>260.67</v>
      </c>
      <c r="N1234">
        <f t="shared" si="78"/>
        <v>1233</v>
      </c>
      <c r="O1234">
        <f t="shared" si="79"/>
        <v>3.0825</v>
      </c>
    </row>
    <row r="1235" spans="2:15" x14ac:dyDescent="0.3">
      <c r="B1235">
        <v>4.04</v>
      </c>
      <c r="C1235">
        <v>30</v>
      </c>
      <c r="D1235">
        <v>26.66</v>
      </c>
      <c r="E1235">
        <v>0</v>
      </c>
      <c r="F1235">
        <f t="shared" si="76"/>
        <v>1173</v>
      </c>
      <c r="G1235">
        <f t="shared" si="77"/>
        <v>5.8650000000000002</v>
      </c>
      <c r="J1235">
        <v>2.84</v>
      </c>
      <c r="K1235">
        <v>1234</v>
      </c>
      <c r="L1235">
        <v>91.83</v>
      </c>
      <c r="M1235">
        <v>20.74</v>
      </c>
      <c r="N1235">
        <f t="shared" si="78"/>
        <v>1234</v>
      </c>
      <c r="O1235">
        <f t="shared" si="79"/>
        <v>3.085</v>
      </c>
    </row>
    <row r="1236" spans="2:15" x14ac:dyDescent="0.3">
      <c r="B1236">
        <v>4.05</v>
      </c>
      <c r="C1236">
        <v>31</v>
      </c>
      <c r="D1236">
        <v>14.81</v>
      </c>
      <c r="E1236">
        <v>17.77</v>
      </c>
      <c r="F1236">
        <f t="shared" si="76"/>
        <v>1172</v>
      </c>
      <c r="G1236">
        <f t="shared" si="77"/>
        <v>5.86</v>
      </c>
      <c r="J1236">
        <v>2.84</v>
      </c>
      <c r="K1236">
        <v>1235</v>
      </c>
      <c r="L1236">
        <v>272.52</v>
      </c>
      <c r="M1236">
        <v>0</v>
      </c>
      <c r="N1236">
        <f t="shared" si="78"/>
        <v>1235</v>
      </c>
      <c r="O1236">
        <f t="shared" si="79"/>
        <v>3.0874999999999999</v>
      </c>
    </row>
    <row r="1237" spans="2:15" x14ac:dyDescent="0.3">
      <c r="B1237">
        <v>4.05</v>
      </c>
      <c r="C1237">
        <v>32</v>
      </c>
      <c r="D1237">
        <v>26.66</v>
      </c>
      <c r="E1237">
        <v>0</v>
      </c>
      <c r="F1237">
        <f t="shared" si="76"/>
        <v>1171</v>
      </c>
      <c r="G1237">
        <f t="shared" si="77"/>
        <v>5.8550000000000004</v>
      </c>
      <c r="J1237">
        <v>2.85</v>
      </c>
      <c r="K1237">
        <v>1236</v>
      </c>
      <c r="L1237">
        <v>68.13</v>
      </c>
      <c r="M1237">
        <v>112.56</v>
      </c>
      <c r="N1237">
        <f t="shared" si="78"/>
        <v>1236</v>
      </c>
      <c r="O1237">
        <f t="shared" si="79"/>
        <v>3.09</v>
      </c>
    </row>
    <row r="1238" spans="2:15" x14ac:dyDescent="0.3">
      <c r="B1238">
        <v>4.05</v>
      </c>
      <c r="C1238">
        <v>33</v>
      </c>
      <c r="D1238">
        <v>11.85</v>
      </c>
      <c r="E1238">
        <v>17.77</v>
      </c>
      <c r="F1238">
        <f t="shared" si="76"/>
        <v>1170</v>
      </c>
      <c r="G1238">
        <f t="shared" si="77"/>
        <v>5.85</v>
      </c>
      <c r="J1238">
        <v>2.85</v>
      </c>
      <c r="K1238">
        <v>1237</v>
      </c>
      <c r="L1238">
        <v>8.89</v>
      </c>
      <c r="M1238">
        <v>281.41000000000003</v>
      </c>
      <c r="N1238">
        <f t="shared" si="78"/>
        <v>1237</v>
      </c>
      <c r="O1238">
        <f t="shared" si="79"/>
        <v>3.0924999999999998</v>
      </c>
    </row>
    <row r="1239" spans="2:15" x14ac:dyDescent="0.3">
      <c r="B1239">
        <v>4.05</v>
      </c>
      <c r="C1239">
        <v>34</v>
      </c>
      <c r="D1239">
        <v>26.66</v>
      </c>
      <c r="E1239">
        <v>0</v>
      </c>
      <c r="F1239">
        <f t="shared" si="76"/>
        <v>1169</v>
      </c>
      <c r="G1239">
        <f t="shared" si="77"/>
        <v>5.8449999999999998</v>
      </c>
      <c r="J1239">
        <v>2.85</v>
      </c>
      <c r="K1239">
        <v>1238</v>
      </c>
      <c r="L1239">
        <v>186.62</v>
      </c>
      <c r="M1239">
        <v>20.74</v>
      </c>
      <c r="N1239">
        <f t="shared" si="78"/>
        <v>1238</v>
      </c>
      <c r="O1239">
        <f t="shared" si="79"/>
        <v>3.0950000000000002</v>
      </c>
    </row>
    <row r="1240" spans="2:15" x14ac:dyDescent="0.3">
      <c r="B1240">
        <v>4.0599999999999996</v>
      </c>
      <c r="C1240">
        <v>35</v>
      </c>
      <c r="D1240">
        <v>14.81</v>
      </c>
      <c r="E1240">
        <v>17.77</v>
      </c>
      <c r="F1240">
        <f t="shared" si="76"/>
        <v>1168</v>
      </c>
      <c r="G1240">
        <f t="shared" si="77"/>
        <v>5.84</v>
      </c>
      <c r="J1240">
        <v>2.85</v>
      </c>
      <c r="K1240">
        <v>1239</v>
      </c>
      <c r="L1240">
        <v>275.48</v>
      </c>
      <c r="M1240">
        <v>0</v>
      </c>
      <c r="N1240">
        <f t="shared" si="78"/>
        <v>1239</v>
      </c>
      <c r="O1240">
        <f t="shared" si="79"/>
        <v>3.0975000000000001</v>
      </c>
    </row>
    <row r="1241" spans="2:15" x14ac:dyDescent="0.3">
      <c r="B1241">
        <v>4.0599999999999996</v>
      </c>
      <c r="C1241">
        <v>36</v>
      </c>
      <c r="D1241">
        <v>26.66</v>
      </c>
      <c r="E1241">
        <v>0</v>
      </c>
      <c r="F1241">
        <f t="shared" si="76"/>
        <v>1167</v>
      </c>
      <c r="G1241">
        <f t="shared" si="77"/>
        <v>5.835</v>
      </c>
      <c r="J1241">
        <v>2.85</v>
      </c>
      <c r="K1241">
        <v>1240</v>
      </c>
      <c r="L1241">
        <v>68.13</v>
      </c>
      <c r="M1241">
        <v>174.77</v>
      </c>
      <c r="N1241">
        <f t="shared" si="78"/>
        <v>1240</v>
      </c>
      <c r="O1241">
        <f t="shared" si="79"/>
        <v>3.1</v>
      </c>
    </row>
    <row r="1242" spans="2:15" x14ac:dyDescent="0.3">
      <c r="B1242">
        <v>4.0599999999999996</v>
      </c>
      <c r="C1242">
        <v>37</v>
      </c>
      <c r="D1242">
        <v>8.89</v>
      </c>
      <c r="E1242">
        <v>20.74</v>
      </c>
      <c r="F1242">
        <f t="shared" si="76"/>
        <v>1166</v>
      </c>
      <c r="G1242">
        <f t="shared" si="77"/>
        <v>5.83</v>
      </c>
      <c r="J1242">
        <v>2.86</v>
      </c>
      <c r="K1242">
        <v>1241</v>
      </c>
      <c r="L1242">
        <v>8.89</v>
      </c>
      <c r="M1242">
        <v>260.67</v>
      </c>
      <c r="N1242">
        <f t="shared" si="78"/>
        <v>1241</v>
      </c>
      <c r="O1242">
        <f t="shared" si="79"/>
        <v>3.1025</v>
      </c>
    </row>
    <row r="1243" spans="2:15" x14ac:dyDescent="0.3">
      <c r="B1243">
        <v>4.07</v>
      </c>
      <c r="C1243">
        <v>38</v>
      </c>
      <c r="D1243">
        <v>23.7</v>
      </c>
      <c r="E1243">
        <v>0</v>
      </c>
      <c r="F1243">
        <f t="shared" si="76"/>
        <v>1165</v>
      </c>
      <c r="G1243">
        <f t="shared" si="77"/>
        <v>5.8250000000000002</v>
      </c>
      <c r="J1243">
        <v>2.86</v>
      </c>
      <c r="K1243">
        <v>1242</v>
      </c>
      <c r="L1243">
        <v>91.83</v>
      </c>
      <c r="M1243">
        <v>32.58</v>
      </c>
      <c r="N1243">
        <f t="shared" si="78"/>
        <v>1242</v>
      </c>
      <c r="O1243">
        <f t="shared" si="79"/>
        <v>3.105</v>
      </c>
    </row>
    <row r="1244" spans="2:15" x14ac:dyDescent="0.3">
      <c r="B1244">
        <v>4.07</v>
      </c>
      <c r="C1244">
        <v>39</v>
      </c>
      <c r="D1244">
        <v>11.85</v>
      </c>
      <c r="E1244">
        <v>20.74</v>
      </c>
      <c r="F1244">
        <f t="shared" si="76"/>
        <v>1164</v>
      </c>
      <c r="G1244">
        <f t="shared" si="77"/>
        <v>5.82</v>
      </c>
      <c r="J1244">
        <v>2.86</v>
      </c>
      <c r="K1244">
        <v>1243</v>
      </c>
      <c r="L1244">
        <v>272.52</v>
      </c>
      <c r="M1244">
        <v>0</v>
      </c>
      <c r="N1244">
        <f t="shared" si="78"/>
        <v>1243</v>
      </c>
      <c r="O1244">
        <f t="shared" si="79"/>
        <v>3.1074999999999999</v>
      </c>
    </row>
    <row r="1245" spans="2:15" x14ac:dyDescent="0.3">
      <c r="B1245">
        <v>4.07</v>
      </c>
      <c r="C1245">
        <v>40</v>
      </c>
      <c r="D1245">
        <v>26.66</v>
      </c>
      <c r="E1245">
        <v>0</v>
      </c>
      <c r="F1245">
        <f t="shared" si="76"/>
        <v>1163</v>
      </c>
      <c r="G1245">
        <f t="shared" si="77"/>
        <v>5.8150000000000004</v>
      </c>
      <c r="J1245">
        <v>2.86</v>
      </c>
      <c r="K1245">
        <v>1244</v>
      </c>
      <c r="L1245">
        <v>68.13</v>
      </c>
      <c r="M1245">
        <v>112.56</v>
      </c>
      <c r="N1245">
        <f t="shared" si="78"/>
        <v>1244</v>
      </c>
      <c r="O1245">
        <f t="shared" si="79"/>
        <v>3.11</v>
      </c>
    </row>
    <row r="1246" spans="2:15" x14ac:dyDescent="0.3">
      <c r="B1246">
        <v>4.08</v>
      </c>
      <c r="C1246">
        <v>41</v>
      </c>
      <c r="D1246">
        <v>11.85</v>
      </c>
      <c r="E1246">
        <v>20.74</v>
      </c>
      <c r="F1246">
        <f t="shared" si="76"/>
        <v>1162</v>
      </c>
      <c r="G1246">
        <f t="shared" si="77"/>
        <v>5.81</v>
      </c>
      <c r="J1246">
        <v>2.87</v>
      </c>
      <c r="K1246">
        <v>1245</v>
      </c>
      <c r="L1246">
        <v>8.89</v>
      </c>
      <c r="M1246">
        <v>281.41000000000003</v>
      </c>
      <c r="N1246">
        <f t="shared" si="78"/>
        <v>1245</v>
      </c>
      <c r="O1246">
        <f t="shared" si="79"/>
        <v>3.1124999999999998</v>
      </c>
    </row>
    <row r="1247" spans="2:15" x14ac:dyDescent="0.3">
      <c r="B1247">
        <v>4.08</v>
      </c>
      <c r="C1247">
        <v>42</v>
      </c>
      <c r="D1247">
        <v>23.7</v>
      </c>
      <c r="E1247">
        <v>0</v>
      </c>
      <c r="F1247">
        <f t="shared" si="76"/>
        <v>1161</v>
      </c>
      <c r="G1247">
        <f t="shared" si="77"/>
        <v>5.8049999999999997</v>
      </c>
      <c r="J1247">
        <v>2.87</v>
      </c>
      <c r="K1247">
        <v>1246</v>
      </c>
      <c r="L1247">
        <v>186.62</v>
      </c>
      <c r="M1247">
        <v>20.74</v>
      </c>
      <c r="N1247">
        <f t="shared" si="78"/>
        <v>1246</v>
      </c>
      <c r="O1247">
        <f t="shared" si="79"/>
        <v>3.1150000000000002</v>
      </c>
    </row>
    <row r="1248" spans="2:15" x14ac:dyDescent="0.3">
      <c r="B1248">
        <v>4.08</v>
      </c>
      <c r="C1248">
        <v>43</v>
      </c>
      <c r="D1248">
        <v>11.85</v>
      </c>
      <c r="E1248">
        <v>20.74</v>
      </c>
      <c r="F1248">
        <f t="shared" si="76"/>
        <v>1160</v>
      </c>
      <c r="G1248">
        <f t="shared" si="77"/>
        <v>5.8</v>
      </c>
      <c r="J1248">
        <v>2.87</v>
      </c>
      <c r="K1248">
        <v>1247</v>
      </c>
      <c r="L1248">
        <v>275.48</v>
      </c>
      <c r="M1248">
        <v>0</v>
      </c>
      <c r="N1248">
        <f t="shared" si="78"/>
        <v>1247</v>
      </c>
      <c r="O1248">
        <f t="shared" si="79"/>
        <v>3.1175000000000002</v>
      </c>
    </row>
    <row r="1249" spans="2:15" x14ac:dyDescent="0.3">
      <c r="B1249">
        <v>4.09</v>
      </c>
      <c r="C1249">
        <v>44</v>
      </c>
      <c r="D1249">
        <v>26.66</v>
      </c>
      <c r="E1249">
        <v>0</v>
      </c>
      <c r="F1249">
        <f t="shared" si="76"/>
        <v>1159</v>
      </c>
      <c r="G1249">
        <f t="shared" si="77"/>
        <v>5.7949999999999999</v>
      </c>
      <c r="J1249">
        <v>2.87</v>
      </c>
      <c r="K1249">
        <v>1248</v>
      </c>
      <c r="L1249">
        <v>68.13</v>
      </c>
      <c r="M1249">
        <v>174.77</v>
      </c>
      <c r="N1249">
        <f t="shared" si="78"/>
        <v>1248</v>
      </c>
      <c r="O1249">
        <f t="shared" si="79"/>
        <v>3.12</v>
      </c>
    </row>
    <row r="1250" spans="2:15" x14ac:dyDescent="0.3">
      <c r="B1250">
        <v>4.09</v>
      </c>
      <c r="C1250">
        <v>45</v>
      </c>
      <c r="D1250">
        <v>8.89</v>
      </c>
      <c r="E1250">
        <v>20.74</v>
      </c>
      <c r="F1250">
        <f t="shared" si="76"/>
        <v>1158</v>
      </c>
      <c r="G1250">
        <f t="shared" si="77"/>
        <v>5.79</v>
      </c>
      <c r="J1250">
        <v>2.88</v>
      </c>
      <c r="K1250">
        <v>1249</v>
      </c>
      <c r="L1250">
        <v>8.89</v>
      </c>
      <c r="M1250">
        <v>260.67</v>
      </c>
      <c r="N1250">
        <f t="shared" si="78"/>
        <v>1249</v>
      </c>
      <c r="O1250">
        <f t="shared" si="79"/>
        <v>3.1225000000000001</v>
      </c>
    </row>
    <row r="1251" spans="2:15" x14ac:dyDescent="0.3">
      <c r="B1251">
        <v>4.09</v>
      </c>
      <c r="C1251">
        <v>46</v>
      </c>
      <c r="D1251">
        <v>23.7</v>
      </c>
      <c r="E1251">
        <v>0</v>
      </c>
      <c r="F1251">
        <f t="shared" si="76"/>
        <v>1157</v>
      </c>
      <c r="G1251">
        <f t="shared" si="77"/>
        <v>5.7850000000000001</v>
      </c>
      <c r="J1251">
        <v>2.88</v>
      </c>
      <c r="K1251">
        <v>1250</v>
      </c>
      <c r="L1251">
        <v>91.83</v>
      </c>
      <c r="M1251">
        <v>32.58</v>
      </c>
      <c r="N1251">
        <f t="shared" si="78"/>
        <v>1250</v>
      </c>
      <c r="O1251">
        <f t="shared" si="79"/>
        <v>3.125</v>
      </c>
    </row>
    <row r="1252" spans="2:15" x14ac:dyDescent="0.3">
      <c r="B1252">
        <v>4.0999999999999996</v>
      </c>
      <c r="C1252">
        <v>47</v>
      </c>
      <c r="D1252">
        <v>11.85</v>
      </c>
      <c r="E1252">
        <v>17.77</v>
      </c>
      <c r="F1252">
        <f t="shared" si="76"/>
        <v>1156</v>
      </c>
      <c r="G1252">
        <f t="shared" si="77"/>
        <v>5.78</v>
      </c>
      <c r="J1252">
        <v>2.88</v>
      </c>
      <c r="K1252">
        <v>1251</v>
      </c>
      <c r="L1252">
        <v>272.52</v>
      </c>
      <c r="M1252">
        <v>0</v>
      </c>
      <c r="N1252">
        <f t="shared" si="78"/>
        <v>1251</v>
      </c>
      <c r="O1252">
        <f t="shared" si="79"/>
        <v>3.1274999999999999</v>
      </c>
    </row>
    <row r="1253" spans="2:15" x14ac:dyDescent="0.3">
      <c r="B1253">
        <v>4.0999999999999996</v>
      </c>
      <c r="C1253">
        <v>48</v>
      </c>
      <c r="D1253">
        <v>29.62</v>
      </c>
      <c r="E1253">
        <v>0</v>
      </c>
      <c r="F1253">
        <f t="shared" si="76"/>
        <v>1155</v>
      </c>
      <c r="G1253">
        <f t="shared" si="77"/>
        <v>5.7750000000000004</v>
      </c>
      <c r="J1253">
        <v>2.88</v>
      </c>
      <c r="K1253">
        <v>1252</v>
      </c>
      <c r="L1253">
        <v>68.13</v>
      </c>
      <c r="M1253">
        <v>115.52</v>
      </c>
      <c r="N1253">
        <f t="shared" si="78"/>
        <v>1252</v>
      </c>
      <c r="O1253">
        <f t="shared" si="79"/>
        <v>3.13</v>
      </c>
    </row>
    <row r="1254" spans="2:15" x14ac:dyDescent="0.3">
      <c r="B1254">
        <v>4.0999999999999996</v>
      </c>
      <c r="C1254">
        <v>49</v>
      </c>
      <c r="D1254">
        <v>11.85</v>
      </c>
      <c r="E1254">
        <v>20.74</v>
      </c>
      <c r="F1254">
        <f t="shared" si="76"/>
        <v>1154</v>
      </c>
      <c r="G1254">
        <f t="shared" si="77"/>
        <v>5.77</v>
      </c>
      <c r="J1254">
        <v>2.88</v>
      </c>
      <c r="K1254">
        <v>1253</v>
      </c>
      <c r="L1254">
        <v>8.89</v>
      </c>
      <c r="M1254">
        <v>281.41000000000003</v>
      </c>
      <c r="N1254">
        <f t="shared" si="78"/>
        <v>1253</v>
      </c>
      <c r="O1254">
        <f t="shared" si="79"/>
        <v>3.1324999999999998</v>
      </c>
    </row>
    <row r="1255" spans="2:15" x14ac:dyDescent="0.3">
      <c r="B1255">
        <v>4.1100000000000003</v>
      </c>
      <c r="C1255">
        <v>50</v>
      </c>
      <c r="D1255">
        <v>20.74</v>
      </c>
      <c r="E1255">
        <v>0</v>
      </c>
      <c r="F1255">
        <f t="shared" si="76"/>
        <v>1153</v>
      </c>
      <c r="G1255">
        <f t="shared" si="77"/>
        <v>5.7649999999999997</v>
      </c>
      <c r="J1255">
        <v>2.89</v>
      </c>
      <c r="K1255">
        <v>1254</v>
      </c>
      <c r="L1255">
        <v>186.62</v>
      </c>
      <c r="M1255">
        <v>20.74</v>
      </c>
      <c r="N1255">
        <f t="shared" si="78"/>
        <v>1254</v>
      </c>
      <c r="O1255">
        <f t="shared" si="79"/>
        <v>3.1349999999999998</v>
      </c>
    </row>
    <row r="1256" spans="2:15" x14ac:dyDescent="0.3">
      <c r="B1256">
        <v>4.1100000000000003</v>
      </c>
      <c r="C1256">
        <v>51</v>
      </c>
      <c r="D1256">
        <v>11.85</v>
      </c>
      <c r="E1256">
        <v>17.77</v>
      </c>
      <c r="F1256">
        <f t="shared" si="76"/>
        <v>1152</v>
      </c>
      <c r="G1256">
        <f t="shared" si="77"/>
        <v>5.76</v>
      </c>
      <c r="J1256">
        <v>2.89</v>
      </c>
      <c r="K1256">
        <v>1255</v>
      </c>
      <c r="L1256">
        <v>275.48</v>
      </c>
      <c r="M1256">
        <v>0</v>
      </c>
      <c r="N1256">
        <f t="shared" si="78"/>
        <v>1255</v>
      </c>
      <c r="O1256">
        <f t="shared" si="79"/>
        <v>3.1375000000000002</v>
      </c>
    </row>
    <row r="1257" spans="2:15" x14ac:dyDescent="0.3">
      <c r="B1257">
        <v>4.1100000000000003</v>
      </c>
      <c r="C1257">
        <v>52</v>
      </c>
      <c r="D1257">
        <v>29.62</v>
      </c>
      <c r="E1257">
        <v>0</v>
      </c>
      <c r="F1257">
        <f t="shared" si="76"/>
        <v>1151</v>
      </c>
      <c r="G1257">
        <f t="shared" si="77"/>
        <v>5.7549999999999999</v>
      </c>
      <c r="J1257">
        <v>2.89</v>
      </c>
      <c r="K1257">
        <v>1256</v>
      </c>
      <c r="L1257">
        <v>68.13</v>
      </c>
      <c r="M1257">
        <v>174.77</v>
      </c>
      <c r="N1257">
        <f t="shared" si="78"/>
        <v>1256</v>
      </c>
      <c r="O1257">
        <f t="shared" si="79"/>
        <v>3.14</v>
      </c>
    </row>
    <row r="1258" spans="2:15" x14ac:dyDescent="0.3">
      <c r="B1258">
        <v>4.12</v>
      </c>
      <c r="C1258">
        <v>53</v>
      </c>
      <c r="D1258">
        <v>11.85</v>
      </c>
      <c r="E1258">
        <v>20.74</v>
      </c>
      <c r="F1258">
        <f t="shared" si="76"/>
        <v>1150</v>
      </c>
      <c r="G1258">
        <f t="shared" si="77"/>
        <v>5.75</v>
      </c>
      <c r="J1258">
        <v>2.89</v>
      </c>
      <c r="K1258">
        <v>1257</v>
      </c>
      <c r="L1258">
        <v>8.89</v>
      </c>
      <c r="M1258">
        <v>260.67</v>
      </c>
      <c r="N1258">
        <f t="shared" si="78"/>
        <v>1257</v>
      </c>
      <c r="O1258">
        <f t="shared" si="79"/>
        <v>3.1425000000000001</v>
      </c>
    </row>
    <row r="1259" spans="2:15" x14ac:dyDescent="0.3">
      <c r="B1259">
        <v>4.12</v>
      </c>
      <c r="C1259">
        <v>54</v>
      </c>
      <c r="D1259">
        <v>20.74</v>
      </c>
      <c r="E1259">
        <v>0</v>
      </c>
      <c r="F1259">
        <f t="shared" si="76"/>
        <v>1149</v>
      </c>
      <c r="G1259">
        <f t="shared" si="77"/>
        <v>5.7450000000000001</v>
      </c>
      <c r="J1259">
        <v>2.9</v>
      </c>
      <c r="K1259">
        <v>1258</v>
      </c>
      <c r="L1259">
        <v>91.83</v>
      </c>
      <c r="M1259">
        <v>32.58</v>
      </c>
      <c r="N1259">
        <f t="shared" si="78"/>
        <v>1258</v>
      </c>
      <c r="O1259">
        <f t="shared" si="79"/>
        <v>3.145</v>
      </c>
    </row>
    <row r="1260" spans="2:15" x14ac:dyDescent="0.3">
      <c r="B1260">
        <v>4.12</v>
      </c>
      <c r="C1260">
        <v>55</v>
      </c>
      <c r="D1260">
        <v>11.85</v>
      </c>
      <c r="E1260">
        <v>17.77</v>
      </c>
      <c r="F1260">
        <f t="shared" si="76"/>
        <v>1148</v>
      </c>
      <c r="G1260">
        <f t="shared" si="77"/>
        <v>5.74</v>
      </c>
      <c r="J1260">
        <v>2.9</v>
      </c>
      <c r="K1260">
        <v>1259</v>
      </c>
      <c r="L1260">
        <v>272.52</v>
      </c>
      <c r="M1260">
        <v>0</v>
      </c>
      <c r="N1260">
        <f t="shared" si="78"/>
        <v>1259</v>
      </c>
      <c r="O1260">
        <f t="shared" si="79"/>
        <v>3.1475</v>
      </c>
    </row>
    <row r="1261" spans="2:15" x14ac:dyDescent="0.3">
      <c r="B1261">
        <v>4.13</v>
      </c>
      <c r="C1261">
        <v>56</v>
      </c>
      <c r="D1261">
        <v>29.62</v>
      </c>
      <c r="E1261">
        <v>0</v>
      </c>
      <c r="F1261">
        <f t="shared" si="76"/>
        <v>1147</v>
      </c>
      <c r="G1261">
        <f t="shared" si="77"/>
        <v>5.7350000000000003</v>
      </c>
      <c r="J1261">
        <v>2.9</v>
      </c>
      <c r="K1261">
        <v>1260</v>
      </c>
      <c r="L1261">
        <v>68.13</v>
      </c>
      <c r="M1261">
        <v>115.52</v>
      </c>
      <c r="N1261">
        <f t="shared" si="78"/>
        <v>1260</v>
      </c>
      <c r="O1261">
        <f t="shared" si="79"/>
        <v>3.15</v>
      </c>
    </row>
    <row r="1262" spans="2:15" x14ac:dyDescent="0.3">
      <c r="B1262">
        <v>4.13</v>
      </c>
      <c r="C1262">
        <v>57</v>
      </c>
      <c r="D1262">
        <v>11.85</v>
      </c>
      <c r="E1262">
        <v>17.77</v>
      </c>
      <c r="F1262">
        <f t="shared" si="76"/>
        <v>1146</v>
      </c>
      <c r="G1262">
        <f t="shared" si="77"/>
        <v>5.73</v>
      </c>
      <c r="J1262">
        <v>2.9</v>
      </c>
      <c r="K1262">
        <v>1261</v>
      </c>
      <c r="L1262">
        <v>8.89</v>
      </c>
      <c r="M1262">
        <v>278.44</v>
      </c>
      <c r="N1262">
        <f t="shared" si="78"/>
        <v>1261</v>
      </c>
      <c r="O1262">
        <f t="shared" si="79"/>
        <v>3.1524999999999999</v>
      </c>
    </row>
    <row r="1263" spans="2:15" x14ac:dyDescent="0.3">
      <c r="B1263">
        <v>4.13</v>
      </c>
      <c r="C1263">
        <v>58</v>
      </c>
      <c r="D1263">
        <v>23.7</v>
      </c>
      <c r="E1263">
        <v>0</v>
      </c>
      <c r="F1263">
        <f t="shared" si="76"/>
        <v>1145</v>
      </c>
      <c r="G1263">
        <f t="shared" si="77"/>
        <v>5.7249999999999996</v>
      </c>
      <c r="J1263">
        <v>2.91</v>
      </c>
      <c r="K1263">
        <v>1262</v>
      </c>
      <c r="L1263">
        <v>180.69</v>
      </c>
      <c r="M1263">
        <v>20.74</v>
      </c>
      <c r="N1263">
        <f t="shared" si="78"/>
        <v>1262</v>
      </c>
      <c r="O1263">
        <f t="shared" si="79"/>
        <v>3.1549999999999998</v>
      </c>
    </row>
    <row r="1264" spans="2:15" x14ac:dyDescent="0.3">
      <c r="B1264">
        <v>4.1399999999999997</v>
      </c>
      <c r="C1264">
        <v>59</v>
      </c>
      <c r="D1264">
        <v>11.85</v>
      </c>
      <c r="E1264">
        <v>17.77</v>
      </c>
      <c r="F1264">
        <f t="shared" si="76"/>
        <v>1144</v>
      </c>
      <c r="G1264">
        <f t="shared" si="77"/>
        <v>5.72</v>
      </c>
      <c r="J1264">
        <v>2.91</v>
      </c>
      <c r="K1264">
        <v>1263</v>
      </c>
      <c r="L1264">
        <v>275.48</v>
      </c>
      <c r="M1264">
        <v>0</v>
      </c>
      <c r="N1264">
        <f t="shared" si="78"/>
        <v>1263</v>
      </c>
      <c r="O1264">
        <f t="shared" si="79"/>
        <v>3.1575000000000002</v>
      </c>
    </row>
    <row r="1265" spans="2:15" x14ac:dyDescent="0.3">
      <c r="B1265">
        <v>4.1399999999999997</v>
      </c>
      <c r="C1265">
        <v>60</v>
      </c>
      <c r="D1265">
        <v>26.66</v>
      </c>
      <c r="E1265">
        <v>0</v>
      </c>
      <c r="F1265">
        <f t="shared" si="76"/>
        <v>1143</v>
      </c>
      <c r="G1265">
        <f t="shared" si="77"/>
        <v>5.7149999999999999</v>
      </c>
      <c r="J1265">
        <v>2.91</v>
      </c>
      <c r="K1265">
        <v>1264</v>
      </c>
      <c r="L1265">
        <v>79.98</v>
      </c>
      <c r="M1265">
        <v>174.77</v>
      </c>
      <c r="N1265">
        <f t="shared" si="78"/>
        <v>1264</v>
      </c>
      <c r="O1265">
        <f t="shared" si="79"/>
        <v>3.16</v>
      </c>
    </row>
    <row r="1266" spans="2:15" x14ac:dyDescent="0.3">
      <c r="B1266">
        <v>4.1399999999999997</v>
      </c>
      <c r="C1266">
        <v>61</v>
      </c>
      <c r="D1266">
        <v>11.85</v>
      </c>
      <c r="E1266">
        <v>17.77</v>
      </c>
      <c r="F1266">
        <f t="shared" si="76"/>
        <v>1142</v>
      </c>
      <c r="G1266">
        <f t="shared" si="77"/>
        <v>5.71</v>
      </c>
      <c r="J1266">
        <v>2.91</v>
      </c>
      <c r="K1266">
        <v>1265</v>
      </c>
      <c r="L1266">
        <v>8.89</v>
      </c>
      <c r="M1266">
        <v>263.63</v>
      </c>
      <c r="N1266">
        <f t="shared" si="78"/>
        <v>1265</v>
      </c>
      <c r="O1266">
        <f t="shared" si="79"/>
        <v>3.1625000000000001</v>
      </c>
    </row>
    <row r="1267" spans="2:15" x14ac:dyDescent="0.3">
      <c r="B1267">
        <v>4.1500000000000004</v>
      </c>
      <c r="C1267">
        <v>62</v>
      </c>
      <c r="D1267">
        <v>26.66</v>
      </c>
      <c r="E1267">
        <v>0</v>
      </c>
      <c r="F1267">
        <f t="shared" si="76"/>
        <v>1141</v>
      </c>
      <c r="G1267">
        <f t="shared" si="77"/>
        <v>5.7050000000000001</v>
      </c>
      <c r="J1267">
        <v>2.92</v>
      </c>
      <c r="K1267">
        <v>1266</v>
      </c>
      <c r="L1267">
        <v>91.83</v>
      </c>
      <c r="M1267">
        <v>32.58</v>
      </c>
      <c r="N1267">
        <f t="shared" si="78"/>
        <v>1266</v>
      </c>
      <c r="O1267">
        <f t="shared" si="79"/>
        <v>3.165</v>
      </c>
    </row>
    <row r="1268" spans="2:15" x14ac:dyDescent="0.3">
      <c r="B1268">
        <v>4.1500000000000004</v>
      </c>
      <c r="C1268">
        <v>63</v>
      </c>
      <c r="D1268">
        <v>11.85</v>
      </c>
      <c r="E1268">
        <v>17.77</v>
      </c>
      <c r="F1268">
        <f t="shared" si="76"/>
        <v>1140</v>
      </c>
      <c r="G1268">
        <f t="shared" si="77"/>
        <v>5.7</v>
      </c>
      <c r="J1268">
        <v>2.92</v>
      </c>
      <c r="K1268">
        <v>1267</v>
      </c>
      <c r="L1268">
        <v>272.52</v>
      </c>
      <c r="M1268">
        <v>0</v>
      </c>
      <c r="N1268">
        <f t="shared" si="78"/>
        <v>1267</v>
      </c>
      <c r="O1268">
        <f t="shared" si="79"/>
        <v>3.1675</v>
      </c>
    </row>
    <row r="1269" spans="2:15" x14ac:dyDescent="0.3">
      <c r="B1269">
        <v>4.1500000000000004</v>
      </c>
      <c r="C1269">
        <v>64</v>
      </c>
      <c r="D1269">
        <v>26.66</v>
      </c>
      <c r="E1269">
        <v>0</v>
      </c>
      <c r="F1269">
        <f t="shared" si="76"/>
        <v>1139</v>
      </c>
      <c r="G1269">
        <f t="shared" si="77"/>
        <v>5.6950000000000003</v>
      </c>
      <c r="J1269">
        <v>2.92</v>
      </c>
      <c r="K1269">
        <v>1268</v>
      </c>
      <c r="L1269">
        <v>68.13</v>
      </c>
      <c r="M1269">
        <v>112.56</v>
      </c>
      <c r="N1269">
        <f t="shared" si="78"/>
        <v>1268</v>
      </c>
      <c r="O1269">
        <f t="shared" si="79"/>
        <v>3.17</v>
      </c>
    </row>
    <row r="1270" spans="2:15" x14ac:dyDescent="0.3">
      <c r="B1270">
        <v>4.16</v>
      </c>
      <c r="C1270">
        <v>65</v>
      </c>
      <c r="D1270">
        <v>11.85</v>
      </c>
      <c r="E1270">
        <v>17.77</v>
      </c>
      <c r="F1270">
        <f t="shared" ref="F1270:F1333" si="80">1203-C1270</f>
        <v>1138</v>
      </c>
      <c r="G1270">
        <f t="shared" si="77"/>
        <v>5.69</v>
      </c>
      <c r="J1270">
        <v>2.92</v>
      </c>
      <c r="K1270">
        <v>1269</v>
      </c>
      <c r="L1270">
        <v>8.89</v>
      </c>
      <c r="M1270">
        <v>278.44</v>
      </c>
      <c r="N1270">
        <f t="shared" si="78"/>
        <v>1269</v>
      </c>
      <c r="O1270">
        <f t="shared" si="79"/>
        <v>3.1724999999999999</v>
      </c>
    </row>
    <row r="1271" spans="2:15" x14ac:dyDescent="0.3">
      <c r="B1271">
        <v>4.16</v>
      </c>
      <c r="C1271">
        <v>66</v>
      </c>
      <c r="D1271">
        <v>26.66</v>
      </c>
      <c r="E1271">
        <v>0</v>
      </c>
      <c r="F1271">
        <f t="shared" si="80"/>
        <v>1137</v>
      </c>
      <c r="G1271">
        <f t="shared" si="77"/>
        <v>5.6849999999999996</v>
      </c>
      <c r="J1271">
        <v>2.92</v>
      </c>
      <c r="K1271">
        <v>1270</v>
      </c>
      <c r="L1271">
        <v>174.77</v>
      </c>
      <c r="M1271">
        <v>20.74</v>
      </c>
      <c r="N1271">
        <f t="shared" si="78"/>
        <v>1270</v>
      </c>
      <c r="O1271">
        <f t="shared" si="79"/>
        <v>3.1749999999999998</v>
      </c>
    </row>
    <row r="1272" spans="2:15" x14ac:dyDescent="0.3">
      <c r="B1272">
        <v>4.16</v>
      </c>
      <c r="C1272">
        <v>67</v>
      </c>
      <c r="D1272">
        <v>11.85</v>
      </c>
      <c r="E1272">
        <v>17.77</v>
      </c>
      <c r="F1272">
        <f t="shared" si="80"/>
        <v>1136</v>
      </c>
      <c r="G1272">
        <f t="shared" si="77"/>
        <v>5.68</v>
      </c>
      <c r="J1272">
        <v>2.93</v>
      </c>
      <c r="K1272">
        <v>1271</v>
      </c>
      <c r="L1272">
        <v>275.48</v>
      </c>
      <c r="M1272">
        <v>0</v>
      </c>
      <c r="N1272">
        <f t="shared" si="78"/>
        <v>1271</v>
      </c>
      <c r="O1272">
        <f t="shared" si="79"/>
        <v>3.1775000000000002</v>
      </c>
    </row>
    <row r="1273" spans="2:15" x14ac:dyDescent="0.3">
      <c r="B1273">
        <v>4.17</v>
      </c>
      <c r="C1273">
        <v>68</v>
      </c>
      <c r="D1273">
        <v>26.66</v>
      </c>
      <c r="E1273">
        <v>0</v>
      </c>
      <c r="F1273">
        <f t="shared" si="80"/>
        <v>1135</v>
      </c>
      <c r="G1273">
        <f t="shared" si="77"/>
        <v>5.6749999999999998</v>
      </c>
      <c r="J1273">
        <v>2.93</v>
      </c>
      <c r="K1273">
        <v>1272</v>
      </c>
      <c r="L1273">
        <v>79.98</v>
      </c>
      <c r="M1273">
        <v>174.77</v>
      </c>
      <c r="N1273">
        <f t="shared" si="78"/>
        <v>1272</v>
      </c>
      <c r="O1273">
        <f t="shared" si="79"/>
        <v>3.18</v>
      </c>
    </row>
    <row r="1274" spans="2:15" x14ac:dyDescent="0.3">
      <c r="B1274">
        <v>4.17</v>
      </c>
      <c r="C1274">
        <v>69</v>
      </c>
      <c r="D1274">
        <v>14.81</v>
      </c>
      <c r="E1274">
        <v>17.77</v>
      </c>
      <c r="F1274">
        <f t="shared" si="80"/>
        <v>1134</v>
      </c>
      <c r="G1274">
        <f t="shared" si="77"/>
        <v>5.67</v>
      </c>
      <c r="J1274">
        <v>2.93</v>
      </c>
      <c r="K1274">
        <v>1273</v>
      </c>
      <c r="L1274">
        <v>8.89</v>
      </c>
      <c r="M1274">
        <v>263.63</v>
      </c>
      <c r="N1274">
        <f t="shared" si="78"/>
        <v>1273</v>
      </c>
      <c r="O1274">
        <f t="shared" si="79"/>
        <v>3.1825000000000001</v>
      </c>
    </row>
    <row r="1275" spans="2:15" x14ac:dyDescent="0.3">
      <c r="B1275">
        <v>4.17</v>
      </c>
      <c r="C1275">
        <v>70</v>
      </c>
      <c r="D1275">
        <v>26.66</v>
      </c>
      <c r="E1275">
        <v>0</v>
      </c>
      <c r="F1275">
        <f t="shared" si="80"/>
        <v>1133</v>
      </c>
      <c r="G1275">
        <f t="shared" si="77"/>
        <v>5.665</v>
      </c>
      <c r="J1275">
        <v>2.93</v>
      </c>
      <c r="K1275">
        <v>1274</v>
      </c>
      <c r="L1275">
        <v>91.83</v>
      </c>
      <c r="M1275">
        <v>32.58</v>
      </c>
      <c r="N1275">
        <f t="shared" si="78"/>
        <v>1274</v>
      </c>
      <c r="O1275">
        <f t="shared" si="79"/>
        <v>3.1850000000000001</v>
      </c>
    </row>
    <row r="1276" spans="2:15" x14ac:dyDescent="0.3">
      <c r="B1276">
        <v>4.18</v>
      </c>
      <c r="C1276">
        <v>71</v>
      </c>
      <c r="D1276">
        <v>11.85</v>
      </c>
      <c r="E1276">
        <v>17.77</v>
      </c>
      <c r="F1276">
        <f t="shared" si="80"/>
        <v>1132</v>
      </c>
      <c r="G1276">
        <f t="shared" si="77"/>
        <v>5.66</v>
      </c>
      <c r="J1276">
        <v>2.94</v>
      </c>
      <c r="K1276">
        <v>1275</v>
      </c>
      <c r="L1276">
        <v>272.52</v>
      </c>
      <c r="M1276">
        <v>0</v>
      </c>
      <c r="N1276">
        <f t="shared" si="78"/>
        <v>1275</v>
      </c>
      <c r="O1276">
        <f t="shared" si="79"/>
        <v>3.1875</v>
      </c>
    </row>
    <row r="1277" spans="2:15" x14ac:dyDescent="0.3">
      <c r="B1277">
        <v>4.18</v>
      </c>
      <c r="C1277">
        <v>72</v>
      </c>
      <c r="D1277">
        <v>26.66</v>
      </c>
      <c r="E1277">
        <v>0</v>
      </c>
      <c r="F1277">
        <f t="shared" si="80"/>
        <v>1131</v>
      </c>
      <c r="G1277">
        <f t="shared" si="77"/>
        <v>5.6550000000000002</v>
      </c>
      <c r="J1277">
        <v>2.94</v>
      </c>
      <c r="K1277">
        <v>1276</v>
      </c>
      <c r="L1277">
        <v>68.13</v>
      </c>
      <c r="M1277">
        <v>109.6</v>
      </c>
      <c r="N1277">
        <f t="shared" si="78"/>
        <v>1276</v>
      </c>
      <c r="O1277">
        <f t="shared" si="79"/>
        <v>3.19</v>
      </c>
    </row>
    <row r="1278" spans="2:15" x14ac:dyDescent="0.3">
      <c r="B1278">
        <v>4.18</v>
      </c>
      <c r="C1278">
        <v>73</v>
      </c>
      <c r="D1278">
        <v>11.85</v>
      </c>
      <c r="E1278">
        <v>17.77</v>
      </c>
      <c r="F1278">
        <f t="shared" si="80"/>
        <v>1130</v>
      </c>
      <c r="G1278">
        <f t="shared" si="77"/>
        <v>5.65</v>
      </c>
      <c r="J1278">
        <v>2.94</v>
      </c>
      <c r="K1278">
        <v>1277</v>
      </c>
      <c r="L1278">
        <v>8.89</v>
      </c>
      <c r="M1278">
        <v>278.44</v>
      </c>
      <c r="N1278">
        <f t="shared" si="78"/>
        <v>1277</v>
      </c>
      <c r="O1278">
        <f t="shared" si="79"/>
        <v>3.1924999999999999</v>
      </c>
    </row>
    <row r="1279" spans="2:15" x14ac:dyDescent="0.3">
      <c r="B1279">
        <v>4.1900000000000004</v>
      </c>
      <c r="C1279">
        <v>74</v>
      </c>
      <c r="D1279">
        <v>26.66</v>
      </c>
      <c r="E1279">
        <v>0</v>
      </c>
      <c r="F1279">
        <f t="shared" si="80"/>
        <v>1129</v>
      </c>
      <c r="G1279">
        <f t="shared" si="77"/>
        <v>5.6449999999999996</v>
      </c>
      <c r="J1279">
        <v>2.94</v>
      </c>
      <c r="K1279">
        <v>1278</v>
      </c>
      <c r="L1279">
        <v>174.77</v>
      </c>
      <c r="M1279">
        <v>20.74</v>
      </c>
      <c r="N1279">
        <f t="shared" si="78"/>
        <v>1278</v>
      </c>
      <c r="O1279">
        <f t="shared" si="79"/>
        <v>3.1949999999999998</v>
      </c>
    </row>
    <row r="1280" spans="2:15" x14ac:dyDescent="0.3">
      <c r="B1280">
        <v>4.1900000000000004</v>
      </c>
      <c r="C1280">
        <v>75</v>
      </c>
      <c r="D1280">
        <v>8.89</v>
      </c>
      <c r="E1280">
        <v>17.77</v>
      </c>
      <c r="F1280">
        <f t="shared" si="80"/>
        <v>1128</v>
      </c>
      <c r="G1280">
        <f t="shared" si="77"/>
        <v>5.64</v>
      </c>
      <c r="J1280">
        <v>2.95</v>
      </c>
      <c r="K1280">
        <v>1279</v>
      </c>
      <c r="L1280">
        <v>275.48</v>
      </c>
      <c r="M1280">
        <v>0</v>
      </c>
      <c r="N1280">
        <f t="shared" si="78"/>
        <v>1279</v>
      </c>
      <c r="O1280">
        <f t="shared" si="79"/>
        <v>3.1974999999999998</v>
      </c>
    </row>
    <row r="1281" spans="2:15" x14ac:dyDescent="0.3">
      <c r="B1281">
        <v>4.1900000000000004</v>
      </c>
      <c r="C1281">
        <v>76</v>
      </c>
      <c r="D1281">
        <v>29.62</v>
      </c>
      <c r="E1281">
        <v>0</v>
      </c>
      <c r="F1281">
        <f t="shared" si="80"/>
        <v>1127</v>
      </c>
      <c r="G1281">
        <f t="shared" si="77"/>
        <v>5.6349999999999998</v>
      </c>
      <c r="J1281">
        <v>2.95</v>
      </c>
      <c r="K1281">
        <v>1280</v>
      </c>
      <c r="L1281">
        <v>68.13</v>
      </c>
      <c r="M1281">
        <v>174.77</v>
      </c>
      <c r="N1281">
        <f t="shared" si="78"/>
        <v>1280</v>
      </c>
      <c r="O1281">
        <f t="shared" si="79"/>
        <v>3.2</v>
      </c>
    </row>
    <row r="1282" spans="2:15" x14ac:dyDescent="0.3">
      <c r="B1282">
        <v>4.2</v>
      </c>
      <c r="C1282">
        <v>77</v>
      </c>
      <c r="D1282">
        <v>11.85</v>
      </c>
      <c r="E1282">
        <v>20.74</v>
      </c>
      <c r="F1282">
        <f t="shared" si="80"/>
        <v>1126</v>
      </c>
      <c r="G1282">
        <f t="shared" ref="G1282:G1345" si="81">F1282/200</f>
        <v>5.63</v>
      </c>
      <c r="J1282">
        <v>2.95</v>
      </c>
      <c r="K1282">
        <v>1281</v>
      </c>
      <c r="L1282">
        <v>8.89</v>
      </c>
      <c r="M1282">
        <v>263.63</v>
      </c>
      <c r="N1282">
        <f t="shared" ref="N1282:N1345" si="82">K1282</f>
        <v>1281</v>
      </c>
      <c r="O1282">
        <f t="shared" ref="O1282:O1345" si="83">N1282/400</f>
        <v>3.2025000000000001</v>
      </c>
    </row>
    <row r="1283" spans="2:15" x14ac:dyDescent="0.3">
      <c r="B1283">
        <v>4.2</v>
      </c>
      <c r="C1283">
        <v>78</v>
      </c>
      <c r="D1283">
        <v>26.66</v>
      </c>
      <c r="E1283">
        <v>0</v>
      </c>
      <c r="F1283">
        <f t="shared" si="80"/>
        <v>1125</v>
      </c>
      <c r="G1283">
        <f t="shared" si="81"/>
        <v>5.625</v>
      </c>
      <c r="J1283">
        <v>2.95</v>
      </c>
      <c r="K1283">
        <v>1282</v>
      </c>
      <c r="L1283">
        <v>91.83</v>
      </c>
      <c r="M1283">
        <v>32.58</v>
      </c>
      <c r="N1283">
        <f t="shared" si="82"/>
        <v>1282</v>
      </c>
      <c r="O1283">
        <f t="shared" si="83"/>
        <v>3.2050000000000001</v>
      </c>
    </row>
    <row r="1284" spans="2:15" x14ac:dyDescent="0.3">
      <c r="B1284">
        <v>4.2</v>
      </c>
      <c r="C1284">
        <v>79</v>
      </c>
      <c r="D1284">
        <v>11.85</v>
      </c>
      <c r="E1284">
        <v>17.77</v>
      </c>
      <c r="F1284">
        <f t="shared" si="80"/>
        <v>1124</v>
      </c>
      <c r="G1284">
        <f t="shared" si="81"/>
        <v>5.62</v>
      </c>
      <c r="J1284">
        <v>2.95</v>
      </c>
      <c r="K1284">
        <v>1283</v>
      </c>
      <c r="L1284">
        <v>272.52</v>
      </c>
      <c r="M1284">
        <v>0</v>
      </c>
      <c r="N1284">
        <f t="shared" si="82"/>
        <v>1283</v>
      </c>
      <c r="O1284">
        <f t="shared" si="83"/>
        <v>3.2075</v>
      </c>
    </row>
    <row r="1285" spans="2:15" x14ac:dyDescent="0.3">
      <c r="B1285">
        <v>4.2</v>
      </c>
      <c r="C1285">
        <v>80</v>
      </c>
      <c r="D1285">
        <v>26.66</v>
      </c>
      <c r="E1285">
        <v>0</v>
      </c>
      <c r="F1285">
        <f t="shared" si="80"/>
        <v>1123</v>
      </c>
      <c r="G1285">
        <f t="shared" si="81"/>
        <v>5.6150000000000002</v>
      </c>
      <c r="J1285">
        <v>2.96</v>
      </c>
      <c r="K1285">
        <v>1284</v>
      </c>
      <c r="L1285">
        <v>68.13</v>
      </c>
      <c r="M1285">
        <v>115.52</v>
      </c>
      <c r="N1285">
        <f t="shared" si="82"/>
        <v>1284</v>
      </c>
      <c r="O1285">
        <f t="shared" si="83"/>
        <v>3.21</v>
      </c>
    </row>
    <row r="1286" spans="2:15" x14ac:dyDescent="0.3">
      <c r="B1286">
        <v>4.21</v>
      </c>
      <c r="C1286">
        <v>81</v>
      </c>
      <c r="D1286">
        <v>14.81</v>
      </c>
      <c r="E1286">
        <v>17.77</v>
      </c>
      <c r="F1286">
        <f t="shared" si="80"/>
        <v>1122</v>
      </c>
      <c r="G1286">
        <f t="shared" si="81"/>
        <v>5.61</v>
      </c>
      <c r="J1286">
        <v>2.96</v>
      </c>
      <c r="K1286">
        <v>1285</v>
      </c>
      <c r="L1286">
        <v>8.89</v>
      </c>
      <c r="M1286">
        <v>278.44</v>
      </c>
      <c r="N1286">
        <f t="shared" si="82"/>
        <v>1285</v>
      </c>
      <c r="O1286">
        <f t="shared" si="83"/>
        <v>3.2124999999999999</v>
      </c>
    </row>
    <row r="1287" spans="2:15" x14ac:dyDescent="0.3">
      <c r="B1287">
        <v>4.21</v>
      </c>
      <c r="C1287">
        <v>82</v>
      </c>
      <c r="D1287">
        <v>26.66</v>
      </c>
      <c r="E1287">
        <v>0</v>
      </c>
      <c r="F1287">
        <f t="shared" si="80"/>
        <v>1121</v>
      </c>
      <c r="G1287">
        <f t="shared" si="81"/>
        <v>5.6050000000000004</v>
      </c>
      <c r="J1287">
        <v>2.96</v>
      </c>
      <c r="K1287">
        <v>1286</v>
      </c>
      <c r="L1287">
        <v>180.69</v>
      </c>
      <c r="M1287">
        <v>20.74</v>
      </c>
      <c r="N1287">
        <f t="shared" si="82"/>
        <v>1286</v>
      </c>
      <c r="O1287">
        <f t="shared" si="83"/>
        <v>3.2149999999999999</v>
      </c>
    </row>
    <row r="1288" spans="2:15" x14ac:dyDescent="0.3">
      <c r="B1288">
        <v>4.21</v>
      </c>
      <c r="C1288">
        <v>83</v>
      </c>
      <c r="D1288">
        <v>11.85</v>
      </c>
      <c r="E1288">
        <v>17.77</v>
      </c>
      <c r="F1288">
        <f t="shared" si="80"/>
        <v>1120</v>
      </c>
      <c r="G1288">
        <f t="shared" si="81"/>
        <v>5.6</v>
      </c>
      <c r="J1288">
        <v>2.96</v>
      </c>
      <c r="K1288">
        <v>1287</v>
      </c>
      <c r="L1288">
        <v>275.48</v>
      </c>
      <c r="M1288">
        <v>0</v>
      </c>
      <c r="N1288">
        <f t="shared" si="82"/>
        <v>1287</v>
      </c>
      <c r="O1288">
        <f t="shared" si="83"/>
        <v>3.2174999999999998</v>
      </c>
    </row>
    <row r="1289" spans="2:15" x14ac:dyDescent="0.3">
      <c r="B1289">
        <v>4.22</v>
      </c>
      <c r="C1289">
        <v>84</v>
      </c>
      <c r="D1289">
        <v>26.66</v>
      </c>
      <c r="E1289">
        <v>0</v>
      </c>
      <c r="F1289">
        <f t="shared" si="80"/>
        <v>1119</v>
      </c>
      <c r="G1289">
        <f t="shared" si="81"/>
        <v>5.5949999999999998</v>
      </c>
      <c r="J1289">
        <v>2.97</v>
      </c>
      <c r="K1289">
        <v>1288</v>
      </c>
      <c r="L1289">
        <v>68.13</v>
      </c>
      <c r="M1289">
        <v>174.77</v>
      </c>
      <c r="N1289">
        <f t="shared" si="82"/>
        <v>1288</v>
      </c>
      <c r="O1289">
        <f t="shared" si="83"/>
        <v>3.22</v>
      </c>
    </row>
    <row r="1290" spans="2:15" x14ac:dyDescent="0.3">
      <c r="B1290">
        <v>4.22</v>
      </c>
      <c r="C1290">
        <v>85</v>
      </c>
      <c r="D1290">
        <v>14.81</v>
      </c>
      <c r="E1290">
        <v>17.77</v>
      </c>
      <c r="F1290">
        <f t="shared" si="80"/>
        <v>1118</v>
      </c>
      <c r="G1290">
        <f t="shared" si="81"/>
        <v>5.59</v>
      </c>
      <c r="J1290">
        <v>2.97</v>
      </c>
      <c r="K1290">
        <v>1289</v>
      </c>
      <c r="L1290">
        <v>5.92</v>
      </c>
      <c r="M1290">
        <v>263.63</v>
      </c>
      <c r="N1290">
        <f t="shared" si="82"/>
        <v>1289</v>
      </c>
      <c r="O1290">
        <f t="shared" si="83"/>
        <v>3.2225000000000001</v>
      </c>
    </row>
    <row r="1291" spans="2:15" x14ac:dyDescent="0.3">
      <c r="B1291">
        <v>4.22</v>
      </c>
      <c r="C1291">
        <v>86</v>
      </c>
      <c r="D1291">
        <v>26.66</v>
      </c>
      <c r="E1291">
        <v>0</v>
      </c>
      <c r="F1291">
        <f t="shared" si="80"/>
        <v>1117</v>
      </c>
      <c r="G1291">
        <f t="shared" si="81"/>
        <v>5.585</v>
      </c>
      <c r="J1291">
        <v>2.97</v>
      </c>
      <c r="K1291">
        <v>1290</v>
      </c>
      <c r="L1291">
        <v>91.83</v>
      </c>
      <c r="M1291">
        <v>32.58</v>
      </c>
      <c r="N1291">
        <f t="shared" si="82"/>
        <v>1290</v>
      </c>
      <c r="O1291">
        <f t="shared" si="83"/>
        <v>3.2250000000000001</v>
      </c>
    </row>
    <row r="1292" spans="2:15" x14ac:dyDescent="0.3">
      <c r="B1292">
        <v>4.2300000000000004</v>
      </c>
      <c r="C1292">
        <v>87</v>
      </c>
      <c r="D1292">
        <v>8.89</v>
      </c>
      <c r="E1292">
        <v>20.74</v>
      </c>
      <c r="F1292">
        <f t="shared" si="80"/>
        <v>1116</v>
      </c>
      <c r="G1292">
        <f t="shared" si="81"/>
        <v>5.58</v>
      </c>
      <c r="J1292">
        <v>2.97</v>
      </c>
      <c r="K1292">
        <v>1291</v>
      </c>
      <c r="L1292">
        <v>272.52</v>
      </c>
      <c r="M1292">
        <v>0</v>
      </c>
      <c r="N1292">
        <f t="shared" si="82"/>
        <v>1291</v>
      </c>
      <c r="O1292">
        <f t="shared" si="83"/>
        <v>3.2275</v>
      </c>
    </row>
    <row r="1293" spans="2:15" x14ac:dyDescent="0.3">
      <c r="B1293">
        <v>4.2300000000000004</v>
      </c>
      <c r="C1293">
        <v>88</v>
      </c>
      <c r="D1293">
        <v>26.66</v>
      </c>
      <c r="E1293">
        <v>0</v>
      </c>
      <c r="F1293">
        <f t="shared" si="80"/>
        <v>1115</v>
      </c>
      <c r="G1293">
        <f t="shared" si="81"/>
        <v>5.5750000000000002</v>
      </c>
      <c r="J1293">
        <v>2.98</v>
      </c>
      <c r="K1293">
        <v>1292</v>
      </c>
      <c r="L1293">
        <v>68.13</v>
      </c>
      <c r="M1293">
        <v>115.52</v>
      </c>
      <c r="N1293">
        <f t="shared" si="82"/>
        <v>1292</v>
      </c>
      <c r="O1293">
        <f t="shared" si="83"/>
        <v>3.23</v>
      </c>
    </row>
    <row r="1294" spans="2:15" x14ac:dyDescent="0.3">
      <c r="B1294">
        <v>4.2300000000000004</v>
      </c>
      <c r="C1294">
        <v>89</v>
      </c>
      <c r="D1294">
        <v>14.81</v>
      </c>
      <c r="E1294">
        <v>17.77</v>
      </c>
      <c r="F1294">
        <f t="shared" si="80"/>
        <v>1114</v>
      </c>
      <c r="G1294">
        <f t="shared" si="81"/>
        <v>5.57</v>
      </c>
      <c r="J1294">
        <v>2.98</v>
      </c>
      <c r="K1294">
        <v>1293</v>
      </c>
      <c r="L1294">
        <v>8.89</v>
      </c>
      <c r="M1294">
        <v>275.48</v>
      </c>
      <c r="N1294">
        <f t="shared" si="82"/>
        <v>1293</v>
      </c>
      <c r="O1294">
        <f t="shared" si="83"/>
        <v>3.2324999999999999</v>
      </c>
    </row>
    <row r="1295" spans="2:15" x14ac:dyDescent="0.3">
      <c r="B1295">
        <v>4.24</v>
      </c>
      <c r="C1295">
        <v>90</v>
      </c>
      <c r="D1295">
        <v>26.66</v>
      </c>
      <c r="E1295">
        <v>0</v>
      </c>
      <c r="F1295">
        <f t="shared" si="80"/>
        <v>1113</v>
      </c>
      <c r="G1295">
        <f t="shared" si="81"/>
        <v>5.5650000000000004</v>
      </c>
      <c r="J1295">
        <v>2.98</v>
      </c>
      <c r="K1295">
        <v>1294</v>
      </c>
      <c r="L1295">
        <v>180.69</v>
      </c>
      <c r="M1295">
        <v>20.74</v>
      </c>
      <c r="N1295">
        <f t="shared" si="82"/>
        <v>1294</v>
      </c>
      <c r="O1295">
        <f t="shared" si="83"/>
        <v>3.2349999999999999</v>
      </c>
    </row>
    <row r="1296" spans="2:15" x14ac:dyDescent="0.3">
      <c r="B1296">
        <v>4.24</v>
      </c>
      <c r="C1296">
        <v>91</v>
      </c>
      <c r="D1296">
        <v>11.85</v>
      </c>
      <c r="E1296">
        <v>17.77</v>
      </c>
      <c r="F1296">
        <f t="shared" si="80"/>
        <v>1112</v>
      </c>
      <c r="G1296">
        <f t="shared" si="81"/>
        <v>5.56</v>
      </c>
      <c r="J1296">
        <v>2.98</v>
      </c>
      <c r="K1296">
        <v>1295</v>
      </c>
      <c r="L1296">
        <v>275.48</v>
      </c>
      <c r="M1296">
        <v>0</v>
      </c>
      <c r="N1296">
        <f t="shared" si="82"/>
        <v>1295</v>
      </c>
      <c r="O1296">
        <f t="shared" si="83"/>
        <v>3.2374999999999998</v>
      </c>
    </row>
    <row r="1297" spans="2:15" x14ac:dyDescent="0.3">
      <c r="B1297">
        <v>4.24</v>
      </c>
      <c r="C1297">
        <v>92</v>
      </c>
      <c r="D1297">
        <v>26.66</v>
      </c>
      <c r="E1297">
        <v>0</v>
      </c>
      <c r="F1297">
        <f t="shared" si="80"/>
        <v>1111</v>
      </c>
      <c r="G1297">
        <f t="shared" si="81"/>
        <v>5.5549999999999997</v>
      </c>
      <c r="J1297">
        <v>2.99</v>
      </c>
      <c r="K1297">
        <v>1296</v>
      </c>
      <c r="L1297">
        <v>68.13</v>
      </c>
      <c r="M1297">
        <v>174.77</v>
      </c>
      <c r="N1297">
        <f t="shared" si="82"/>
        <v>1296</v>
      </c>
      <c r="O1297">
        <f t="shared" si="83"/>
        <v>3.24</v>
      </c>
    </row>
    <row r="1298" spans="2:15" x14ac:dyDescent="0.3">
      <c r="B1298">
        <v>4.25</v>
      </c>
      <c r="C1298">
        <v>93</v>
      </c>
      <c r="D1298">
        <v>14.81</v>
      </c>
      <c r="E1298">
        <v>17.77</v>
      </c>
      <c r="F1298">
        <f t="shared" si="80"/>
        <v>1110</v>
      </c>
      <c r="G1298">
        <f t="shared" si="81"/>
        <v>5.55</v>
      </c>
      <c r="J1298">
        <v>2.99</v>
      </c>
      <c r="K1298">
        <v>1297</v>
      </c>
      <c r="L1298">
        <v>5.92</v>
      </c>
      <c r="M1298">
        <v>266.60000000000002</v>
      </c>
      <c r="N1298">
        <f t="shared" si="82"/>
        <v>1297</v>
      </c>
      <c r="O1298">
        <f t="shared" si="83"/>
        <v>3.2425000000000002</v>
      </c>
    </row>
    <row r="1299" spans="2:15" x14ac:dyDescent="0.3">
      <c r="B1299">
        <v>4.25</v>
      </c>
      <c r="C1299">
        <v>94</v>
      </c>
      <c r="D1299">
        <v>26.66</v>
      </c>
      <c r="E1299">
        <v>0</v>
      </c>
      <c r="F1299">
        <f t="shared" si="80"/>
        <v>1109</v>
      </c>
      <c r="G1299">
        <f t="shared" si="81"/>
        <v>5.5449999999999999</v>
      </c>
      <c r="J1299">
        <v>2.99</v>
      </c>
      <c r="K1299">
        <v>1298</v>
      </c>
      <c r="L1299">
        <v>91.83</v>
      </c>
      <c r="M1299">
        <v>32.58</v>
      </c>
      <c r="N1299">
        <f t="shared" si="82"/>
        <v>1298</v>
      </c>
      <c r="O1299">
        <f t="shared" si="83"/>
        <v>3.2450000000000001</v>
      </c>
    </row>
    <row r="1300" spans="2:15" x14ac:dyDescent="0.3">
      <c r="B1300">
        <v>4.25</v>
      </c>
      <c r="C1300">
        <v>95</v>
      </c>
      <c r="D1300">
        <v>11.85</v>
      </c>
      <c r="E1300">
        <v>17.77</v>
      </c>
      <c r="F1300">
        <f t="shared" si="80"/>
        <v>1108</v>
      </c>
      <c r="G1300">
        <f t="shared" si="81"/>
        <v>5.54</v>
      </c>
      <c r="J1300">
        <v>2.99</v>
      </c>
      <c r="K1300">
        <v>1299</v>
      </c>
      <c r="L1300">
        <v>272.52</v>
      </c>
      <c r="M1300">
        <v>0</v>
      </c>
      <c r="N1300">
        <f t="shared" si="82"/>
        <v>1299</v>
      </c>
      <c r="O1300">
        <f t="shared" si="83"/>
        <v>3.2475000000000001</v>
      </c>
    </row>
    <row r="1301" spans="2:15" x14ac:dyDescent="0.3">
      <c r="B1301">
        <v>4.26</v>
      </c>
      <c r="C1301">
        <v>96</v>
      </c>
      <c r="D1301">
        <v>26.66</v>
      </c>
      <c r="E1301">
        <v>0</v>
      </c>
      <c r="F1301">
        <f t="shared" si="80"/>
        <v>1107</v>
      </c>
      <c r="G1301">
        <f t="shared" si="81"/>
        <v>5.5350000000000001</v>
      </c>
      <c r="J1301">
        <v>2.99</v>
      </c>
      <c r="K1301">
        <v>1300</v>
      </c>
      <c r="L1301">
        <v>68.13</v>
      </c>
      <c r="M1301">
        <v>115.52</v>
      </c>
      <c r="N1301">
        <f t="shared" si="82"/>
        <v>1300</v>
      </c>
      <c r="O1301">
        <f t="shared" si="83"/>
        <v>3.25</v>
      </c>
    </row>
    <row r="1302" spans="2:15" x14ac:dyDescent="0.3">
      <c r="B1302">
        <v>4.26</v>
      </c>
      <c r="C1302">
        <v>97</v>
      </c>
      <c r="D1302">
        <v>11.85</v>
      </c>
      <c r="E1302">
        <v>17.77</v>
      </c>
      <c r="F1302">
        <f t="shared" si="80"/>
        <v>1106</v>
      </c>
      <c r="G1302">
        <f t="shared" si="81"/>
        <v>5.53</v>
      </c>
      <c r="J1302">
        <v>3</v>
      </c>
      <c r="K1302">
        <v>1301</v>
      </c>
      <c r="L1302">
        <v>8.89</v>
      </c>
      <c r="M1302">
        <v>275.48</v>
      </c>
      <c r="N1302">
        <f t="shared" si="82"/>
        <v>1301</v>
      </c>
      <c r="O1302">
        <f t="shared" si="83"/>
        <v>3.2524999999999999</v>
      </c>
    </row>
    <row r="1303" spans="2:15" x14ac:dyDescent="0.3">
      <c r="B1303">
        <v>4.26</v>
      </c>
      <c r="C1303">
        <v>98</v>
      </c>
      <c r="D1303">
        <v>26.66</v>
      </c>
      <c r="E1303">
        <v>0</v>
      </c>
      <c r="F1303">
        <f t="shared" si="80"/>
        <v>1105</v>
      </c>
      <c r="G1303">
        <f t="shared" si="81"/>
        <v>5.5250000000000004</v>
      </c>
      <c r="J1303">
        <v>3</v>
      </c>
      <c r="K1303">
        <v>1302</v>
      </c>
      <c r="L1303">
        <v>174.77</v>
      </c>
      <c r="M1303">
        <v>20.74</v>
      </c>
      <c r="N1303">
        <f t="shared" si="82"/>
        <v>1302</v>
      </c>
      <c r="O1303">
        <f t="shared" si="83"/>
        <v>3.2549999999999999</v>
      </c>
    </row>
    <row r="1304" spans="2:15" x14ac:dyDescent="0.3">
      <c r="B1304">
        <v>4.2699999999999996</v>
      </c>
      <c r="C1304">
        <v>99</v>
      </c>
      <c r="D1304">
        <v>11.85</v>
      </c>
      <c r="E1304">
        <v>17.77</v>
      </c>
      <c r="F1304">
        <f t="shared" si="80"/>
        <v>1104</v>
      </c>
      <c r="G1304">
        <f t="shared" si="81"/>
        <v>5.52</v>
      </c>
      <c r="J1304">
        <v>3</v>
      </c>
      <c r="K1304">
        <v>1303</v>
      </c>
      <c r="L1304">
        <v>275.48</v>
      </c>
      <c r="M1304">
        <v>0</v>
      </c>
      <c r="N1304">
        <f t="shared" si="82"/>
        <v>1303</v>
      </c>
      <c r="O1304">
        <f t="shared" si="83"/>
        <v>3.2574999999999998</v>
      </c>
    </row>
    <row r="1305" spans="2:15" x14ac:dyDescent="0.3">
      <c r="B1305">
        <v>4.2699999999999996</v>
      </c>
      <c r="C1305">
        <v>100</v>
      </c>
      <c r="D1305">
        <v>26.66</v>
      </c>
      <c r="E1305">
        <v>0</v>
      </c>
      <c r="F1305">
        <f t="shared" si="80"/>
        <v>1103</v>
      </c>
      <c r="G1305">
        <f t="shared" si="81"/>
        <v>5.5149999999999997</v>
      </c>
      <c r="J1305">
        <v>3</v>
      </c>
      <c r="K1305">
        <v>1304</v>
      </c>
      <c r="L1305">
        <v>68.13</v>
      </c>
      <c r="M1305">
        <v>168.84</v>
      </c>
      <c r="N1305">
        <f t="shared" si="82"/>
        <v>1304</v>
      </c>
      <c r="O1305">
        <f t="shared" si="83"/>
        <v>3.26</v>
      </c>
    </row>
    <row r="1306" spans="2:15" x14ac:dyDescent="0.3">
      <c r="B1306">
        <v>4.2699999999999996</v>
      </c>
      <c r="C1306">
        <v>101</v>
      </c>
      <c r="D1306">
        <v>11.85</v>
      </c>
      <c r="E1306">
        <v>17.77</v>
      </c>
      <c r="F1306">
        <f t="shared" si="80"/>
        <v>1102</v>
      </c>
      <c r="G1306">
        <f t="shared" si="81"/>
        <v>5.51</v>
      </c>
      <c r="J1306">
        <v>3.01</v>
      </c>
      <c r="K1306">
        <v>1305</v>
      </c>
      <c r="L1306">
        <v>8.89</v>
      </c>
      <c r="M1306">
        <v>266.60000000000002</v>
      </c>
      <c r="N1306">
        <f t="shared" si="82"/>
        <v>1305</v>
      </c>
      <c r="O1306">
        <f t="shared" si="83"/>
        <v>3.2625000000000002</v>
      </c>
    </row>
    <row r="1307" spans="2:15" x14ac:dyDescent="0.3">
      <c r="B1307">
        <v>4.28</v>
      </c>
      <c r="C1307">
        <v>102</v>
      </c>
      <c r="D1307">
        <v>26.66</v>
      </c>
      <c r="E1307">
        <v>0</v>
      </c>
      <c r="F1307">
        <f t="shared" si="80"/>
        <v>1101</v>
      </c>
      <c r="G1307">
        <f t="shared" si="81"/>
        <v>5.5049999999999999</v>
      </c>
      <c r="J1307">
        <v>3.01</v>
      </c>
      <c r="K1307">
        <v>1306</v>
      </c>
      <c r="L1307">
        <v>91.83</v>
      </c>
      <c r="M1307">
        <v>32.58</v>
      </c>
      <c r="N1307">
        <f t="shared" si="82"/>
        <v>1306</v>
      </c>
      <c r="O1307">
        <f t="shared" si="83"/>
        <v>3.2650000000000001</v>
      </c>
    </row>
    <row r="1308" spans="2:15" x14ac:dyDescent="0.3">
      <c r="B1308">
        <v>4.28</v>
      </c>
      <c r="C1308">
        <v>103</v>
      </c>
      <c r="D1308">
        <v>14.81</v>
      </c>
      <c r="E1308">
        <v>17.77</v>
      </c>
      <c r="F1308">
        <f t="shared" si="80"/>
        <v>1100</v>
      </c>
      <c r="G1308">
        <f t="shared" si="81"/>
        <v>5.5</v>
      </c>
      <c r="J1308">
        <v>3.01</v>
      </c>
      <c r="K1308">
        <v>1307</v>
      </c>
      <c r="L1308">
        <v>272.52</v>
      </c>
      <c r="M1308">
        <v>0</v>
      </c>
      <c r="N1308">
        <f t="shared" si="82"/>
        <v>1307</v>
      </c>
      <c r="O1308">
        <f t="shared" si="83"/>
        <v>3.2675000000000001</v>
      </c>
    </row>
    <row r="1309" spans="2:15" x14ac:dyDescent="0.3">
      <c r="B1309">
        <v>4.28</v>
      </c>
      <c r="C1309">
        <v>104</v>
      </c>
      <c r="D1309">
        <v>29.62</v>
      </c>
      <c r="E1309">
        <v>0</v>
      </c>
      <c r="F1309">
        <f t="shared" si="80"/>
        <v>1099</v>
      </c>
      <c r="G1309">
        <f t="shared" si="81"/>
        <v>5.4950000000000001</v>
      </c>
      <c r="J1309">
        <v>3.01</v>
      </c>
      <c r="K1309">
        <v>1308</v>
      </c>
      <c r="L1309">
        <v>68.13</v>
      </c>
      <c r="M1309">
        <v>115.52</v>
      </c>
      <c r="N1309">
        <f t="shared" si="82"/>
        <v>1308</v>
      </c>
      <c r="O1309">
        <f t="shared" si="83"/>
        <v>3.27</v>
      </c>
    </row>
    <row r="1310" spans="2:15" x14ac:dyDescent="0.3">
      <c r="B1310">
        <v>4.29</v>
      </c>
      <c r="C1310">
        <v>105</v>
      </c>
      <c r="D1310">
        <v>11.85</v>
      </c>
      <c r="E1310">
        <v>17.77</v>
      </c>
      <c r="F1310">
        <f t="shared" si="80"/>
        <v>1098</v>
      </c>
      <c r="G1310">
        <f t="shared" si="81"/>
        <v>5.49</v>
      </c>
      <c r="J1310">
        <v>3.02</v>
      </c>
      <c r="K1310">
        <v>1309</v>
      </c>
      <c r="L1310">
        <v>8.89</v>
      </c>
      <c r="M1310">
        <v>275.48</v>
      </c>
      <c r="N1310">
        <f t="shared" si="82"/>
        <v>1309</v>
      </c>
      <c r="O1310">
        <f t="shared" si="83"/>
        <v>3.2725</v>
      </c>
    </row>
    <row r="1311" spans="2:15" x14ac:dyDescent="0.3">
      <c r="B1311">
        <v>4.29</v>
      </c>
      <c r="C1311">
        <v>106</v>
      </c>
      <c r="D1311">
        <v>26.66</v>
      </c>
      <c r="E1311">
        <v>0</v>
      </c>
      <c r="F1311">
        <f t="shared" si="80"/>
        <v>1097</v>
      </c>
      <c r="G1311">
        <f t="shared" si="81"/>
        <v>5.4850000000000003</v>
      </c>
      <c r="J1311">
        <v>3.02</v>
      </c>
      <c r="K1311">
        <v>1310</v>
      </c>
      <c r="L1311">
        <v>186.62</v>
      </c>
      <c r="M1311">
        <v>20.74</v>
      </c>
      <c r="N1311">
        <f t="shared" si="82"/>
        <v>1310</v>
      </c>
      <c r="O1311">
        <f t="shared" si="83"/>
        <v>3.2749999999999999</v>
      </c>
    </row>
    <row r="1312" spans="2:15" x14ac:dyDescent="0.3">
      <c r="B1312">
        <v>4.29</v>
      </c>
      <c r="C1312">
        <v>107</v>
      </c>
      <c r="D1312">
        <v>14.81</v>
      </c>
      <c r="E1312">
        <v>17.77</v>
      </c>
      <c r="F1312">
        <f t="shared" si="80"/>
        <v>1096</v>
      </c>
      <c r="G1312">
        <f t="shared" si="81"/>
        <v>5.48</v>
      </c>
      <c r="J1312">
        <v>3.02</v>
      </c>
      <c r="K1312">
        <v>1311</v>
      </c>
      <c r="L1312">
        <v>272.52</v>
      </c>
      <c r="M1312">
        <v>0</v>
      </c>
      <c r="N1312">
        <f t="shared" si="82"/>
        <v>1311</v>
      </c>
      <c r="O1312">
        <f t="shared" si="83"/>
        <v>3.2774999999999999</v>
      </c>
    </row>
    <row r="1313" spans="2:15" x14ac:dyDescent="0.3">
      <c r="B1313">
        <v>4.3</v>
      </c>
      <c r="C1313">
        <v>108</v>
      </c>
      <c r="D1313">
        <v>29.62</v>
      </c>
      <c r="E1313">
        <v>0</v>
      </c>
      <c r="F1313">
        <f t="shared" si="80"/>
        <v>1095</v>
      </c>
      <c r="G1313">
        <f t="shared" si="81"/>
        <v>5.4749999999999996</v>
      </c>
      <c r="J1313">
        <v>3.02</v>
      </c>
      <c r="K1313">
        <v>1312</v>
      </c>
      <c r="L1313">
        <v>68.13</v>
      </c>
      <c r="M1313">
        <v>162.91999999999999</v>
      </c>
      <c r="N1313">
        <f t="shared" si="82"/>
        <v>1312</v>
      </c>
      <c r="O1313">
        <f t="shared" si="83"/>
        <v>3.28</v>
      </c>
    </row>
    <row r="1314" spans="2:15" x14ac:dyDescent="0.3">
      <c r="B1314">
        <v>4.3</v>
      </c>
      <c r="C1314">
        <v>109</v>
      </c>
      <c r="D1314">
        <v>14.81</v>
      </c>
      <c r="E1314">
        <v>11.85</v>
      </c>
      <c r="F1314">
        <f t="shared" si="80"/>
        <v>1094</v>
      </c>
      <c r="G1314">
        <f t="shared" si="81"/>
        <v>5.47</v>
      </c>
      <c r="J1314">
        <v>3.02</v>
      </c>
      <c r="K1314">
        <v>1313</v>
      </c>
      <c r="L1314">
        <v>5.92</v>
      </c>
      <c r="M1314">
        <v>266.60000000000002</v>
      </c>
      <c r="N1314">
        <f t="shared" si="82"/>
        <v>1313</v>
      </c>
      <c r="O1314">
        <f t="shared" si="83"/>
        <v>3.2825000000000002</v>
      </c>
    </row>
    <row r="1315" spans="2:15" x14ac:dyDescent="0.3">
      <c r="B1315">
        <v>4.3</v>
      </c>
      <c r="C1315">
        <v>110</v>
      </c>
      <c r="D1315">
        <v>26.66</v>
      </c>
      <c r="E1315">
        <v>0</v>
      </c>
      <c r="F1315">
        <f t="shared" si="80"/>
        <v>1093</v>
      </c>
      <c r="G1315">
        <f t="shared" si="81"/>
        <v>5.4649999999999999</v>
      </c>
      <c r="J1315">
        <v>3.03</v>
      </c>
      <c r="K1315">
        <v>1314</v>
      </c>
      <c r="L1315">
        <v>91.83</v>
      </c>
      <c r="M1315">
        <v>32.58</v>
      </c>
      <c r="N1315">
        <f t="shared" si="82"/>
        <v>1314</v>
      </c>
      <c r="O1315">
        <f t="shared" si="83"/>
        <v>3.2850000000000001</v>
      </c>
    </row>
    <row r="1316" spans="2:15" x14ac:dyDescent="0.3">
      <c r="B1316">
        <v>4.3099999999999996</v>
      </c>
      <c r="C1316">
        <v>111</v>
      </c>
      <c r="D1316">
        <v>14.81</v>
      </c>
      <c r="E1316">
        <v>14.81</v>
      </c>
      <c r="F1316">
        <f t="shared" si="80"/>
        <v>1092</v>
      </c>
      <c r="G1316">
        <f t="shared" si="81"/>
        <v>5.46</v>
      </c>
      <c r="J1316">
        <v>3.03</v>
      </c>
      <c r="K1316">
        <v>1315</v>
      </c>
      <c r="L1316">
        <v>272.52</v>
      </c>
      <c r="M1316">
        <v>0</v>
      </c>
      <c r="N1316">
        <f t="shared" si="82"/>
        <v>1315</v>
      </c>
      <c r="O1316">
        <f t="shared" si="83"/>
        <v>3.2875000000000001</v>
      </c>
    </row>
    <row r="1317" spans="2:15" x14ac:dyDescent="0.3">
      <c r="B1317">
        <v>4.3099999999999996</v>
      </c>
      <c r="C1317">
        <v>112</v>
      </c>
      <c r="D1317">
        <v>29.62</v>
      </c>
      <c r="E1317">
        <v>0</v>
      </c>
      <c r="F1317">
        <f t="shared" si="80"/>
        <v>1091</v>
      </c>
      <c r="G1317">
        <f t="shared" si="81"/>
        <v>5.4550000000000001</v>
      </c>
      <c r="J1317">
        <v>3.03</v>
      </c>
      <c r="K1317">
        <v>1316</v>
      </c>
      <c r="L1317">
        <v>68.13</v>
      </c>
      <c r="M1317">
        <v>115.52</v>
      </c>
      <c r="N1317">
        <f t="shared" si="82"/>
        <v>1316</v>
      </c>
      <c r="O1317">
        <f t="shared" si="83"/>
        <v>3.29</v>
      </c>
    </row>
    <row r="1318" spans="2:15" x14ac:dyDescent="0.3">
      <c r="B1318">
        <v>4.3099999999999996</v>
      </c>
      <c r="C1318">
        <v>113</v>
      </c>
      <c r="D1318">
        <v>14.81</v>
      </c>
      <c r="E1318">
        <v>5.92</v>
      </c>
      <c r="F1318">
        <f t="shared" si="80"/>
        <v>1090</v>
      </c>
      <c r="G1318">
        <f t="shared" si="81"/>
        <v>5.45</v>
      </c>
      <c r="J1318">
        <v>3.03</v>
      </c>
      <c r="K1318">
        <v>1317</v>
      </c>
      <c r="L1318">
        <v>8.89</v>
      </c>
      <c r="M1318">
        <v>275.48</v>
      </c>
      <c r="N1318">
        <f t="shared" si="82"/>
        <v>1317</v>
      </c>
      <c r="O1318">
        <f t="shared" si="83"/>
        <v>3.2925</v>
      </c>
    </row>
    <row r="1319" spans="2:15" x14ac:dyDescent="0.3">
      <c r="B1319">
        <v>4.32</v>
      </c>
      <c r="C1319">
        <v>114</v>
      </c>
      <c r="D1319">
        <v>26.66</v>
      </c>
      <c r="E1319">
        <v>0</v>
      </c>
      <c r="F1319">
        <f t="shared" si="80"/>
        <v>1089</v>
      </c>
      <c r="G1319">
        <f t="shared" si="81"/>
        <v>5.4450000000000003</v>
      </c>
      <c r="J1319">
        <v>3.04</v>
      </c>
      <c r="K1319">
        <v>1318</v>
      </c>
      <c r="L1319">
        <v>180.69</v>
      </c>
      <c r="M1319">
        <v>20.74</v>
      </c>
      <c r="N1319">
        <f t="shared" si="82"/>
        <v>1318</v>
      </c>
      <c r="O1319">
        <f t="shared" si="83"/>
        <v>3.2949999999999999</v>
      </c>
    </row>
    <row r="1320" spans="2:15" x14ac:dyDescent="0.3">
      <c r="B1320">
        <v>4.32</v>
      </c>
      <c r="C1320">
        <v>115</v>
      </c>
      <c r="D1320">
        <v>11.85</v>
      </c>
      <c r="E1320">
        <v>17.77</v>
      </c>
      <c r="F1320">
        <f t="shared" si="80"/>
        <v>1088</v>
      </c>
      <c r="G1320">
        <f t="shared" si="81"/>
        <v>5.44</v>
      </c>
      <c r="J1320">
        <v>3.04</v>
      </c>
      <c r="K1320">
        <v>1319</v>
      </c>
      <c r="L1320">
        <v>272.52</v>
      </c>
      <c r="M1320">
        <v>0</v>
      </c>
      <c r="N1320">
        <f t="shared" si="82"/>
        <v>1319</v>
      </c>
      <c r="O1320">
        <f t="shared" si="83"/>
        <v>3.2974999999999999</v>
      </c>
    </row>
    <row r="1321" spans="2:15" x14ac:dyDescent="0.3">
      <c r="B1321">
        <v>4.32</v>
      </c>
      <c r="C1321">
        <v>116</v>
      </c>
      <c r="D1321">
        <v>26.66</v>
      </c>
      <c r="E1321">
        <v>0</v>
      </c>
      <c r="F1321">
        <f t="shared" si="80"/>
        <v>1087</v>
      </c>
      <c r="G1321">
        <f t="shared" si="81"/>
        <v>5.4349999999999996</v>
      </c>
      <c r="J1321">
        <v>3.04</v>
      </c>
      <c r="K1321">
        <v>1320</v>
      </c>
      <c r="L1321">
        <v>79.98</v>
      </c>
      <c r="M1321">
        <v>162.91999999999999</v>
      </c>
      <c r="N1321">
        <f t="shared" si="82"/>
        <v>1320</v>
      </c>
      <c r="O1321">
        <f t="shared" si="83"/>
        <v>3.3</v>
      </c>
    </row>
    <row r="1322" spans="2:15" x14ac:dyDescent="0.3">
      <c r="B1322">
        <v>4.33</v>
      </c>
      <c r="C1322">
        <v>117</v>
      </c>
      <c r="D1322">
        <v>14.81</v>
      </c>
      <c r="E1322">
        <v>17.77</v>
      </c>
      <c r="F1322">
        <f t="shared" si="80"/>
        <v>1086</v>
      </c>
      <c r="G1322">
        <f t="shared" si="81"/>
        <v>5.43</v>
      </c>
      <c r="J1322">
        <v>3.04</v>
      </c>
      <c r="K1322">
        <v>1321</v>
      </c>
      <c r="L1322">
        <v>5.92</v>
      </c>
      <c r="M1322">
        <v>266.60000000000002</v>
      </c>
      <c r="N1322">
        <f t="shared" si="82"/>
        <v>1321</v>
      </c>
      <c r="O1322">
        <f t="shared" si="83"/>
        <v>3.3025000000000002</v>
      </c>
    </row>
    <row r="1323" spans="2:15" x14ac:dyDescent="0.3">
      <c r="B1323">
        <v>4.33</v>
      </c>
      <c r="C1323">
        <v>118</v>
      </c>
      <c r="D1323">
        <v>26.66</v>
      </c>
      <c r="E1323">
        <v>0</v>
      </c>
      <c r="F1323">
        <f t="shared" si="80"/>
        <v>1085</v>
      </c>
      <c r="G1323">
        <f t="shared" si="81"/>
        <v>5.4249999999999998</v>
      </c>
      <c r="J1323">
        <v>3.05</v>
      </c>
      <c r="K1323">
        <v>1322</v>
      </c>
      <c r="L1323">
        <v>91.83</v>
      </c>
      <c r="M1323">
        <v>32.58</v>
      </c>
      <c r="N1323">
        <f t="shared" si="82"/>
        <v>1322</v>
      </c>
      <c r="O1323">
        <f t="shared" si="83"/>
        <v>3.3050000000000002</v>
      </c>
    </row>
    <row r="1324" spans="2:15" x14ac:dyDescent="0.3">
      <c r="B1324">
        <v>4.33</v>
      </c>
      <c r="C1324">
        <v>119</v>
      </c>
      <c r="D1324">
        <v>14.81</v>
      </c>
      <c r="E1324">
        <v>17.77</v>
      </c>
      <c r="F1324">
        <f t="shared" si="80"/>
        <v>1084</v>
      </c>
      <c r="G1324">
        <f t="shared" si="81"/>
        <v>5.42</v>
      </c>
      <c r="J1324">
        <v>3.05</v>
      </c>
      <c r="K1324">
        <v>1323</v>
      </c>
      <c r="L1324">
        <v>272.52</v>
      </c>
      <c r="M1324">
        <v>0</v>
      </c>
      <c r="N1324">
        <f t="shared" si="82"/>
        <v>1323</v>
      </c>
      <c r="O1324">
        <f t="shared" si="83"/>
        <v>3.3075000000000001</v>
      </c>
    </row>
    <row r="1325" spans="2:15" x14ac:dyDescent="0.3">
      <c r="B1325">
        <v>4.34</v>
      </c>
      <c r="C1325">
        <v>120</v>
      </c>
      <c r="D1325">
        <v>29.62</v>
      </c>
      <c r="E1325">
        <v>0</v>
      </c>
      <c r="F1325">
        <f t="shared" si="80"/>
        <v>1083</v>
      </c>
      <c r="G1325">
        <f t="shared" si="81"/>
        <v>5.415</v>
      </c>
      <c r="J1325">
        <v>3.05</v>
      </c>
      <c r="K1325">
        <v>1324</v>
      </c>
      <c r="L1325">
        <v>68.13</v>
      </c>
      <c r="M1325">
        <v>115.52</v>
      </c>
      <c r="N1325">
        <f t="shared" si="82"/>
        <v>1324</v>
      </c>
      <c r="O1325">
        <f t="shared" si="83"/>
        <v>3.31</v>
      </c>
    </row>
    <row r="1326" spans="2:15" x14ac:dyDescent="0.3">
      <c r="B1326">
        <v>4.34</v>
      </c>
      <c r="C1326">
        <v>121</v>
      </c>
      <c r="D1326">
        <v>14.81</v>
      </c>
      <c r="E1326">
        <v>14.81</v>
      </c>
      <c r="F1326">
        <f t="shared" si="80"/>
        <v>1082</v>
      </c>
      <c r="G1326">
        <f t="shared" si="81"/>
        <v>5.41</v>
      </c>
      <c r="J1326">
        <v>3.05</v>
      </c>
      <c r="K1326">
        <v>1325</v>
      </c>
      <c r="L1326">
        <v>8.89</v>
      </c>
      <c r="M1326">
        <v>275.48</v>
      </c>
      <c r="N1326">
        <f t="shared" si="82"/>
        <v>1325</v>
      </c>
      <c r="O1326">
        <f t="shared" si="83"/>
        <v>3.3125</v>
      </c>
    </row>
    <row r="1327" spans="2:15" x14ac:dyDescent="0.3">
      <c r="B1327">
        <v>4.34</v>
      </c>
      <c r="C1327">
        <v>122</v>
      </c>
      <c r="D1327">
        <v>26.66</v>
      </c>
      <c r="E1327">
        <v>0</v>
      </c>
      <c r="F1327">
        <f t="shared" si="80"/>
        <v>1081</v>
      </c>
      <c r="G1327">
        <f t="shared" si="81"/>
        <v>5.4050000000000002</v>
      </c>
      <c r="J1327">
        <v>3.06</v>
      </c>
      <c r="K1327">
        <v>1326</v>
      </c>
      <c r="L1327">
        <v>186.62</v>
      </c>
      <c r="M1327">
        <v>20.74</v>
      </c>
      <c r="N1327">
        <f t="shared" si="82"/>
        <v>1326</v>
      </c>
      <c r="O1327">
        <f t="shared" si="83"/>
        <v>3.3149999999999999</v>
      </c>
    </row>
    <row r="1328" spans="2:15" x14ac:dyDescent="0.3">
      <c r="B1328">
        <v>4.3499999999999996</v>
      </c>
      <c r="C1328">
        <v>123</v>
      </c>
      <c r="D1328">
        <v>14.81</v>
      </c>
      <c r="E1328">
        <v>14.81</v>
      </c>
      <c r="F1328">
        <f t="shared" si="80"/>
        <v>1080</v>
      </c>
      <c r="G1328">
        <f t="shared" si="81"/>
        <v>5.4</v>
      </c>
      <c r="J1328">
        <v>3.06</v>
      </c>
      <c r="K1328">
        <v>1327</v>
      </c>
      <c r="L1328">
        <v>272.52</v>
      </c>
      <c r="M1328">
        <v>0</v>
      </c>
      <c r="N1328">
        <f t="shared" si="82"/>
        <v>1327</v>
      </c>
      <c r="O1328">
        <f t="shared" si="83"/>
        <v>3.3174999999999999</v>
      </c>
    </row>
    <row r="1329" spans="2:15" x14ac:dyDescent="0.3">
      <c r="B1329">
        <v>4.3499999999999996</v>
      </c>
      <c r="C1329">
        <v>124</v>
      </c>
      <c r="D1329">
        <v>29.62</v>
      </c>
      <c r="E1329">
        <v>0</v>
      </c>
      <c r="F1329">
        <f t="shared" si="80"/>
        <v>1079</v>
      </c>
      <c r="G1329">
        <f t="shared" si="81"/>
        <v>5.3949999999999996</v>
      </c>
      <c r="J1329">
        <v>3.06</v>
      </c>
      <c r="K1329">
        <v>1328</v>
      </c>
      <c r="L1329">
        <v>68.13</v>
      </c>
      <c r="M1329">
        <v>162.91999999999999</v>
      </c>
      <c r="N1329">
        <f t="shared" si="82"/>
        <v>1328</v>
      </c>
      <c r="O1329">
        <f t="shared" si="83"/>
        <v>3.32</v>
      </c>
    </row>
    <row r="1330" spans="2:15" x14ac:dyDescent="0.3">
      <c r="B1330">
        <v>4.3499999999999996</v>
      </c>
      <c r="C1330">
        <v>125</v>
      </c>
      <c r="D1330">
        <v>14.81</v>
      </c>
      <c r="E1330">
        <v>11.85</v>
      </c>
      <c r="F1330">
        <f t="shared" si="80"/>
        <v>1078</v>
      </c>
      <c r="G1330">
        <f t="shared" si="81"/>
        <v>5.39</v>
      </c>
      <c r="J1330">
        <v>3.06</v>
      </c>
      <c r="K1330">
        <v>1329</v>
      </c>
      <c r="L1330">
        <v>5.92</v>
      </c>
      <c r="M1330">
        <v>266.60000000000002</v>
      </c>
      <c r="N1330">
        <f t="shared" si="82"/>
        <v>1329</v>
      </c>
      <c r="O1330">
        <f t="shared" si="83"/>
        <v>3.3224999999999998</v>
      </c>
    </row>
    <row r="1331" spans="2:15" x14ac:dyDescent="0.3">
      <c r="B1331">
        <v>4.3600000000000003</v>
      </c>
      <c r="C1331">
        <v>126</v>
      </c>
      <c r="D1331">
        <v>26.66</v>
      </c>
      <c r="E1331">
        <v>0</v>
      </c>
      <c r="F1331">
        <f t="shared" si="80"/>
        <v>1077</v>
      </c>
      <c r="G1331">
        <f t="shared" si="81"/>
        <v>5.3849999999999998</v>
      </c>
      <c r="J1331">
        <v>3.06</v>
      </c>
      <c r="K1331">
        <v>1330</v>
      </c>
      <c r="L1331">
        <v>91.83</v>
      </c>
      <c r="M1331">
        <v>20.74</v>
      </c>
      <c r="N1331">
        <f t="shared" si="82"/>
        <v>1330</v>
      </c>
      <c r="O1331">
        <f t="shared" si="83"/>
        <v>3.3250000000000002</v>
      </c>
    </row>
    <row r="1332" spans="2:15" x14ac:dyDescent="0.3">
      <c r="B1332">
        <v>4.3600000000000003</v>
      </c>
      <c r="C1332">
        <v>127</v>
      </c>
      <c r="D1332">
        <v>14.81</v>
      </c>
      <c r="E1332">
        <v>8.89</v>
      </c>
      <c r="F1332">
        <f t="shared" si="80"/>
        <v>1076</v>
      </c>
      <c r="G1332">
        <f t="shared" si="81"/>
        <v>5.38</v>
      </c>
      <c r="J1332">
        <v>3.07</v>
      </c>
      <c r="K1332">
        <v>1331</v>
      </c>
      <c r="L1332">
        <v>272.52</v>
      </c>
      <c r="M1332">
        <v>0</v>
      </c>
      <c r="N1332">
        <f t="shared" si="82"/>
        <v>1331</v>
      </c>
      <c r="O1332">
        <f t="shared" si="83"/>
        <v>3.3275000000000001</v>
      </c>
    </row>
    <row r="1333" spans="2:15" x14ac:dyDescent="0.3">
      <c r="B1333">
        <v>4.3600000000000003</v>
      </c>
      <c r="C1333">
        <v>128</v>
      </c>
      <c r="D1333">
        <v>32.58</v>
      </c>
      <c r="E1333">
        <v>0</v>
      </c>
      <c r="F1333">
        <f t="shared" si="80"/>
        <v>1075</v>
      </c>
      <c r="G1333">
        <f t="shared" si="81"/>
        <v>5.375</v>
      </c>
      <c r="J1333">
        <v>3.07</v>
      </c>
      <c r="K1333">
        <v>1332</v>
      </c>
      <c r="L1333">
        <v>68.13</v>
      </c>
      <c r="M1333">
        <v>115.52</v>
      </c>
      <c r="N1333">
        <f t="shared" si="82"/>
        <v>1332</v>
      </c>
      <c r="O1333">
        <f t="shared" si="83"/>
        <v>3.33</v>
      </c>
    </row>
    <row r="1334" spans="2:15" x14ac:dyDescent="0.3">
      <c r="B1334">
        <v>4.37</v>
      </c>
      <c r="C1334">
        <v>129</v>
      </c>
      <c r="D1334">
        <v>14.81</v>
      </c>
      <c r="E1334">
        <v>14.81</v>
      </c>
      <c r="F1334">
        <f t="shared" ref="F1334:F1397" si="84">1203-C1334</f>
        <v>1074</v>
      </c>
      <c r="G1334">
        <f t="shared" si="81"/>
        <v>5.37</v>
      </c>
      <c r="J1334">
        <v>3.07</v>
      </c>
      <c r="K1334">
        <v>1333</v>
      </c>
      <c r="L1334">
        <v>8.89</v>
      </c>
      <c r="M1334">
        <v>278.44</v>
      </c>
      <c r="N1334">
        <f t="shared" si="82"/>
        <v>1333</v>
      </c>
      <c r="O1334">
        <f t="shared" si="83"/>
        <v>3.3325</v>
      </c>
    </row>
    <row r="1335" spans="2:15" x14ac:dyDescent="0.3">
      <c r="B1335">
        <v>4.37</v>
      </c>
      <c r="C1335">
        <v>130</v>
      </c>
      <c r="D1335">
        <v>26.66</v>
      </c>
      <c r="E1335">
        <v>0</v>
      </c>
      <c r="F1335">
        <f t="shared" si="84"/>
        <v>1073</v>
      </c>
      <c r="G1335">
        <f t="shared" si="81"/>
        <v>5.3650000000000002</v>
      </c>
      <c r="J1335">
        <v>3.07</v>
      </c>
      <c r="K1335">
        <v>1334</v>
      </c>
      <c r="L1335">
        <v>186.62</v>
      </c>
      <c r="M1335">
        <v>20.74</v>
      </c>
      <c r="N1335">
        <f t="shared" si="82"/>
        <v>1334</v>
      </c>
      <c r="O1335">
        <f t="shared" si="83"/>
        <v>3.335</v>
      </c>
    </row>
    <row r="1336" spans="2:15" x14ac:dyDescent="0.3">
      <c r="B1336">
        <v>4.37</v>
      </c>
      <c r="C1336">
        <v>131</v>
      </c>
      <c r="D1336">
        <v>14.81</v>
      </c>
      <c r="E1336">
        <v>14.81</v>
      </c>
      <c r="F1336">
        <f t="shared" si="84"/>
        <v>1072</v>
      </c>
      <c r="G1336">
        <f t="shared" si="81"/>
        <v>5.36</v>
      </c>
      <c r="J1336">
        <v>3.08</v>
      </c>
      <c r="K1336">
        <v>1335</v>
      </c>
      <c r="L1336">
        <v>272.52</v>
      </c>
      <c r="M1336">
        <v>0</v>
      </c>
      <c r="N1336">
        <f t="shared" si="82"/>
        <v>1335</v>
      </c>
      <c r="O1336">
        <f t="shared" si="83"/>
        <v>3.3374999999999999</v>
      </c>
    </row>
    <row r="1337" spans="2:15" x14ac:dyDescent="0.3">
      <c r="B1337">
        <v>4.38</v>
      </c>
      <c r="C1337">
        <v>132</v>
      </c>
      <c r="D1337">
        <v>29.62</v>
      </c>
      <c r="E1337">
        <v>0</v>
      </c>
      <c r="F1337">
        <f t="shared" si="84"/>
        <v>1071</v>
      </c>
      <c r="G1337">
        <f t="shared" si="81"/>
        <v>5.3550000000000004</v>
      </c>
      <c r="J1337">
        <v>3.08</v>
      </c>
      <c r="K1337">
        <v>1336</v>
      </c>
      <c r="L1337">
        <v>68.13</v>
      </c>
      <c r="M1337">
        <v>162.91999999999999</v>
      </c>
      <c r="N1337">
        <f t="shared" si="82"/>
        <v>1336</v>
      </c>
      <c r="O1337">
        <f t="shared" si="83"/>
        <v>3.34</v>
      </c>
    </row>
    <row r="1338" spans="2:15" x14ac:dyDescent="0.3">
      <c r="B1338">
        <v>4.38</v>
      </c>
      <c r="C1338">
        <v>133</v>
      </c>
      <c r="D1338">
        <v>14.81</v>
      </c>
      <c r="E1338">
        <v>11.85</v>
      </c>
      <c r="F1338">
        <f t="shared" si="84"/>
        <v>1070</v>
      </c>
      <c r="G1338">
        <f t="shared" si="81"/>
        <v>5.35</v>
      </c>
      <c r="J1338">
        <v>3.08</v>
      </c>
      <c r="K1338">
        <v>1337</v>
      </c>
      <c r="L1338">
        <v>8.89</v>
      </c>
      <c r="M1338">
        <v>266.60000000000002</v>
      </c>
      <c r="N1338">
        <f t="shared" si="82"/>
        <v>1337</v>
      </c>
      <c r="O1338">
        <f t="shared" si="83"/>
        <v>3.3424999999999998</v>
      </c>
    </row>
    <row r="1339" spans="2:15" x14ac:dyDescent="0.3">
      <c r="B1339">
        <v>4.38</v>
      </c>
      <c r="C1339">
        <v>134</v>
      </c>
      <c r="D1339">
        <v>26.66</v>
      </c>
      <c r="E1339">
        <v>0</v>
      </c>
      <c r="F1339">
        <f t="shared" si="84"/>
        <v>1069</v>
      </c>
      <c r="G1339">
        <f t="shared" si="81"/>
        <v>5.3449999999999998</v>
      </c>
      <c r="J1339">
        <v>3.08</v>
      </c>
      <c r="K1339">
        <v>1338</v>
      </c>
      <c r="L1339">
        <v>91.83</v>
      </c>
      <c r="M1339">
        <v>20.74</v>
      </c>
      <c r="N1339">
        <f t="shared" si="82"/>
        <v>1338</v>
      </c>
      <c r="O1339">
        <f t="shared" si="83"/>
        <v>3.3450000000000002</v>
      </c>
    </row>
    <row r="1340" spans="2:15" x14ac:dyDescent="0.3">
      <c r="B1340">
        <v>4.3899999999999997</v>
      </c>
      <c r="C1340">
        <v>135</v>
      </c>
      <c r="D1340">
        <v>14.81</v>
      </c>
      <c r="E1340">
        <v>14.81</v>
      </c>
      <c r="F1340">
        <f t="shared" si="84"/>
        <v>1068</v>
      </c>
      <c r="G1340">
        <f t="shared" si="81"/>
        <v>5.34</v>
      </c>
      <c r="J1340">
        <v>3.09</v>
      </c>
      <c r="K1340">
        <v>1339</v>
      </c>
      <c r="L1340">
        <v>272.52</v>
      </c>
      <c r="M1340">
        <v>0</v>
      </c>
      <c r="N1340">
        <f t="shared" si="82"/>
        <v>1339</v>
      </c>
      <c r="O1340">
        <f t="shared" si="83"/>
        <v>3.3475000000000001</v>
      </c>
    </row>
    <row r="1341" spans="2:15" x14ac:dyDescent="0.3">
      <c r="B1341">
        <v>4.3899999999999997</v>
      </c>
      <c r="C1341">
        <v>136</v>
      </c>
      <c r="D1341">
        <v>29.62</v>
      </c>
      <c r="E1341">
        <v>0</v>
      </c>
      <c r="F1341">
        <f t="shared" si="84"/>
        <v>1067</v>
      </c>
      <c r="G1341">
        <f t="shared" si="81"/>
        <v>5.335</v>
      </c>
      <c r="J1341">
        <v>3.09</v>
      </c>
      <c r="K1341">
        <v>1340</v>
      </c>
      <c r="L1341">
        <v>68.13</v>
      </c>
      <c r="M1341">
        <v>115.52</v>
      </c>
      <c r="N1341">
        <f t="shared" si="82"/>
        <v>1340</v>
      </c>
      <c r="O1341">
        <f t="shared" si="83"/>
        <v>3.35</v>
      </c>
    </row>
    <row r="1342" spans="2:15" x14ac:dyDescent="0.3">
      <c r="B1342">
        <v>4.3899999999999997</v>
      </c>
      <c r="C1342">
        <v>137</v>
      </c>
      <c r="D1342">
        <v>14.81</v>
      </c>
      <c r="E1342">
        <v>11.85</v>
      </c>
      <c r="F1342">
        <f t="shared" si="84"/>
        <v>1066</v>
      </c>
      <c r="G1342">
        <f t="shared" si="81"/>
        <v>5.33</v>
      </c>
      <c r="J1342">
        <v>3.09</v>
      </c>
      <c r="K1342">
        <v>1341</v>
      </c>
      <c r="L1342">
        <v>8.89</v>
      </c>
      <c r="M1342">
        <v>278.44</v>
      </c>
      <c r="N1342">
        <f t="shared" si="82"/>
        <v>1341</v>
      </c>
      <c r="O1342">
        <f t="shared" si="83"/>
        <v>3.3525</v>
      </c>
    </row>
    <row r="1343" spans="2:15" x14ac:dyDescent="0.3">
      <c r="B1343">
        <v>4.3899999999999997</v>
      </c>
      <c r="C1343">
        <v>138</v>
      </c>
      <c r="D1343">
        <v>26.66</v>
      </c>
      <c r="E1343">
        <v>0</v>
      </c>
      <c r="F1343">
        <f t="shared" si="84"/>
        <v>1065</v>
      </c>
      <c r="G1343">
        <f t="shared" si="81"/>
        <v>5.3250000000000002</v>
      </c>
      <c r="J1343">
        <v>3.09</v>
      </c>
      <c r="K1343">
        <v>1342</v>
      </c>
      <c r="L1343">
        <v>186.62</v>
      </c>
      <c r="M1343">
        <v>20.74</v>
      </c>
      <c r="N1343">
        <f t="shared" si="82"/>
        <v>1342</v>
      </c>
      <c r="O1343">
        <f t="shared" si="83"/>
        <v>3.355</v>
      </c>
    </row>
    <row r="1344" spans="2:15" x14ac:dyDescent="0.3">
      <c r="B1344">
        <v>4.4000000000000004</v>
      </c>
      <c r="C1344">
        <v>139</v>
      </c>
      <c r="D1344">
        <v>14.81</v>
      </c>
      <c r="E1344">
        <v>14.81</v>
      </c>
      <c r="F1344">
        <f t="shared" si="84"/>
        <v>1064</v>
      </c>
      <c r="G1344">
        <f t="shared" si="81"/>
        <v>5.32</v>
      </c>
      <c r="J1344">
        <v>3.09</v>
      </c>
      <c r="K1344">
        <v>1343</v>
      </c>
      <c r="L1344">
        <v>272.52</v>
      </c>
      <c r="M1344">
        <v>0</v>
      </c>
      <c r="N1344">
        <f t="shared" si="82"/>
        <v>1343</v>
      </c>
      <c r="O1344">
        <f t="shared" si="83"/>
        <v>3.3574999999999999</v>
      </c>
    </row>
    <row r="1345" spans="2:15" x14ac:dyDescent="0.3">
      <c r="B1345">
        <v>4.4000000000000004</v>
      </c>
      <c r="C1345">
        <v>140</v>
      </c>
      <c r="D1345">
        <v>29.62</v>
      </c>
      <c r="E1345">
        <v>0</v>
      </c>
      <c r="F1345">
        <f t="shared" si="84"/>
        <v>1063</v>
      </c>
      <c r="G1345">
        <f t="shared" si="81"/>
        <v>5.3150000000000004</v>
      </c>
      <c r="J1345">
        <v>3.1</v>
      </c>
      <c r="K1345">
        <v>1344</v>
      </c>
      <c r="L1345">
        <v>68.13</v>
      </c>
      <c r="M1345">
        <v>162.91999999999999</v>
      </c>
      <c r="N1345">
        <f t="shared" si="82"/>
        <v>1344</v>
      </c>
      <c r="O1345">
        <f t="shared" si="83"/>
        <v>3.36</v>
      </c>
    </row>
    <row r="1346" spans="2:15" x14ac:dyDescent="0.3">
      <c r="B1346">
        <v>4.4000000000000004</v>
      </c>
      <c r="C1346">
        <v>141</v>
      </c>
      <c r="D1346">
        <v>14.81</v>
      </c>
      <c r="E1346">
        <v>8.89</v>
      </c>
      <c r="F1346">
        <f t="shared" si="84"/>
        <v>1062</v>
      </c>
      <c r="G1346">
        <f t="shared" ref="G1346:G1409" si="85">F1346/200</f>
        <v>5.31</v>
      </c>
      <c r="J1346">
        <v>3.1</v>
      </c>
      <c r="K1346">
        <v>1345</v>
      </c>
      <c r="L1346">
        <v>8.89</v>
      </c>
      <c r="M1346">
        <v>266.60000000000002</v>
      </c>
      <c r="N1346">
        <f t="shared" ref="N1346:N1409" si="86">K1346</f>
        <v>1345</v>
      </c>
      <c r="O1346">
        <f t="shared" ref="O1346:O1409" si="87">N1346/400</f>
        <v>3.3624999999999998</v>
      </c>
    </row>
    <row r="1347" spans="2:15" x14ac:dyDescent="0.3">
      <c r="B1347">
        <v>4.41</v>
      </c>
      <c r="C1347">
        <v>142</v>
      </c>
      <c r="D1347">
        <v>26.66</v>
      </c>
      <c r="E1347">
        <v>0</v>
      </c>
      <c r="F1347">
        <f t="shared" si="84"/>
        <v>1061</v>
      </c>
      <c r="G1347">
        <f t="shared" si="85"/>
        <v>5.3049999999999997</v>
      </c>
      <c r="J1347">
        <v>3.1</v>
      </c>
      <c r="K1347">
        <v>1346</v>
      </c>
      <c r="L1347">
        <v>91.83</v>
      </c>
      <c r="M1347">
        <v>32.58</v>
      </c>
      <c r="N1347">
        <f t="shared" si="86"/>
        <v>1346</v>
      </c>
      <c r="O1347">
        <f t="shared" si="87"/>
        <v>3.3650000000000002</v>
      </c>
    </row>
    <row r="1348" spans="2:15" x14ac:dyDescent="0.3">
      <c r="B1348">
        <v>4.41</v>
      </c>
      <c r="C1348">
        <v>143</v>
      </c>
      <c r="D1348">
        <v>14.81</v>
      </c>
      <c r="E1348">
        <v>17.77</v>
      </c>
      <c r="F1348">
        <f t="shared" si="84"/>
        <v>1060</v>
      </c>
      <c r="G1348">
        <f t="shared" si="85"/>
        <v>5.3</v>
      </c>
      <c r="J1348">
        <v>3.1</v>
      </c>
      <c r="K1348">
        <v>1347</v>
      </c>
      <c r="L1348">
        <v>275.48</v>
      </c>
      <c r="M1348">
        <v>0</v>
      </c>
      <c r="N1348">
        <f t="shared" si="86"/>
        <v>1347</v>
      </c>
      <c r="O1348">
        <f t="shared" si="87"/>
        <v>3.3675000000000002</v>
      </c>
    </row>
    <row r="1349" spans="2:15" x14ac:dyDescent="0.3">
      <c r="B1349">
        <v>4.41</v>
      </c>
      <c r="C1349">
        <v>144</v>
      </c>
      <c r="D1349">
        <v>29.62</v>
      </c>
      <c r="E1349">
        <v>0</v>
      </c>
      <c r="F1349">
        <f t="shared" si="84"/>
        <v>1059</v>
      </c>
      <c r="G1349">
        <f t="shared" si="85"/>
        <v>5.2949999999999999</v>
      </c>
      <c r="J1349">
        <v>3.11</v>
      </c>
      <c r="K1349">
        <v>1348</v>
      </c>
      <c r="L1349">
        <v>68.13</v>
      </c>
      <c r="M1349">
        <v>115.52</v>
      </c>
      <c r="N1349">
        <f t="shared" si="86"/>
        <v>1348</v>
      </c>
      <c r="O1349">
        <f t="shared" si="87"/>
        <v>3.37</v>
      </c>
    </row>
    <row r="1350" spans="2:15" x14ac:dyDescent="0.3">
      <c r="B1350">
        <v>4.42</v>
      </c>
      <c r="C1350">
        <v>145</v>
      </c>
      <c r="D1350">
        <v>14.81</v>
      </c>
      <c r="E1350">
        <v>14.81</v>
      </c>
      <c r="F1350">
        <f t="shared" si="84"/>
        <v>1058</v>
      </c>
      <c r="G1350">
        <f t="shared" si="85"/>
        <v>5.29</v>
      </c>
      <c r="J1350">
        <v>3.11</v>
      </c>
      <c r="K1350">
        <v>1349</v>
      </c>
      <c r="L1350">
        <v>8.89</v>
      </c>
      <c r="M1350">
        <v>278.44</v>
      </c>
      <c r="N1350">
        <f t="shared" si="86"/>
        <v>1349</v>
      </c>
      <c r="O1350">
        <f t="shared" si="87"/>
        <v>3.3725000000000001</v>
      </c>
    </row>
    <row r="1351" spans="2:15" x14ac:dyDescent="0.3">
      <c r="B1351">
        <v>4.42</v>
      </c>
      <c r="C1351">
        <v>146</v>
      </c>
      <c r="D1351">
        <v>26.66</v>
      </c>
      <c r="E1351">
        <v>0</v>
      </c>
      <c r="F1351">
        <f t="shared" si="84"/>
        <v>1057</v>
      </c>
      <c r="G1351">
        <f t="shared" si="85"/>
        <v>5.2850000000000001</v>
      </c>
      <c r="J1351">
        <v>3.11</v>
      </c>
      <c r="K1351">
        <v>1350</v>
      </c>
      <c r="L1351">
        <v>186.62</v>
      </c>
      <c r="M1351">
        <v>20.74</v>
      </c>
      <c r="N1351">
        <f t="shared" si="86"/>
        <v>1350</v>
      </c>
      <c r="O1351">
        <f t="shared" si="87"/>
        <v>3.375</v>
      </c>
    </row>
    <row r="1352" spans="2:15" x14ac:dyDescent="0.3">
      <c r="B1352">
        <v>4.42</v>
      </c>
      <c r="C1352">
        <v>147</v>
      </c>
      <c r="D1352">
        <v>14.81</v>
      </c>
      <c r="E1352">
        <v>17.77</v>
      </c>
      <c r="F1352">
        <f t="shared" si="84"/>
        <v>1056</v>
      </c>
      <c r="G1352">
        <f t="shared" si="85"/>
        <v>5.28</v>
      </c>
      <c r="J1352">
        <v>3.11</v>
      </c>
      <c r="K1352">
        <v>1351</v>
      </c>
      <c r="L1352">
        <v>269.56</v>
      </c>
      <c r="M1352">
        <v>0</v>
      </c>
      <c r="N1352">
        <f t="shared" si="86"/>
        <v>1351</v>
      </c>
      <c r="O1352">
        <f t="shared" si="87"/>
        <v>3.3774999999999999</v>
      </c>
    </row>
    <row r="1353" spans="2:15" x14ac:dyDescent="0.3">
      <c r="B1353">
        <v>4.43</v>
      </c>
      <c r="C1353">
        <v>148</v>
      </c>
      <c r="D1353">
        <v>29.62</v>
      </c>
      <c r="E1353">
        <v>0</v>
      </c>
      <c r="F1353">
        <f t="shared" si="84"/>
        <v>1055</v>
      </c>
      <c r="G1353">
        <f t="shared" si="85"/>
        <v>5.2750000000000004</v>
      </c>
      <c r="J1353">
        <v>3.12</v>
      </c>
      <c r="K1353">
        <v>1352</v>
      </c>
      <c r="L1353">
        <v>68.13</v>
      </c>
      <c r="M1353">
        <v>162.91999999999999</v>
      </c>
      <c r="N1353">
        <f t="shared" si="86"/>
        <v>1352</v>
      </c>
      <c r="O1353">
        <f t="shared" si="87"/>
        <v>3.38</v>
      </c>
    </row>
    <row r="1354" spans="2:15" x14ac:dyDescent="0.3">
      <c r="B1354">
        <v>4.43</v>
      </c>
      <c r="C1354">
        <v>149</v>
      </c>
      <c r="D1354">
        <v>11.85</v>
      </c>
      <c r="E1354">
        <v>17.77</v>
      </c>
      <c r="F1354">
        <f t="shared" si="84"/>
        <v>1054</v>
      </c>
      <c r="G1354">
        <f t="shared" si="85"/>
        <v>5.27</v>
      </c>
      <c r="J1354">
        <v>3.12</v>
      </c>
      <c r="K1354">
        <v>1353</v>
      </c>
      <c r="L1354">
        <v>8.89</v>
      </c>
      <c r="M1354">
        <v>266.60000000000002</v>
      </c>
      <c r="N1354">
        <f t="shared" si="86"/>
        <v>1353</v>
      </c>
      <c r="O1354">
        <f t="shared" si="87"/>
        <v>3.3824999999999998</v>
      </c>
    </row>
    <row r="1355" spans="2:15" x14ac:dyDescent="0.3">
      <c r="B1355">
        <v>4.43</v>
      </c>
      <c r="C1355">
        <v>150</v>
      </c>
      <c r="D1355">
        <v>26.66</v>
      </c>
      <c r="E1355">
        <v>0</v>
      </c>
      <c r="F1355">
        <f t="shared" si="84"/>
        <v>1053</v>
      </c>
      <c r="G1355">
        <f t="shared" si="85"/>
        <v>5.2649999999999997</v>
      </c>
      <c r="J1355">
        <v>3.12</v>
      </c>
      <c r="K1355">
        <v>1354</v>
      </c>
      <c r="L1355">
        <v>91.83</v>
      </c>
      <c r="M1355">
        <v>32.58</v>
      </c>
      <c r="N1355">
        <f t="shared" si="86"/>
        <v>1354</v>
      </c>
      <c r="O1355">
        <f t="shared" si="87"/>
        <v>3.3849999999999998</v>
      </c>
    </row>
    <row r="1356" spans="2:15" x14ac:dyDescent="0.3">
      <c r="B1356">
        <v>4.4400000000000004</v>
      </c>
      <c r="C1356">
        <v>151</v>
      </c>
      <c r="D1356">
        <v>11.85</v>
      </c>
      <c r="E1356">
        <v>17.77</v>
      </c>
      <c r="F1356">
        <f t="shared" si="84"/>
        <v>1052</v>
      </c>
      <c r="G1356">
        <f t="shared" si="85"/>
        <v>5.26</v>
      </c>
      <c r="J1356">
        <v>3.12</v>
      </c>
      <c r="K1356">
        <v>1355</v>
      </c>
      <c r="L1356">
        <v>275.48</v>
      </c>
      <c r="M1356">
        <v>0</v>
      </c>
      <c r="N1356">
        <f t="shared" si="86"/>
        <v>1355</v>
      </c>
      <c r="O1356">
        <f t="shared" si="87"/>
        <v>3.3875000000000002</v>
      </c>
    </row>
    <row r="1357" spans="2:15" x14ac:dyDescent="0.3">
      <c r="B1357">
        <v>4.4400000000000004</v>
      </c>
      <c r="C1357">
        <v>152</v>
      </c>
      <c r="D1357">
        <v>29.62</v>
      </c>
      <c r="E1357">
        <v>0</v>
      </c>
      <c r="F1357">
        <f t="shared" si="84"/>
        <v>1051</v>
      </c>
      <c r="G1357">
        <f t="shared" si="85"/>
        <v>5.2549999999999999</v>
      </c>
      <c r="J1357">
        <v>3.13</v>
      </c>
      <c r="K1357">
        <v>1356</v>
      </c>
      <c r="L1357">
        <v>68.13</v>
      </c>
      <c r="M1357">
        <v>115.52</v>
      </c>
      <c r="N1357">
        <f t="shared" si="86"/>
        <v>1356</v>
      </c>
      <c r="O1357">
        <f t="shared" si="87"/>
        <v>3.39</v>
      </c>
    </row>
    <row r="1358" spans="2:15" x14ac:dyDescent="0.3">
      <c r="B1358">
        <v>4.4400000000000004</v>
      </c>
      <c r="C1358">
        <v>153</v>
      </c>
      <c r="D1358">
        <v>11.85</v>
      </c>
      <c r="E1358">
        <v>17.77</v>
      </c>
      <c r="F1358">
        <f t="shared" si="84"/>
        <v>1050</v>
      </c>
      <c r="G1358">
        <f t="shared" si="85"/>
        <v>5.25</v>
      </c>
      <c r="J1358">
        <v>3.13</v>
      </c>
      <c r="K1358">
        <v>1357</v>
      </c>
      <c r="L1358">
        <v>8.89</v>
      </c>
      <c r="M1358">
        <v>281.41000000000003</v>
      </c>
      <c r="N1358">
        <f t="shared" si="86"/>
        <v>1357</v>
      </c>
      <c r="O1358">
        <f t="shared" si="87"/>
        <v>3.3925000000000001</v>
      </c>
    </row>
    <row r="1359" spans="2:15" x14ac:dyDescent="0.3">
      <c r="B1359">
        <v>4.45</v>
      </c>
      <c r="C1359">
        <v>154</v>
      </c>
      <c r="D1359">
        <v>26.66</v>
      </c>
      <c r="E1359">
        <v>0</v>
      </c>
      <c r="F1359">
        <f t="shared" si="84"/>
        <v>1049</v>
      </c>
      <c r="G1359">
        <f t="shared" si="85"/>
        <v>5.2450000000000001</v>
      </c>
      <c r="J1359">
        <v>3.13</v>
      </c>
      <c r="K1359">
        <v>1358</v>
      </c>
      <c r="L1359">
        <v>186.62</v>
      </c>
      <c r="M1359">
        <v>20.74</v>
      </c>
      <c r="N1359">
        <f t="shared" si="86"/>
        <v>1358</v>
      </c>
      <c r="O1359">
        <f t="shared" si="87"/>
        <v>3.395</v>
      </c>
    </row>
    <row r="1360" spans="2:15" x14ac:dyDescent="0.3">
      <c r="B1360">
        <v>4.45</v>
      </c>
      <c r="C1360">
        <v>155</v>
      </c>
      <c r="D1360">
        <v>11.85</v>
      </c>
      <c r="E1360">
        <v>17.77</v>
      </c>
      <c r="F1360">
        <f t="shared" si="84"/>
        <v>1048</v>
      </c>
      <c r="G1360">
        <f t="shared" si="85"/>
        <v>5.24</v>
      </c>
      <c r="J1360">
        <v>3.13</v>
      </c>
      <c r="K1360">
        <v>1359</v>
      </c>
      <c r="L1360">
        <v>272.52</v>
      </c>
      <c r="M1360">
        <v>0</v>
      </c>
      <c r="N1360">
        <f t="shared" si="86"/>
        <v>1359</v>
      </c>
      <c r="O1360">
        <f t="shared" si="87"/>
        <v>3.3975</v>
      </c>
    </row>
    <row r="1361" spans="2:15" x14ac:dyDescent="0.3">
      <c r="B1361">
        <v>4.45</v>
      </c>
      <c r="C1361">
        <v>156</v>
      </c>
      <c r="D1361">
        <v>29.62</v>
      </c>
      <c r="E1361">
        <v>0</v>
      </c>
      <c r="F1361">
        <f t="shared" si="84"/>
        <v>1047</v>
      </c>
      <c r="G1361">
        <f t="shared" si="85"/>
        <v>5.2350000000000003</v>
      </c>
      <c r="J1361">
        <v>3.13</v>
      </c>
      <c r="K1361">
        <v>1360</v>
      </c>
      <c r="L1361">
        <v>79.98</v>
      </c>
      <c r="M1361">
        <v>162.91999999999999</v>
      </c>
      <c r="N1361">
        <f t="shared" si="86"/>
        <v>1360</v>
      </c>
      <c r="O1361">
        <f t="shared" si="87"/>
        <v>3.4</v>
      </c>
    </row>
    <row r="1362" spans="2:15" x14ac:dyDescent="0.3">
      <c r="B1362">
        <v>4.46</v>
      </c>
      <c r="C1362">
        <v>157</v>
      </c>
      <c r="D1362">
        <v>11.85</v>
      </c>
      <c r="E1362">
        <v>17.77</v>
      </c>
      <c r="F1362">
        <f t="shared" si="84"/>
        <v>1046</v>
      </c>
      <c r="G1362">
        <f t="shared" si="85"/>
        <v>5.23</v>
      </c>
      <c r="J1362">
        <v>3.14</v>
      </c>
      <c r="K1362">
        <v>1361</v>
      </c>
      <c r="L1362">
        <v>5.92</v>
      </c>
      <c r="M1362">
        <v>266.60000000000002</v>
      </c>
      <c r="N1362">
        <f t="shared" si="86"/>
        <v>1361</v>
      </c>
      <c r="O1362">
        <f t="shared" si="87"/>
        <v>3.4024999999999999</v>
      </c>
    </row>
    <row r="1363" spans="2:15" x14ac:dyDescent="0.3">
      <c r="B1363">
        <v>4.46</v>
      </c>
      <c r="C1363">
        <v>158</v>
      </c>
      <c r="D1363">
        <v>26.66</v>
      </c>
      <c r="E1363">
        <v>0</v>
      </c>
      <c r="F1363">
        <f t="shared" si="84"/>
        <v>1045</v>
      </c>
      <c r="G1363">
        <f t="shared" si="85"/>
        <v>5.2249999999999996</v>
      </c>
      <c r="J1363">
        <v>3.14</v>
      </c>
      <c r="K1363">
        <v>1362</v>
      </c>
      <c r="L1363">
        <v>91.83</v>
      </c>
      <c r="M1363">
        <v>32.58</v>
      </c>
      <c r="N1363">
        <f t="shared" si="86"/>
        <v>1362</v>
      </c>
      <c r="O1363">
        <f t="shared" si="87"/>
        <v>3.4049999999999998</v>
      </c>
    </row>
    <row r="1364" spans="2:15" x14ac:dyDescent="0.3">
      <c r="B1364">
        <v>4.46</v>
      </c>
      <c r="C1364">
        <v>159</v>
      </c>
      <c r="D1364">
        <v>11.85</v>
      </c>
      <c r="E1364">
        <v>17.77</v>
      </c>
      <c r="F1364">
        <f t="shared" si="84"/>
        <v>1044</v>
      </c>
      <c r="G1364">
        <f t="shared" si="85"/>
        <v>5.22</v>
      </c>
      <c r="J1364">
        <v>3.14</v>
      </c>
      <c r="K1364">
        <v>1363</v>
      </c>
      <c r="L1364">
        <v>275.48</v>
      </c>
      <c r="M1364">
        <v>0</v>
      </c>
      <c r="N1364">
        <f t="shared" si="86"/>
        <v>1363</v>
      </c>
      <c r="O1364">
        <f t="shared" si="87"/>
        <v>3.4075000000000002</v>
      </c>
    </row>
    <row r="1365" spans="2:15" x14ac:dyDescent="0.3">
      <c r="B1365">
        <v>4.47</v>
      </c>
      <c r="C1365">
        <v>160</v>
      </c>
      <c r="D1365">
        <v>29.62</v>
      </c>
      <c r="E1365">
        <v>0</v>
      </c>
      <c r="F1365">
        <f t="shared" si="84"/>
        <v>1043</v>
      </c>
      <c r="G1365">
        <f t="shared" si="85"/>
        <v>5.2149999999999999</v>
      </c>
      <c r="J1365">
        <v>3.14</v>
      </c>
      <c r="K1365">
        <v>1364</v>
      </c>
      <c r="L1365">
        <v>68.13</v>
      </c>
      <c r="M1365">
        <v>115.52</v>
      </c>
      <c r="N1365">
        <f t="shared" si="86"/>
        <v>1364</v>
      </c>
      <c r="O1365">
        <f t="shared" si="87"/>
        <v>3.41</v>
      </c>
    </row>
    <row r="1366" spans="2:15" x14ac:dyDescent="0.3">
      <c r="B1366">
        <v>4.47</v>
      </c>
      <c r="C1366">
        <v>161</v>
      </c>
      <c r="D1366">
        <v>11.85</v>
      </c>
      <c r="E1366">
        <v>20.74</v>
      </c>
      <c r="F1366">
        <f t="shared" si="84"/>
        <v>1042</v>
      </c>
      <c r="G1366">
        <f t="shared" si="85"/>
        <v>5.21</v>
      </c>
      <c r="J1366">
        <v>3.15</v>
      </c>
      <c r="K1366">
        <v>1365</v>
      </c>
      <c r="L1366">
        <v>8.89</v>
      </c>
      <c r="M1366">
        <v>281.41000000000003</v>
      </c>
      <c r="N1366">
        <f t="shared" si="86"/>
        <v>1365</v>
      </c>
      <c r="O1366">
        <f t="shared" si="87"/>
        <v>3.4125000000000001</v>
      </c>
    </row>
    <row r="1367" spans="2:15" x14ac:dyDescent="0.3">
      <c r="B1367">
        <v>4.47</v>
      </c>
      <c r="C1367">
        <v>162</v>
      </c>
      <c r="D1367">
        <v>23.7</v>
      </c>
      <c r="E1367">
        <v>0</v>
      </c>
      <c r="F1367">
        <f t="shared" si="84"/>
        <v>1041</v>
      </c>
      <c r="G1367">
        <f t="shared" si="85"/>
        <v>5.2050000000000001</v>
      </c>
      <c r="J1367">
        <v>3.15</v>
      </c>
      <c r="K1367">
        <v>1366</v>
      </c>
      <c r="L1367">
        <v>186.62</v>
      </c>
      <c r="M1367">
        <v>20.74</v>
      </c>
      <c r="N1367">
        <f t="shared" si="86"/>
        <v>1366</v>
      </c>
      <c r="O1367">
        <f t="shared" si="87"/>
        <v>3.415</v>
      </c>
    </row>
    <row r="1368" spans="2:15" x14ac:dyDescent="0.3">
      <c r="B1368">
        <v>4.4800000000000004</v>
      </c>
      <c r="C1368">
        <v>163</v>
      </c>
      <c r="D1368">
        <v>11.85</v>
      </c>
      <c r="E1368">
        <v>17.77</v>
      </c>
      <c r="F1368">
        <f t="shared" si="84"/>
        <v>1040</v>
      </c>
      <c r="G1368">
        <f t="shared" si="85"/>
        <v>5.2</v>
      </c>
      <c r="J1368">
        <v>3.15</v>
      </c>
      <c r="K1368">
        <v>1367</v>
      </c>
      <c r="L1368">
        <v>272.52</v>
      </c>
      <c r="M1368">
        <v>0</v>
      </c>
      <c r="N1368">
        <f t="shared" si="86"/>
        <v>1367</v>
      </c>
      <c r="O1368">
        <f t="shared" si="87"/>
        <v>3.4175</v>
      </c>
    </row>
    <row r="1369" spans="2:15" x14ac:dyDescent="0.3">
      <c r="B1369">
        <v>4.4800000000000004</v>
      </c>
      <c r="C1369">
        <v>164</v>
      </c>
      <c r="D1369">
        <v>29.62</v>
      </c>
      <c r="E1369">
        <v>0</v>
      </c>
      <c r="F1369">
        <f t="shared" si="84"/>
        <v>1039</v>
      </c>
      <c r="G1369">
        <f t="shared" si="85"/>
        <v>5.1950000000000003</v>
      </c>
      <c r="J1369">
        <v>3.15</v>
      </c>
      <c r="K1369">
        <v>1368</v>
      </c>
      <c r="L1369">
        <v>68.13</v>
      </c>
      <c r="M1369">
        <v>162.91999999999999</v>
      </c>
      <c r="N1369">
        <f t="shared" si="86"/>
        <v>1368</v>
      </c>
      <c r="O1369">
        <f t="shared" si="87"/>
        <v>3.42</v>
      </c>
    </row>
    <row r="1370" spans="2:15" x14ac:dyDescent="0.3">
      <c r="B1370">
        <v>4.4800000000000004</v>
      </c>
      <c r="C1370">
        <v>165</v>
      </c>
      <c r="D1370">
        <v>11.85</v>
      </c>
      <c r="E1370">
        <v>20.74</v>
      </c>
      <c r="F1370">
        <f t="shared" si="84"/>
        <v>1038</v>
      </c>
      <c r="G1370">
        <f t="shared" si="85"/>
        <v>5.19</v>
      </c>
      <c r="J1370">
        <v>3.16</v>
      </c>
      <c r="K1370">
        <v>1369</v>
      </c>
      <c r="L1370">
        <v>8.89</v>
      </c>
      <c r="M1370">
        <v>266.60000000000002</v>
      </c>
      <c r="N1370">
        <f t="shared" si="86"/>
        <v>1369</v>
      </c>
      <c r="O1370">
        <f t="shared" si="87"/>
        <v>3.4224999999999999</v>
      </c>
    </row>
    <row r="1371" spans="2:15" x14ac:dyDescent="0.3">
      <c r="B1371">
        <v>4.49</v>
      </c>
      <c r="C1371">
        <v>166</v>
      </c>
      <c r="D1371">
        <v>26.66</v>
      </c>
      <c r="E1371">
        <v>0</v>
      </c>
      <c r="F1371">
        <f t="shared" si="84"/>
        <v>1037</v>
      </c>
      <c r="G1371">
        <f t="shared" si="85"/>
        <v>5.1849999999999996</v>
      </c>
      <c r="J1371">
        <v>3.16</v>
      </c>
      <c r="K1371">
        <v>1370</v>
      </c>
      <c r="L1371">
        <v>91.83</v>
      </c>
      <c r="M1371">
        <v>32.58</v>
      </c>
      <c r="N1371">
        <f t="shared" si="86"/>
        <v>1370</v>
      </c>
      <c r="O1371">
        <f t="shared" si="87"/>
        <v>3.4249999999999998</v>
      </c>
    </row>
    <row r="1372" spans="2:15" x14ac:dyDescent="0.3">
      <c r="B1372">
        <v>4.49</v>
      </c>
      <c r="C1372">
        <v>167</v>
      </c>
      <c r="D1372">
        <v>11.85</v>
      </c>
      <c r="E1372">
        <v>20.74</v>
      </c>
      <c r="F1372">
        <f t="shared" si="84"/>
        <v>1036</v>
      </c>
      <c r="G1372">
        <f t="shared" si="85"/>
        <v>5.18</v>
      </c>
      <c r="J1372">
        <v>3.16</v>
      </c>
      <c r="K1372">
        <v>1371</v>
      </c>
      <c r="L1372">
        <v>275.48</v>
      </c>
      <c r="M1372">
        <v>0</v>
      </c>
      <c r="N1372">
        <f t="shared" si="86"/>
        <v>1371</v>
      </c>
      <c r="O1372">
        <f t="shared" si="87"/>
        <v>3.4275000000000002</v>
      </c>
    </row>
    <row r="1373" spans="2:15" x14ac:dyDescent="0.3">
      <c r="B1373">
        <v>4.49</v>
      </c>
      <c r="C1373">
        <v>168</v>
      </c>
      <c r="D1373">
        <v>26.66</v>
      </c>
      <c r="E1373">
        <v>0</v>
      </c>
      <c r="F1373">
        <f t="shared" si="84"/>
        <v>1035</v>
      </c>
      <c r="G1373">
        <f t="shared" si="85"/>
        <v>5.1749999999999998</v>
      </c>
      <c r="J1373">
        <v>3.16</v>
      </c>
      <c r="K1373">
        <v>1372</v>
      </c>
      <c r="L1373">
        <v>68.13</v>
      </c>
      <c r="M1373">
        <v>115.52</v>
      </c>
      <c r="N1373">
        <f t="shared" si="86"/>
        <v>1372</v>
      </c>
      <c r="O1373">
        <f t="shared" si="87"/>
        <v>3.43</v>
      </c>
    </row>
    <row r="1374" spans="2:15" x14ac:dyDescent="0.3">
      <c r="B1374">
        <v>4.5</v>
      </c>
      <c r="C1374">
        <v>169</v>
      </c>
      <c r="D1374">
        <v>11.85</v>
      </c>
      <c r="E1374">
        <v>20.74</v>
      </c>
      <c r="F1374">
        <f t="shared" si="84"/>
        <v>1034</v>
      </c>
      <c r="G1374">
        <f t="shared" si="85"/>
        <v>5.17</v>
      </c>
      <c r="J1374">
        <v>3.16</v>
      </c>
      <c r="K1374">
        <v>1373</v>
      </c>
      <c r="L1374">
        <v>8.89</v>
      </c>
      <c r="M1374">
        <v>281.41000000000003</v>
      </c>
      <c r="N1374">
        <f t="shared" si="86"/>
        <v>1373</v>
      </c>
      <c r="O1374">
        <f t="shared" si="87"/>
        <v>3.4325000000000001</v>
      </c>
    </row>
    <row r="1375" spans="2:15" x14ac:dyDescent="0.3">
      <c r="B1375">
        <v>4.5</v>
      </c>
      <c r="C1375">
        <v>170</v>
      </c>
      <c r="D1375">
        <v>23.7</v>
      </c>
      <c r="E1375">
        <v>0</v>
      </c>
      <c r="F1375">
        <f t="shared" si="84"/>
        <v>1033</v>
      </c>
      <c r="G1375">
        <f t="shared" si="85"/>
        <v>5.165</v>
      </c>
      <c r="J1375">
        <v>3.17</v>
      </c>
      <c r="K1375">
        <v>1374</v>
      </c>
      <c r="L1375">
        <v>186.62</v>
      </c>
      <c r="M1375">
        <v>20.74</v>
      </c>
      <c r="N1375">
        <f t="shared" si="86"/>
        <v>1374</v>
      </c>
      <c r="O1375">
        <f t="shared" si="87"/>
        <v>3.4350000000000001</v>
      </c>
    </row>
    <row r="1376" spans="2:15" x14ac:dyDescent="0.3">
      <c r="B1376">
        <v>4.5</v>
      </c>
      <c r="C1376">
        <v>171</v>
      </c>
      <c r="D1376">
        <v>8.89</v>
      </c>
      <c r="E1376">
        <v>20.74</v>
      </c>
      <c r="F1376">
        <f t="shared" si="84"/>
        <v>1032</v>
      </c>
      <c r="G1376">
        <f t="shared" si="85"/>
        <v>5.16</v>
      </c>
      <c r="J1376">
        <v>3.17</v>
      </c>
      <c r="K1376">
        <v>1375</v>
      </c>
      <c r="L1376">
        <v>272.52</v>
      </c>
      <c r="M1376">
        <v>0</v>
      </c>
      <c r="N1376">
        <f t="shared" si="86"/>
        <v>1375</v>
      </c>
      <c r="O1376">
        <f t="shared" si="87"/>
        <v>3.4375</v>
      </c>
    </row>
    <row r="1377" spans="2:15" x14ac:dyDescent="0.3">
      <c r="B1377">
        <v>4.51</v>
      </c>
      <c r="C1377">
        <v>172</v>
      </c>
      <c r="D1377">
        <v>26.66</v>
      </c>
      <c r="E1377">
        <v>0</v>
      </c>
      <c r="F1377">
        <f t="shared" si="84"/>
        <v>1031</v>
      </c>
      <c r="G1377">
        <f t="shared" si="85"/>
        <v>5.1550000000000002</v>
      </c>
      <c r="J1377">
        <v>3.17</v>
      </c>
      <c r="K1377">
        <v>1376</v>
      </c>
      <c r="L1377">
        <v>68.13</v>
      </c>
      <c r="M1377">
        <v>162.91999999999999</v>
      </c>
      <c r="N1377">
        <f t="shared" si="86"/>
        <v>1376</v>
      </c>
      <c r="O1377">
        <f t="shared" si="87"/>
        <v>3.44</v>
      </c>
    </row>
    <row r="1378" spans="2:15" x14ac:dyDescent="0.3">
      <c r="B1378">
        <v>4.51</v>
      </c>
      <c r="C1378">
        <v>173</v>
      </c>
      <c r="D1378">
        <v>11.85</v>
      </c>
      <c r="E1378">
        <v>20.74</v>
      </c>
      <c r="F1378">
        <f t="shared" si="84"/>
        <v>1030</v>
      </c>
      <c r="G1378">
        <f t="shared" si="85"/>
        <v>5.15</v>
      </c>
      <c r="J1378">
        <v>3.17</v>
      </c>
      <c r="K1378">
        <v>1377</v>
      </c>
      <c r="L1378">
        <v>8.89</v>
      </c>
      <c r="M1378">
        <v>263.63</v>
      </c>
      <c r="N1378">
        <f t="shared" si="86"/>
        <v>1377</v>
      </c>
      <c r="O1378">
        <f t="shared" si="87"/>
        <v>3.4424999999999999</v>
      </c>
    </row>
    <row r="1379" spans="2:15" x14ac:dyDescent="0.3">
      <c r="B1379">
        <v>4.51</v>
      </c>
      <c r="C1379">
        <v>174</v>
      </c>
      <c r="D1379">
        <v>26.66</v>
      </c>
      <c r="E1379">
        <v>0</v>
      </c>
      <c r="F1379">
        <f t="shared" si="84"/>
        <v>1029</v>
      </c>
      <c r="G1379">
        <f t="shared" si="85"/>
        <v>5.1449999999999996</v>
      </c>
      <c r="J1379">
        <v>3.18</v>
      </c>
      <c r="K1379">
        <v>1378</v>
      </c>
      <c r="L1379">
        <v>91.83</v>
      </c>
      <c r="M1379">
        <v>32.58</v>
      </c>
      <c r="N1379">
        <f t="shared" si="86"/>
        <v>1378</v>
      </c>
      <c r="O1379">
        <f t="shared" si="87"/>
        <v>3.4449999999999998</v>
      </c>
    </row>
    <row r="1380" spans="2:15" x14ac:dyDescent="0.3">
      <c r="B1380">
        <v>4.5199999999999996</v>
      </c>
      <c r="C1380">
        <v>175</v>
      </c>
      <c r="D1380">
        <v>8.89</v>
      </c>
      <c r="E1380">
        <v>20.74</v>
      </c>
      <c r="F1380">
        <f t="shared" si="84"/>
        <v>1028</v>
      </c>
      <c r="G1380">
        <f t="shared" si="85"/>
        <v>5.14</v>
      </c>
      <c r="J1380">
        <v>3.18</v>
      </c>
      <c r="K1380">
        <v>1379</v>
      </c>
      <c r="L1380">
        <v>278.44</v>
      </c>
      <c r="M1380">
        <v>0</v>
      </c>
      <c r="N1380">
        <f t="shared" si="86"/>
        <v>1379</v>
      </c>
      <c r="O1380">
        <f t="shared" si="87"/>
        <v>3.4474999999999998</v>
      </c>
    </row>
    <row r="1381" spans="2:15" x14ac:dyDescent="0.3">
      <c r="B1381">
        <v>4.5199999999999996</v>
      </c>
      <c r="C1381">
        <v>176</v>
      </c>
      <c r="D1381">
        <v>26.66</v>
      </c>
      <c r="E1381">
        <v>0</v>
      </c>
      <c r="F1381">
        <f t="shared" si="84"/>
        <v>1027</v>
      </c>
      <c r="G1381">
        <f t="shared" si="85"/>
        <v>5.1349999999999998</v>
      </c>
      <c r="J1381">
        <v>3.18</v>
      </c>
      <c r="K1381">
        <v>1380</v>
      </c>
      <c r="L1381">
        <v>68.13</v>
      </c>
      <c r="M1381">
        <v>115.52</v>
      </c>
      <c r="N1381">
        <f t="shared" si="86"/>
        <v>1380</v>
      </c>
      <c r="O1381">
        <f t="shared" si="87"/>
        <v>3.45</v>
      </c>
    </row>
    <row r="1382" spans="2:15" x14ac:dyDescent="0.3">
      <c r="B1382">
        <v>4.5199999999999996</v>
      </c>
      <c r="C1382">
        <v>177</v>
      </c>
      <c r="D1382">
        <v>11.85</v>
      </c>
      <c r="E1382">
        <v>20.74</v>
      </c>
      <c r="F1382">
        <f t="shared" si="84"/>
        <v>1026</v>
      </c>
      <c r="G1382">
        <f t="shared" si="85"/>
        <v>5.13</v>
      </c>
      <c r="J1382">
        <v>3.18</v>
      </c>
      <c r="K1382">
        <v>1381</v>
      </c>
      <c r="L1382">
        <v>8.89</v>
      </c>
      <c r="M1382">
        <v>281.41000000000003</v>
      </c>
      <c r="N1382">
        <f t="shared" si="86"/>
        <v>1381</v>
      </c>
      <c r="O1382">
        <f t="shared" si="87"/>
        <v>3.4525000000000001</v>
      </c>
    </row>
    <row r="1383" spans="2:15" x14ac:dyDescent="0.3">
      <c r="B1383">
        <v>4.53</v>
      </c>
      <c r="C1383">
        <v>178</v>
      </c>
      <c r="D1383">
        <v>23.7</v>
      </c>
      <c r="E1383">
        <v>0</v>
      </c>
      <c r="F1383">
        <f t="shared" si="84"/>
        <v>1025</v>
      </c>
      <c r="G1383">
        <f t="shared" si="85"/>
        <v>5.125</v>
      </c>
      <c r="J1383">
        <v>3.19</v>
      </c>
      <c r="K1383">
        <v>1382</v>
      </c>
      <c r="L1383">
        <v>186.62</v>
      </c>
      <c r="M1383">
        <v>20.74</v>
      </c>
      <c r="N1383">
        <f t="shared" si="86"/>
        <v>1382</v>
      </c>
      <c r="O1383">
        <f t="shared" si="87"/>
        <v>3.4550000000000001</v>
      </c>
    </row>
    <row r="1384" spans="2:15" x14ac:dyDescent="0.3">
      <c r="B1384">
        <v>4.53</v>
      </c>
      <c r="C1384">
        <v>179</v>
      </c>
      <c r="D1384">
        <v>8.89</v>
      </c>
      <c r="E1384">
        <v>20.74</v>
      </c>
      <c r="F1384">
        <f t="shared" si="84"/>
        <v>1024</v>
      </c>
      <c r="G1384">
        <f t="shared" si="85"/>
        <v>5.12</v>
      </c>
      <c r="J1384">
        <v>3.19</v>
      </c>
      <c r="K1384">
        <v>1383</v>
      </c>
      <c r="L1384">
        <v>272.52</v>
      </c>
      <c r="M1384">
        <v>0</v>
      </c>
      <c r="N1384">
        <f t="shared" si="86"/>
        <v>1383</v>
      </c>
      <c r="O1384">
        <f t="shared" si="87"/>
        <v>3.4575</v>
      </c>
    </row>
    <row r="1385" spans="2:15" x14ac:dyDescent="0.3">
      <c r="B1385">
        <v>4.53</v>
      </c>
      <c r="C1385">
        <v>180</v>
      </c>
      <c r="D1385">
        <v>26.66</v>
      </c>
      <c r="E1385">
        <v>0</v>
      </c>
      <c r="F1385">
        <f t="shared" si="84"/>
        <v>1023</v>
      </c>
      <c r="G1385">
        <f t="shared" si="85"/>
        <v>5.1150000000000002</v>
      </c>
      <c r="J1385">
        <v>3.19</v>
      </c>
      <c r="K1385">
        <v>1384</v>
      </c>
      <c r="L1385">
        <v>68.13</v>
      </c>
      <c r="M1385">
        <v>162.91999999999999</v>
      </c>
      <c r="N1385">
        <f t="shared" si="86"/>
        <v>1384</v>
      </c>
      <c r="O1385">
        <f t="shared" si="87"/>
        <v>3.46</v>
      </c>
    </row>
    <row r="1386" spans="2:15" x14ac:dyDescent="0.3">
      <c r="B1386">
        <v>4.54</v>
      </c>
      <c r="C1386">
        <v>181</v>
      </c>
      <c r="D1386">
        <v>8.89</v>
      </c>
      <c r="E1386">
        <v>20.74</v>
      </c>
      <c r="F1386">
        <f t="shared" si="84"/>
        <v>1022</v>
      </c>
      <c r="G1386">
        <f t="shared" si="85"/>
        <v>5.1100000000000003</v>
      </c>
      <c r="J1386">
        <v>3.19</v>
      </c>
      <c r="K1386">
        <v>1385</v>
      </c>
      <c r="L1386">
        <v>5.92</v>
      </c>
      <c r="M1386">
        <v>263.63</v>
      </c>
      <c r="N1386">
        <f t="shared" si="86"/>
        <v>1385</v>
      </c>
      <c r="O1386">
        <f t="shared" si="87"/>
        <v>3.4624999999999999</v>
      </c>
    </row>
    <row r="1387" spans="2:15" x14ac:dyDescent="0.3">
      <c r="B1387">
        <v>4.54</v>
      </c>
      <c r="C1387">
        <v>182</v>
      </c>
      <c r="D1387">
        <v>26.66</v>
      </c>
      <c r="E1387">
        <v>0</v>
      </c>
      <c r="F1387">
        <f t="shared" si="84"/>
        <v>1021</v>
      </c>
      <c r="G1387">
        <f t="shared" si="85"/>
        <v>5.1050000000000004</v>
      </c>
      <c r="J1387">
        <v>3.2</v>
      </c>
      <c r="K1387">
        <v>1386</v>
      </c>
      <c r="L1387">
        <v>91.83</v>
      </c>
      <c r="M1387">
        <v>32.58</v>
      </c>
      <c r="N1387">
        <f t="shared" si="86"/>
        <v>1386</v>
      </c>
      <c r="O1387">
        <f t="shared" si="87"/>
        <v>3.4649999999999999</v>
      </c>
    </row>
    <row r="1388" spans="2:15" x14ac:dyDescent="0.3">
      <c r="B1388">
        <v>4.54</v>
      </c>
      <c r="C1388">
        <v>183</v>
      </c>
      <c r="D1388">
        <v>8.89</v>
      </c>
      <c r="E1388">
        <v>23.7</v>
      </c>
      <c r="F1388">
        <f t="shared" si="84"/>
        <v>1020</v>
      </c>
      <c r="G1388">
        <f t="shared" si="85"/>
        <v>5.0999999999999996</v>
      </c>
      <c r="J1388">
        <v>3.2</v>
      </c>
      <c r="K1388">
        <v>1387</v>
      </c>
      <c r="L1388">
        <v>275.48</v>
      </c>
      <c r="M1388">
        <v>0</v>
      </c>
      <c r="N1388">
        <f t="shared" si="86"/>
        <v>1387</v>
      </c>
      <c r="O1388">
        <f t="shared" si="87"/>
        <v>3.4674999999999998</v>
      </c>
    </row>
    <row r="1389" spans="2:15" x14ac:dyDescent="0.3">
      <c r="B1389">
        <v>4.55</v>
      </c>
      <c r="C1389">
        <v>184</v>
      </c>
      <c r="D1389">
        <v>23.7</v>
      </c>
      <c r="E1389">
        <v>0</v>
      </c>
      <c r="F1389">
        <f t="shared" si="84"/>
        <v>1019</v>
      </c>
      <c r="G1389">
        <f t="shared" si="85"/>
        <v>5.0949999999999998</v>
      </c>
      <c r="J1389">
        <v>3.2</v>
      </c>
      <c r="K1389">
        <v>1388</v>
      </c>
      <c r="L1389">
        <v>68.13</v>
      </c>
      <c r="M1389">
        <v>115.52</v>
      </c>
      <c r="N1389">
        <f t="shared" si="86"/>
        <v>1388</v>
      </c>
      <c r="O1389">
        <f t="shared" si="87"/>
        <v>3.47</v>
      </c>
    </row>
    <row r="1390" spans="2:15" x14ac:dyDescent="0.3">
      <c r="B1390">
        <v>4.55</v>
      </c>
      <c r="C1390">
        <v>185</v>
      </c>
      <c r="D1390">
        <v>11.85</v>
      </c>
      <c r="E1390">
        <v>23.7</v>
      </c>
      <c r="F1390">
        <f t="shared" si="84"/>
        <v>1018</v>
      </c>
      <c r="G1390">
        <f t="shared" si="85"/>
        <v>5.09</v>
      </c>
      <c r="J1390">
        <v>3.2</v>
      </c>
      <c r="K1390">
        <v>1389</v>
      </c>
      <c r="L1390">
        <v>8.89</v>
      </c>
      <c r="M1390">
        <v>278.44</v>
      </c>
      <c r="N1390">
        <f t="shared" si="86"/>
        <v>1389</v>
      </c>
      <c r="O1390">
        <f t="shared" si="87"/>
        <v>3.4725000000000001</v>
      </c>
    </row>
    <row r="1391" spans="2:15" x14ac:dyDescent="0.3">
      <c r="B1391">
        <v>4.55</v>
      </c>
      <c r="C1391">
        <v>186</v>
      </c>
      <c r="D1391">
        <v>23.7</v>
      </c>
      <c r="E1391">
        <v>0</v>
      </c>
      <c r="F1391">
        <f t="shared" si="84"/>
        <v>1017</v>
      </c>
      <c r="G1391">
        <f t="shared" si="85"/>
        <v>5.085</v>
      </c>
      <c r="J1391">
        <v>3.2</v>
      </c>
      <c r="K1391">
        <v>1390</v>
      </c>
      <c r="L1391">
        <v>186.62</v>
      </c>
      <c r="M1391">
        <v>20.74</v>
      </c>
      <c r="N1391">
        <f t="shared" si="86"/>
        <v>1390</v>
      </c>
      <c r="O1391">
        <f t="shared" si="87"/>
        <v>3.4750000000000001</v>
      </c>
    </row>
    <row r="1392" spans="2:15" x14ac:dyDescent="0.3">
      <c r="B1392">
        <v>4.5599999999999996</v>
      </c>
      <c r="C1392">
        <v>187</v>
      </c>
      <c r="D1392">
        <v>8.89</v>
      </c>
      <c r="E1392">
        <v>23.7</v>
      </c>
      <c r="F1392">
        <f t="shared" si="84"/>
        <v>1016</v>
      </c>
      <c r="G1392">
        <f t="shared" si="85"/>
        <v>5.08</v>
      </c>
      <c r="J1392">
        <v>3.21</v>
      </c>
      <c r="K1392">
        <v>1391</v>
      </c>
      <c r="L1392">
        <v>272.52</v>
      </c>
      <c r="M1392">
        <v>0</v>
      </c>
      <c r="N1392">
        <f t="shared" si="86"/>
        <v>1391</v>
      </c>
      <c r="O1392">
        <f t="shared" si="87"/>
        <v>3.4775</v>
      </c>
    </row>
    <row r="1393" spans="2:15" x14ac:dyDescent="0.3">
      <c r="B1393">
        <v>4.5599999999999996</v>
      </c>
      <c r="C1393">
        <v>188</v>
      </c>
      <c r="D1393">
        <v>23.7</v>
      </c>
      <c r="E1393">
        <v>0</v>
      </c>
      <c r="F1393">
        <f t="shared" si="84"/>
        <v>1015</v>
      </c>
      <c r="G1393">
        <f t="shared" si="85"/>
        <v>5.0750000000000002</v>
      </c>
      <c r="J1393">
        <v>3.21</v>
      </c>
      <c r="K1393">
        <v>1392</v>
      </c>
      <c r="L1393">
        <v>79.98</v>
      </c>
      <c r="M1393">
        <v>162.91999999999999</v>
      </c>
      <c r="N1393">
        <f t="shared" si="86"/>
        <v>1392</v>
      </c>
      <c r="O1393">
        <f t="shared" si="87"/>
        <v>3.48</v>
      </c>
    </row>
    <row r="1394" spans="2:15" x14ac:dyDescent="0.3">
      <c r="B1394">
        <v>4.5599999999999996</v>
      </c>
      <c r="C1394">
        <v>189</v>
      </c>
      <c r="D1394">
        <v>8.89</v>
      </c>
      <c r="E1394">
        <v>23.7</v>
      </c>
      <c r="F1394">
        <f t="shared" si="84"/>
        <v>1014</v>
      </c>
      <c r="G1394">
        <f t="shared" si="85"/>
        <v>5.07</v>
      </c>
      <c r="J1394">
        <v>3.21</v>
      </c>
      <c r="K1394">
        <v>1393</v>
      </c>
      <c r="L1394">
        <v>8.89</v>
      </c>
      <c r="M1394">
        <v>263.63</v>
      </c>
      <c r="N1394">
        <f t="shared" si="86"/>
        <v>1393</v>
      </c>
      <c r="O1394">
        <f t="shared" si="87"/>
        <v>3.4824999999999999</v>
      </c>
    </row>
    <row r="1395" spans="2:15" x14ac:dyDescent="0.3">
      <c r="B1395">
        <v>4.57</v>
      </c>
      <c r="C1395">
        <v>190</v>
      </c>
      <c r="D1395">
        <v>23.7</v>
      </c>
      <c r="E1395">
        <v>0</v>
      </c>
      <c r="F1395">
        <f t="shared" si="84"/>
        <v>1013</v>
      </c>
      <c r="G1395">
        <f t="shared" si="85"/>
        <v>5.0650000000000004</v>
      </c>
      <c r="J1395">
        <v>3.21</v>
      </c>
      <c r="K1395">
        <v>1394</v>
      </c>
      <c r="L1395">
        <v>91.83</v>
      </c>
      <c r="M1395">
        <v>32.58</v>
      </c>
      <c r="N1395">
        <f t="shared" si="86"/>
        <v>1394</v>
      </c>
      <c r="O1395">
        <f t="shared" si="87"/>
        <v>3.4849999999999999</v>
      </c>
    </row>
    <row r="1396" spans="2:15" x14ac:dyDescent="0.3">
      <c r="B1396">
        <v>4.57</v>
      </c>
      <c r="C1396">
        <v>191</v>
      </c>
      <c r="D1396">
        <v>8.89</v>
      </c>
      <c r="E1396">
        <v>23.7</v>
      </c>
      <c r="F1396">
        <f t="shared" si="84"/>
        <v>1012</v>
      </c>
      <c r="G1396">
        <f t="shared" si="85"/>
        <v>5.0599999999999996</v>
      </c>
      <c r="J1396">
        <v>3.22</v>
      </c>
      <c r="K1396">
        <v>1395</v>
      </c>
      <c r="L1396">
        <v>275.48</v>
      </c>
      <c r="M1396">
        <v>0</v>
      </c>
      <c r="N1396">
        <f t="shared" si="86"/>
        <v>1395</v>
      </c>
      <c r="O1396">
        <f t="shared" si="87"/>
        <v>3.4874999999999998</v>
      </c>
    </row>
    <row r="1397" spans="2:15" x14ac:dyDescent="0.3">
      <c r="B1397">
        <v>4.57</v>
      </c>
      <c r="C1397">
        <v>192</v>
      </c>
      <c r="D1397">
        <v>23.7</v>
      </c>
      <c r="E1397">
        <v>0</v>
      </c>
      <c r="F1397">
        <f t="shared" si="84"/>
        <v>1011</v>
      </c>
      <c r="G1397">
        <f t="shared" si="85"/>
        <v>5.0549999999999997</v>
      </c>
      <c r="J1397">
        <v>3.22</v>
      </c>
      <c r="K1397">
        <v>1396</v>
      </c>
      <c r="L1397">
        <v>68.13</v>
      </c>
      <c r="M1397">
        <v>115.52</v>
      </c>
      <c r="N1397">
        <f t="shared" si="86"/>
        <v>1396</v>
      </c>
      <c r="O1397">
        <f t="shared" si="87"/>
        <v>3.49</v>
      </c>
    </row>
    <row r="1398" spans="2:15" x14ac:dyDescent="0.3">
      <c r="B1398">
        <v>4.58</v>
      </c>
      <c r="C1398">
        <v>193</v>
      </c>
      <c r="D1398">
        <v>8.89</v>
      </c>
      <c r="E1398">
        <v>20.74</v>
      </c>
      <c r="F1398">
        <f t="shared" ref="F1398:F1461" si="88">1203-C1398</f>
        <v>1010</v>
      </c>
      <c r="G1398">
        <f t="shared" si="85"/>
        <v>5.05</v>
      </c>
      <c r="J1398">
        <v>3.22</v>
      </c>
      <c r="K1398">
        <v>1397</v>
      </c>
      <c r="L1398">
        <v>8.89</v>
      </c>
      <c r="M1398">
        <v>281.41000000000003</v>
      </c>
      <c r="N1398">
        <f t="shared" si="86"/>
        <v>1397</v>
      </c>
      <c r="O1398">
        <f t="shared" si="87"/>
        <v>3.4925000000000002</v>
      </c>
    </row>
    <row r="1399" spans="2:15" x14ac:dyDescent="0.3">
      <c r="B1399">
        <v>4.58</v>
      </c>
      <c r="C1399">
        <v>194</v>
      </c>
      <c r="D1399">
        <v>23.7</v>
      </c>
      <c r="E1399">
        <v>0</v>
      </c>
      <c r="F1399">
        <f t="shared" si="88"/>
        <v>1009</v>
      </c>
      <c r="G1399">
        <f t="shared" si="85"/>
        <v>5.0449999999999999</v>
      </c>
      <c r="J1399">
        <v>3.22</v>
      </c>
      <c r="K1399">
        <v>1398</v>
      </c>
      <c r="L1399">
        <v>186.62</v>
      </c>
      <c r="M1399">
        <v>20.74</v>
      </c>
      <c r="N1399">
        <f t="shared" si="86"/>
        <v>1398</v>
      </c>
      <c r="O1399">
        <f t="shared" si="87"/>
        <v>3.4950000000000001</v>
      </c>
    </row>
    <row r="1400" spans="2:15" x14ac:dyDescent="0.3">
      <c r="B1400">
        <v>4.58</v>
      </c>
      <c r="C1400">
        <v>195</v>
      </c>
      <c r="D1400">
        <v>11.85</v>
      </c>
      <c r="E1400">
        <v>20.74</v>
      </c>
      <c r="F1400">
        <f t="shared" si="88"/>
        <v>1008</v>
      </c>
      <c r="G1400">
        <f t="shared" si="85"/>
        <v>5.04</v>
      </c>
      <c r="J1400">
        <v>3.23</v>
      </c>
      <c r="K1400">
        <v>1399</v>
      </c>
      <c r="L1400">
        <v>272.52</v>
      </c>
      <c r="M1400">
        <v>0</v>
      </c>
      <c r="N1400">
        <f t="shared" si="86"/>
        <v>1399</v>
      </c>
      <c r="O1400">
        <f t="shared" si="87"/>
        <v>3.4975000000000001</v>
      </c>
    </row>
    <row r="1401" spans="2:15" x14ac:dyDescent="0.3">
      <c r="B1401">
        <v>4.59</v>
      </c>
      <c r="C1401">
        <v>196</v>
      </c>
      <c r="D1401">
        <v>23.7</v>
      </c>
      <c r="E1401">
        <v>0</v>
      </c>
      <c r="F1401">
        <f t="shared" si="88"/>
        <v>1007</v>
      </c>
      <c r="G1401">
        <f t="shared" si="85"/>
        <v>5.0350000000000001</v>
      </c>
      <c r="J1401">
        <v>3.23</v>
      </c>
      <c r="K1401">
        <v>1400</v>
      </c>
      <c r="L1401">
        <v>68.13</v>
      </c>
      <c r="M1401">
        <v>162.91999999999999</v>
      </c>
      <c r="N1401">
        <f t="shared" si="86"/>
        <v>1400</v>
      </c>
      <c r="O1401">
        <f t="shared" si="87"/>
        <v>3.5</v>
      </c>
    </row>
    <row r="1402" spans="2:15" x14ac:dyDescent="0.3">
      <c r="B1402">
        <v>4.59</v>
      </c>
      <c r="C1402">
        <v>197</v>
      </c>
      <c r="D1402">
        <v>11.85</v>
      </c>
      <c r="E1402">
        <v>20.74</v>
      </c>
      <c r="F1402">
        <f t="shared" si="88"/>
        <v>1006</v>
      </c>
      <c r="G1402">
        <f t="shared" si="85"/>
        <v>5.03</v>
      </c>
      <c r="J1402">
        <v>3.23</v>
      </c>
      <c r="K1402">
        <v>1401</v>
      </c>
      <c r="L1402">
        <v>8.89</v>
      </c>
      <c r="M1402">
        <v>263.63</v>
      </c>
      <c r="N1402">
        <f t="shared" si="86"/>
        <v>1401</v>
      </c>
      <c r="O1402">
        <f t="shared" si="87"/>
        <v>3.5024999999999999</v>
      </c>
    </row>
    <row r="1403" spans="2:15" x14ac:dyDescent="0.3">
      <c r="B1403">
        <v>4.59</v>
      </c>
      <c r="C1403">
        <v>198</v>
      </c>
      <c r="D1403">
        <v>23.7</v>
      </c>
      <c r="E1403">
        <v>0</v>
      </c>
      <c r="F1403">
        <f t="shared" si="88"/>
        <v>1005</v>
      </c>
      <c r="G1403">
        <f t="shared" si="85"/>
        <v>5.0250000000000004</v>
      </c>
      <c r="J1403">
        <v>3.23</v>
      </c>
      <c r="K1403">
        <v>1402</v>
      </c>
      <c r="L1403">
        <v>91.83</v>
      </c>
      <c r="M1403">
        <v>32.58</v>
      </c>
      <c r="N1403">
        <f t="shared" si="86"/>
        <v>1402</v>
      </c>
      <c r="O1403">
        <f t="shared" si="87"/>
        <v>3.5049999999999999</v>
      </c>
    </row>
    <row r="1404" spans="2:15" x14ac:dyDescent="0.3">
      <c r="B1404">
        <v>4.5999999999999996</v>
      </c>
      <c r="C1404">
        <v>199</v>
      </c>
      <c r="D1404">
        <v>11.85</v>
      </c>
      <c r="E1404">
        <v>20.74</v>
      </c>
      <c r="F1404">
        <f t="shared" si="88"/>
        <v>1004</v>
      </c>
      <c r="G1404">
        <f t="shared" si="85"/>
        <v>5.0199999999999996</v>
      </c>
      <c r="J1404">
        <v>3.23</v>
      </c>
      <c r="K1404">
        <v>1403</v>
      </c>
      <c r="L1404">
        <v>275.48</v>
      </c>
      <c r="M1404">
        <v>0</v>
      </c>
      <c r="N1404">
        <f t="shared" si="86"/>
        <v>1403</v>
      </c>
      <c r="O1404">
        <f t="shared" si="87"/>
        <v>3.5074999999999998</v>
      </c>
    </row>
    <row r="1405" spans="2:15" x14ac:dyDescent="0.3">
      <c r="B1405">
        <v>4.5999999999999996</v>
      </c>
      <c r="C1405">
        <v>200</v>
      </c>
      <c r="D1405">
        <v>23.7</v>
      </c>
      <c r="E1405">
        <v>0</v>
      </c>
      <c r="F1405">
        <f t="shared" si="88"/>
        <v>1003</v>
      </c>
      <c r="G1405">
        <f t="shared" si="85"/>
        <v>5.0149999999999997</v>
      </c>
      <c r="J1405">
        <v>3.24</v>
      </c>
      <c r="K1405">
        <v>1404</v>
      </c>
      <c r="L1405">
        <v>68.13</v>
      </c>
      <c r="M1405">
        <v>115.52</v>
      </c>
      <c r="N1405">
        <f t="shared" si="86"/>
        <v>1404</v>
      </c>
      <c r="O1405">
        <f t="shared" si="87"/>
        <v>3.51</v>
      </c>
    </row>
    <row r="1406" spans="2:15" x14ac:dyDescent="0.3">
      <c r="B1406">
        <v>4.5999999999999996</v>
      </c>
      <c r="C1406">
        <v>201</v>
      </c>
      <c r="D1406">
        <v>11.85</v>
      </c>
      <c r="E1406">
        <v>20.74</v>
      </c>
      <c r="F1406">
        <f t="shared" si="88"/>
        <v>1002</v>
      </c>
      <c r="G1406">
        <f t="shared" si="85"/>
        <v>5.01</v>
      </c>
      <c r="J1406">
        <v>3.24</v>
      </c>
      <c r="K1406">
        <v>1405</v>
      </c>
      <c r="L1406">
        <v>8.89</v>
      </c>
      <c r="M1406">
        <v>278.44</v>
      </c>
      <c r="N1406">
        <f t="shared" si="86"/>
        <v>1405</v>
      </c>
      <c r="O1406">
        <f t="shared" si="87"/>
        <v>3.5125000000000002</v>
      </c>
    </row>
    <row r="1407" spans="2:15" x14ac:dyDescent="0.3">
      <c r="B1407">
        <v>4.6100000000000003</v>
      </c>
      <c r="C1407">
        <v>202</v>
      </c>
      <c r="D1407">
        <v>23.7</v>
      </c>
      <c r="E1407">
        <v>0</v>
      </c>
      <c r="F1407">
        <f t="shared" si="88"/>
        <v>1001</v>
      </c>
      <c r="G1407">
        <f t="shared" si="85"/>
        <v>5.0049999999999999</v>
      </c>
      <c r="J1407">
        <v>3.24</v>
      </c>
      <c r="K1407">
        <v>1406</v>
      </c>
      <c r="L1407">
        <v>186.62</v>
      </c>
      <c r="M1407">
        <v>20.74</v>
      </c>
      <c r="N1407">
        <f t="shared" si="86"/>
        <v>1406</v>
      </c>
      <c r="O1407">
        <f t="shared" si="87"/>
        <v>3.5150000000000001</v>
      </c>
    </row>
    <row r="1408" spans="2:15" x14ac:dyDescent="0.3">
      <c r="B1408">
        <v>4.6100000000000003</v>
      </c>
      <c r="C1408">
        <v>203</v>
      </c>
      <c r="D1408">
        <v>8.89</v>
      </c>
      <c r="E1408">
        <v>23.7</v>
      </c>
      <c r="F1408">
        <f t="shared" si="88"/>
        <v>1000</v>
      </c>
      <c r="G1408">
        <f t="shared" si="85"/>
        <v>5</v>
      </c>
      <c r="J1408">
        <v>3.24</v>
      </c>
      <c r="K1408">
        <v>1407</v>
      </c>
      <c r="L1408">
        <v>272.52</v>
      </c>
      <c r="M1408">
        <v>0</v>
      </c>
      <c r="N1408">
        <f t="shared" si="86"/>
        <v>1407</v>
      </c>
      <c r="O1408">
        <f t="shared" si="87"/>
        <v>3.5175000000000001</v>
      </c>
    </row>
    <row r="1409" spans="2:15" x14ac:dyDescent="0.3">
      <c r="B1409">
        <v>4.6100000000000003</v>
      </c>
      <c r="C1409">
        <v>204</v>
      </c>
      <c r="D1409">
        <v>26.66</v>
      </c>
      <c r="E1409">
        <v>0</v>
      </c>
      <c r="F1409">
        <f t="shared" si="88"/>
        <v>999</v>
      </c>
      <c r="G1409">
        <f t="shared" si="85"/>
        <v>4.9950000000000001</v>
      </c>
      <c r="J1409">
        <v>3.25</v>
      </c>
      <c r="K1409">
        <v>1408</v>
      </c>
      <c r="L1409">
        <v>68.13</v>
      </c>
      <c r="M1409">
        <v>162.91999999999999</v>
      </c>
      <c r="N1409">
        <f t="shared" si="86"/>
        <v>1408</v>
      </c>
      <c r="O1409">
        <f t="shared" si="87"/>
        <v>3.52</v>
      </c>
    </row>
    <row r="1410" spans="2:15" x14ac:dyDescent="0.3">
      <c r="B1410">
        <v>4.6100000000000003</v>
      </c>
      <c r="C1410">
        <v>205</v>
      </c>
      <c r="D1410">
        <v>8.89</v>
      </c>
      <c r="E1410">
        <v>20.74</v>
      </c>
      <c r="F1410">
        <f t="shared" si="88"/>
        <v>998</v>
      </c>
      <c r="G1410">
        <f t="shared" ref="G1410:G1473" si="89">F1410/200</f>
        <v>4.99</v>
      </c>
      <c r="J1410">
        <v>3.25</v>
      </c>
      <c r="K1410">
        <v>1409</v>
      </c>
      <c r="L1410">
        <v>8.89</v>
      </c>
      <c r="M1410">
        <v>263.63</v>
      </c>
      <c r="N1410">
        <f t="shared" ref="N1410:N1473" si="90">K1410</f>
        <v>1409</v>
      </c>
      <c r="O1410">
        <f t="shared" ref="O1410:O1473" si="91">N1410/400</f>
        <v>3.5225</v>
      </c>
    </row>
    <row r="1411" spans="2:15" x14ac:dyDescent="0.3">
      <c r="B1411">
        <v>4.62</v>
      </c>
      <c r="C1411">
        <v>206</v>
      </c>
      <c r="D1411">
        <v>23.7</v>
      </c>
      <c r="E1411">
        <v>0</v>
      </c>
      <c r="F1411">
        <f t="shared" si="88"/>
        <v>997</v>
      </c>
      <c r="G1411">
        <f t="shared" si="89"/>
        <v>4.9850000000000003</v>
      </c>
      <c r="J1411">
        <v>3.25</v>
      </c>
      <c r="K1411">
        <v>1410</v>
      </c>
      <c r="L1411">
        <v>91.83</v>
      </c>
      <c r="M1411">
        <v>32.58</v>
      </c>
      <c r="N1411">
        <f t="shared" si="90"/>
        <v>1410</v>
      </c>
      <c r="O1411">
        <f t="shared" si="91"/>
        <v>3.5249999999999999</v>
      </c>
    </row>
    <row r="1412" spans="2:15" x14ac:dyDescent="0.3">
      <c r="B1412">
        <v>4.62</v>
      </c>
      <c r="C1412">
        <v>207</v>
      </c>
      <c r="D1412">
        <v>11.85</v>
      </c>
      <c r="E1412">
        <v>20.74</v>
      </c>
      <c r="F1412">
        <f t="shared" si="88"/>
        <v>996</v>
      </c>
      <c r="G1412">
        <f t="shared" si="89"/>
        <v>4.9800000000000004</v>
      </c>
      <c r="J1412">
        <v>3.25</v>
      </c>
      <c r="K1412">
        <v>1411</v>
      </c>
      <c r="L1412">
        <v>275.48</v>
      </c>
      <c r="M1412">
        <v>0</v>
      </c>
      <c r="N1412">
        <f t="shared" si="90"/>
        <v>1411</v>
      </c>
      <c r="O1412">
        <f t="shared" si="91"/>
        <v>3.5274999999999999</v>
      </c>
    </row>
    <row r="1413" spans="2:15" x14ac:dyDescent="0.3">
      <c r="B1413">
        <v>4.62</v>
      </c>
      <c r="C1413">
        <v>208</v>
      </c>
      <c r="D1413">
        <v>26.66</v>
      </c>
      <c r="E1413">
        <v>0</v>
      </c>
      <c r="F1413">
        <f t="shared" si="88"/>
        <v>995</v>
      </c>
      <c r="G1413">
        <f t="shared" si="89"/>
        <v>4.9749999999999996</v>
      </c>
      <c r="J1413">
        <v>3.26</v>
      </c>
      <c r="K1413">
        <v>1412</v>
      </c>
      <c r="L1413">
        <v>68.13</v>
      </c>
      <c r="M1413">
        <v>115.52</v>
      </c>
      <c r="N1413">
        <f t="shared" si="90"/>
        <v>1412</v>
      </c>
      <c r="O1413">
        <f t="shared" si="91"/>
        <v>3.53</v>
      </c>
    </row>
    <row r="1414" spans="2:15" x14ac:dyDescent="0.3">
      <c r="B1414">
        <v>4.63</v>
      </c>
      <c r="C1414">
        <v>209</v>
      </c>
      <c r="D1414">
        <v>8.89</v>
      </c>
      <c r="E1414">
        <v>20.74</v>
      </c>
      <c r="F1414">
        <f t="shared" si="88"/>
        <v>994</v>
      </c>
      <c r="G1414">
        <f t="shared" si="89"/>
        <v>4.97</v>
      </c>
      <c r="J1414">
        <v>3.26</v>
      </c>
      <c r="K1414">
        <v>1413</v>
      </c>
      <c r="L1414">
        <v>8.89</v>
      </c>
      <c r="M1414">
        <v>281.41000000000003</v>
      </c>
      <c r="N1414">
        <f t="shared" si="90"/>
        <v>1413</v>
      </c>
      <c r="O1414">
        <f t="shared" si="91"/>
        <v>3.5325000000000002</v>
      </c>
    </row>
    <row r="1415" spans="2:15" x14ac:dyDescent="0.3">
      <c r="B1415">
        <v>4.63</v>
      </c>
      <c r="C1415">
        <v>210</v>
      </c>
      <c r="D1415">
        <v>26.66</v>
      </c>
      <c r="E1415">
        <v>0</v>
      </c>
      <c r="F1415">
        <f t="shared" si="88"/>
        <v>993</v>
      </c>
      <c r="G1415">
        <f t="shared" si="89"/>
        <v>4.9649999999999999</v>
      </c>
      <c r="J1415">
        <v>3.26</v>
      </c>
      <c r="K1415">
        <v>1414</v>
      </c>
      <c r="L1415">
        <v>186.62</v>
      </c>
      <c r="M1415">
        <v>20.74</v>
      </c>
      <c r="N1415">
        <f t="shared" si="90"/>
        <v>1414</v>
      </c>
      <c r="O1415">
        <f t="shared" si="91"/>
        <v>3.5350000000000001</v>
      </c>
    </row>
    <row r="1416" spans="2:15" x14ac:dyDescent="0.3">
      <c r="B1416">
        <v>4.63</v>
      </c>
      <c r="C1416">
        <v>211</v>
      </c>
      <c r="D1416">
        <v>11.85</v>
      </c>
      <c r="E1416">
        <v>20.74</v>
      </c>
      <c r="F1416">
        <f t="shared" si="88"/>
        <v>992</v>
      </c>
      <c r="G1416">
        <f t="shared" si="89"/>
        <v>4.96</v>
      </c>
      <c r="J1416">
        <v>3.26</v>
      </c>
      <c r="K1416">
        <v>1415</v>
      </c>
      <c r="L1416">
        <v>272.52</v>
      </c>
      <c r="M1416">
        <v>0</v>
      </c>
      <c r="N1416">
        <f t="shared" si="90"/>
        <v>1415</v>
      </c>
      <c r="O1416">
        <f t="shared" si="91"/>
        <v>3.5375000000000001</v>
      </c>
    </row>
    <row r="1417" spans="2:15" x14ac:dyDescent="0.3">
      <c r="B1417">
        <v>4.6399999999999997</v>
      </c>
      <c r="C1417">
        <v>212</v>
      </c>
      <c r="D1417">
        <v>26.66</v>
      </c>
      <c r="E1417">
        <v>0</v>
      </c>
      <c r="F1417">
        <f t="shared" si="88"/>
        <v>991</v>
      </c>
      <c r="G1417">
        <f t="shared" si="89"/>
        <v>4.9550000000000001</v>
      </c>
      <c r="J1417">
        <v>3.26</v>
      </c>
      <c r="K1417">
        <v>1416</v>
      </c>
      <c r="L1417">
        <v>68.13</v>
      </c>
      <c r="M1417">
        <v>174.77</v>
      </c>
      <c r="N1417">
        <f t="shared" si="90"/>
        <v>1416</v>
      </c>
      <c r="O1417">
        <f t="shared" si="91"/>
        <v>3.54</v>
      </c>
    </row>
    <row r="1418" spans="2:15" x14ac:dyDescent="0.3">
      <c r="B1418">
        <v>4.6399999999999997</v>
      </c>
      <c r="C1418">
        <v>213</v>
      </c>
      <c r="D1418">
        <v>11.85</v>
      </c>
      <c r="E1418">
        <v>17.77</v>
      </c>
      <c r="F1418">
        <f t="shared" si="88"/>
        <v>990</v>
      </c>
      <c r="G1418">
        <f t="shared" si="89"/>
        <v>4.95</v>
      </c>
      <c r="J1418">
        <v>3.27</v>
      </c>
      <c r="K1418">
        <v>1417</v>
      </c>
      <c r="L1418">
        <v>8.89</v>
      </c>
      <c r="M1418">
        <v>260.67</v>
      </c>
      <c r="N1418">
        <f t="shared" si="90"/>
        <v>1417</v>
      </c>
      <c r="O1418">
        <f t="shared" si="91"/>
        <v>3.5425</v>
      </c>
    </row>
    <row r="1419" spans="2:15" x14ac:dyDescent="0.3">
      <c r="B1419">
        <v>4.6399999999999997</v>
      </c>
      <c r="C1419">
        <v>214</v>
      </c>
      <c r="D1419">
        <v>26.66</v>
      </c>
      <c r="E1419">
        <v>0</v>
      </c>
      <c r="F1419">
        <f t="shared" si="88"/>
        <v>989</v>
      </c>
      <c r="G1419">
        <f t="shared" si="89"/>
        <v>4.9450000000000003</v>
      </c>
      <c r="J1419">
        <v>3.27</v>
      </c>
      <c r="K1419">
        <v>1418</v>
      </c>
      <c r="L1419">
        <v>91.83</v>
      </c>
      <c r="M1419">
        <v>32.58</v>
      </c>
      <c r="N1419">
        <f t="shared" si="90"/>
        <v>1418</v>
      </c>
      <c r="O1419">
        <f t="shared" si="91"/>
        <v>3.5449999999999999</v>
      </c>
    </row>
    <row r="1420" spans="2:15" x14ac:dyDescent="0.3">
      <c r="B1420">
        <v>4.6500000000000004</v>
      </c>
      <c r="C1420">
        <v>215</v>
      </c>
      <c r="D1420">
        <v>11.85</v>
      </c>
      <c r="E1420">
        <v>20.74</v>
      </c>
      <c r="F1420">
        <f t="shared" si="88"/>
        <v>988</v>
      </c>
      <c r="G1420">
        <f t="shared" si="89"/>
        <v>4.9400000000000004</v>
      </c>
      <c r="J1420">
        <v>3.27</v>
      </c>
      <c r="K1420">
        <v>1419</v>
      </c>
      <c r="L1420">
        <v>275.48</v>
      </c>
      <c r="M1420">
        <v>0</v>
      </c>
      <c r="N1420">
        <f t="shared" si="90"/>
        <v>1419</v>
      </c>
      <c r="O1420">
        <f t="shared" si="91"/>
        <v>3.5474999999999999</v>
      </c>
    </row>
    <row r="1421" spans="2:15" x14ac:dyDescent="0.3">
      <c r="B1421">
        <v>4.6500000000000004</v>
      </c>
      <c r="C1421">
        <v>216</v>
      </c>
      <c r="D1421">
        <v>26.66</v>
      </c>
      <c r="E1421">
        <v>0</v>
      </c>
      <c r="F1421">
        <f t="shared" si="88"/>
        <v>987</v>
      </c>
      <c r="G1421">
        <f t="shared" si="89"/>
        <v>4.9349999999999996</v>
      </c>
      <c r="J1421">
        <v>3.27</v>
      </c>
      <c r="K1421">
        <v>1420</v>
      </c>
      <c r="L1421">
        <v>68.13</v>
      </c>
      <c r="M1421">
        <v>115.52</v>
      </c>
      <c r="N1421">
        <f t="shared" si="90"/>
        <v>1420</v>
      </c>
      <c r="O1421">
        <f t="shared" si="91"/>
        <v>3.55</v>
      </c>
    </row>
    <row r="1422" spans="2:15" x14ac:dyDescent="0.3">
      <c r="B1422">
        <v>4.6500000000000004</v>
      </c>
      <c r="C1422">
        <v>217</v>
      </c>
      <c r="D1422">
        <v>11.85</v>
      </c>
      <c r="E1422">
        <v>17.77</v>
      </c>
      <c r="F1422">
        <f t="shared" si="88"/>
        <v>986</v>
      </c>
      <c r="G1422">
        <f t="shared" si="89"/>
        <v>4.93</v>
      </c>
      <c r="J1422">
        <v>3.28</v>
      </c>
      <c r="K1422">
        <v>1421</v>
      </c>
      <c r="L1422">
        <v>8.89</v>
      </c>
      <c r="M1422">
        <v>281.41000000000003</v>
      </c>
      <c r="N1422">
        <f t="shared" si="90"/>
        <v>1421</v>
      </c>
      <c r="O1422">
        <f t="shared" si="91"/>
        <v>3.5525000000000002</v>
      </c>
    </row>
    <row r="1423" spans="2:15" x14ac:dyDescent="0.3">
      <c r="B1423">
        <v>4.66</v>
      </c>
      <c r="C1423">
        <v>218</v>
      </c>
      <c r="D1423">
        <v>26.66</v>
      </c>
      <c r="E1423">
        <v>0</v>
      </c>
      <c r="F1423">
        <f t="shared" si="88"/>
        <v>985</v>
      </c>
      <c r="G1423">
        <f t="shared" si="89"/>
        <v>4.9249999999999998</v>
      </c>
      <c r="J1423">
        <v>3.28</v>
      </c>
      <c r="K1423">
        <v>1422</v>
      </c>
      <c r="L1423">
        <v>186.62</v>
      </c>
      <c r="M1423">
        <v>20.74</v>
      </c>
      <c r="N1423">
        <f t="shared" si="90"/>
        <v>1422</v>
      </c>
      <c r="O1423">
        <f t="shared" si="91"/>
        <v>3.5550000000000002</v>
      </c>
    </row>
    <row r="1424" spans="2:15" x14ac:dyDescent="0.3">
      <c r="B1424">
        <v>4.66</v>
      </c>
      <c r="C1424">
        <v>219</v>
      </c>
      <c r="D1424">
        <v>11.85</v>
      </c>
      <c r="E1424">
        <v>20.74</v>
      </c>
      <c r="F1424">
        <f t="shared" si="88"/>
        <v>984</v>
      </c>
      <c r="G1424">
        <f t="shared" si="89"/>
        <v>4.92</v>
      </c>
      <c r="J1424">
        <v>3.28</v>
      </c>
      <c r="K1424">
        <v>1423</v>
      </c>
      <c r="L1424">
        <v>272.52</v>
      </c>
      <c r="M1424">
        <v>0</v>
      </c>
      <c r="N1424">
        <f t="shared" si="90"/>
        <v>1423</v>
      </c>
      <c r="O1424">
        <f t="shared" si="91"/>
        <v>3.5575000000000001</v>
      </c>
    </row>
    <row r="1425" spans="2:15" x14ac:dyDescent="0.3">
      <c r="B1425">
        <v>4.66</v>
      </c>
      <c r="C1425">
        <v>220</v>
      </c>
      <c r="D1425">
        <v>26.66</v>
      </c>
      <c r="E1425">
        <v>0</v>
      </c>
      <c r="F1425">
        <f t="shared" si="88"/>
        <v>983</v>
      </c>
      <c r="G1425">
        <f t="shared" si="89"/>
        <v>4.915</v>
      </c>
      <c r="J1425">
        <v>3.28</v>
      </c>
      <c r="K1425">
        <v>1424</v>
      </c>
      <c r="L1425">
        <v>68.13</v>
      </c>
      <c r="M1425">
        <v>171.81</v>
      </c>
      <c r="N1425">
        <f t="shared" si="90"/>
        <v>1424</v>
      </c>
      <c r="O1425">
        <f t="shared" si="91"/>
        <v>3.56</v>
      </c>
    </row>
    <row r="1426" spans="2:15" x14ac:dyDescent="0.3">
      <c r="B1426">
        <v>4.67</v>
      </c>
      <c r="C1426">
        <v>221</v>
      </c>
      <c r="D1426">
        <v>11.85</v>
      </c>
      <c r="E1426">
        <v>17.77</v>
      </c>
      <c r="F1426">
        <f t="shared" si="88"/>
        <v>982</v>
      </c>
      <c r="G1426">
        <f t="shared" si="89"/>
        <v>4.91</v>
      </c>
      <c r="J1426">
        <v>3.29</v>
      </c>
      <c r="K1426">
        <v>1425</v>
      </c>
      <c r="L1426">
        <v>8.89</v>
      </c>
      <c r="M1426">
        <v>260.67</v>
      </c>
      <c r="N1426">
        <f t="shared" si="90"/>
        <v>1425</v>
      </c>
      <c r="O1426">
        <f t="shared" si="91"/>
        <v>3.5625</v>
      </c>
    </row>
    <row r="1427" spans="2:15" x14ac:dyDescent="0.3">
      <c r="B1427">
        <v>4.67</v>
      </c>
      <c r="C1427">
        <v>222</v>
      </c>
      <c r="D1427">
        <v>26.66</v>
      </c>
      <c r="E1427">
        <v>0</v>
      </c>
      <c r="F1427">
        <f t="shared" si="88"/>
        <v>981</v>
      </c>
      <c r="G1427">
        <f t="shared" si="89"/>
        <v>4.9050000000000002</v>
      </c>
      <c r="J1427">
        <v>3.29</v>
      </c>
      <c r="K1427">
        <v>1426</v>
      </c>
      <c r="L1427">
        <v>91.83</v>
      </c>
      <c r="M1427">
        <v>32.58</v>
      </c>
      <c r="N1427">
        <f t="shared" si="90"/>
        <v>1426</v>
      </c>
      <c r="O1427">
        <f t="shared" si="91"/>
        <v>3.5649999999999999</v>
      </c>
    </row>
    <row r="1428" spans="2:15" x14ac:dyDescent="0.3">
      <c r="B1428">
        <v>4.67</v>
      </c>
      <c r="C1428">
        <v>223</v>
      </c>
      <c r="D1428">
        <v>11.85</v>
      </c>
      <c r="E1428">
        <v>20.74</v>
      </c>
      <c r="F1428">
        <f t="shared" si="88"/>
        <v>980</v>
      </c>
      <c r="G1428">
        <f t="shared" si="89"/>
        <v>4.9000000000000004</v>
      </c>
      <c r="J1428">
        <v>3.29</v>
      </c>
      <c r="K1428">
        <v>1427</v>
      </c>
      <c r="L1428">
        <v>275.48</v>
      </c>
      <c r="M1428">
        <v>0</v>
      </c>
      <c r="N1428">
        <f t="shared" si="90"/>
        <v>1427</v>
      </c>
      <c r="O1428">
        <f t="shared" si="91"/>
        <v>3.5674999999999999</v>
      </c>
    </row>
    <row r="1429" spans="2:15" x14ac:dyDescent="0.3">
      <c r="B1429">
        <v>4.68</v>
      </c>
      <c r="C1429">
        <v>224</v>
      </c>
      <c r="D1429">
        <v>26.66</v>
      </c>
      <c r="E1429">
        <v>0</v>
      </c>
      <c r="F1429">
        <f t="shared" si="88"/>
        <v>979</v>
      </c>
      <c r="G1429">
        <f t="shared" si="89"/>
        <v>4.8949999999999996</v>
      </c>
      <c r="J1429">
        <v>3.29</v>
      </c>
      <c r="K1429">
        <v>1428</v>
      </c>
      <c r="L1429">
        <v>68.13</v>
      </c>
      <c r="M1429">
        <v>115.52</v>
      </c>
      <c r="N1429">
        <f t="shared" si="90"/>
        <v>1428</v>
      </c>
      <c r="O1429">
        <f t="shared" si="91"/>
        <v>3.57</v>
      </c>
    </row>
    <row r="1430" spans="2:15" x14ac:dyDescent="0.3">
      <c r="B1430">
        <v>4.68</v>
      </c>
      <c r="C1430">
        <v>225</v>
      </c>
      <c r="D1430">
        <v>11.85</v>
      </c>
      <c r="E1430">
        <v>17.77</v>
      </c>
      <c r="F1430">
        <f t="shared" si="88"/>
        <v>978</v>
      </c>
      <c r="G1430">
        <f t="shared" si="89"/>
        <v>4.8899999999999997</v>
      </c>
      <c r="J1430">
        <v>3.3</v>
      </c>
      <c r="K1430">
        <v>1429</v>
      </c>
      <c r="L1430">
        <v>8.89</v>
      </c>
      <c r="M1430">
        <v>284.37</v>
      </c>
      <c r="N1430">
        <f t="shared" si="90"/>
        <v>1429</v>
      </c>
      <c r="O1430">
        <f t="shared" si="91"/>
        <v>3.5724999999999998</v>
      </c>
    </row>
    <row r="1431" spans="2:15" x14ac:dyDescent="0.3">
      <c r="B1431">
        <v>4.68</v>
      </c>
      <c r="C1431">
        <v>226</v>
      </c>
      <c r="D1431">
        <v>26.66</v>
      </c>
      <c r="E1431">
        <v>0</v>
      </c>
      <c r="F1431">
        <f t="shared" si="88"/>
        <v>977</v>
      </c>
      <c r="G1431">
        <f t="shared" si="89"/>
        <v>4.8849999999999998</v>
      </c>
      <c r="J1431">
        <v>3.3</v>
      </c>
      <c r="K1431">
        <v>1430</v>
      </c>
      <c r="L1431">
        <v>186.62</v>
      </c>
      <c r="M1431">
        <v>20.74</v>
      </c>
      <c r="N1431">
        <f t="shared" si="90"/>
        <v>1430</v>
      </c>
      <c r="O1431">
        <f t="shared" si="91"/>
        <v>3.5750000000000002</v>
      </c>
    </row>
    <row r="1432" spans="2:15" x14ac:dyDescent="0.3">
      <c r="B1432">
        <v>4.6900000000000004</v>
      </c>
      <c r="C1432">
        <v>227</v>
      </c>
      <c r="D1432">
        <v>14.81</v>
      </c>
      <c r="E1432">
        <v>17.77</v>
      </c>
      <c r="F1432">
        <f t="shared" si="88"/>
        <v>976</v>
      </c>
      <c r="G1432">
        <f t="shared" si="89"/>
        <v>4.88</v>
      </c>
      <c r="J1432">
        <v>3.3</v>
      </c>
      <c r="K1432">
        <v>1431</v>
      </c>
      <c r="L1432">
        <v>272.52</v>
      </c>
      <c r="M1432">
        <v>0</v>
      </c>
      <c r="N1432">
        <f t="shared" si="90"/>
        <v>1431</v>
      </c>
      <c r="O1432">
        <f t="shared" si="91"/>
        <v>3.5775000000000001</v>
      </c>
    </row>
    <row r="1433" spans="2:15" x14ac:dyDescent="0.3">
      <c r="B1433">
        <v>4.6900000000000004</v>
      </c>
      <c r="C1433">
        <v>228</v>
      </c>
      <c r="D1433">
        <v>29.62</v>
      </c>
      <c r="E1433">
        <v>0</v>
      </c>
      <c r="F1433">
        <f t="shared" si="88"/>
        <v>975</v>
      </c>
      <c r="G1433">
        <f t="shared" si="89"/>
        <v>4.875</v>
      </c>
      <c r="J1433">
        <v>3.3</v>
      </c>
      <c r="K1433">
        <v>1432</v>
      </c>
      <c r="L1433">
        <v>79.98</v>
      </c>
      <c r="M1433">
        <v>174.77</v>
      </c>
      <c r="N1433">
        <f t="shared" si="90"/>
        <v>1432</v>
      </c>
      <c r="O1433">
        <f t="shared" si="91"/>
        <v>3.58</v>
      </c>
    </row>
    <row r="1434" spans="2:15" x14ac:dyDescent="0.3">
      <c r="B1434">
        <v>4.6900000000000004</v>
      </c>
      <c r="C1434">
        <v>229</v>
      </c>
      <c r="D1434">
        <v>11.85</v>
      </c>
      <c r="E1434">
        <v>17.77</v>
      </c>
      <c r="F1434">
        <f t="shared" si="88"/>
        <v>974</v>
      </c>
      <c r="G1434">
        <f t="shared" si="89"/>
        <v>4.87</v>
      </c>
      <c r="J1434">
        <v>3.3</v>
      </c>
      <c r="K1434">
        <v>1433</v>
      </c>
      <c r="L1434">
        <v>8.89</v>
      </c>
      <c r="M1434">
        <v>260.67</v>
      </c>
      <c r="N1434">
        <f t="shared" si="90"/>
        <v>1433</v>
      </c>
      <c r="O1434">
        <f t="shared" si="91"/>
        <v>3.5825</v>
      </c>
    </row>
    <row r="1435" spans="2:15" x14ac:dyDescent="0.3">
      <c r="B1435">
        <v>4.7</v>
      </c>
      <c r="C1435">
        <v>230</v>
      </c>
      <c r="D1435">
        <v>26.66</v>
      </c>
      <c r="E1435">
        <v>0</v>
      </c>
      <c r="F1435">
        <f t="shared" si="88"/>
        <v>973</v>
      </c>
      <c r="G1435">
        <f t="shared" si="89"/>
        <v>4.8650000000000002</v>
      </c>
      <c r="J1435">
        <v>3.31</v>
      </c>
      <c r="K1435">
        <v>1434</v>
      </c>
      <c r="L1435">
        <v>91.83</v>
      </c>
      <c r="M1435">
        <v>32.58</v>
      </c>
      <c r="N1435">
        <f t="shared" si="90"/>
        <v>1434</v>
      </c>
      <c r="O1435">
        <f t="shared" si="91"/>
        <v>3.585</v>
      </c>
    </row>
    <row r="1436" spans="2:15" x14ac:dyDescent="0.3">
      <c r="B1436">
        <v>4.7</v>
      </c>
      <c r="C1436">
        <v>231</v>
      </c>
      <c r="D1436">
        <v>14.81</v>
      </c>
      <c r="E1436">
        <v>17.77</v>
      </c>
      <c r="F1436">
        <f t="shared" si="88"/>
        <v>972</v>
      </c>
      <c r="G1436">
        <f t="shared" si="89"/>
        <v>4.8600000000000003</v>
      </c>
      <c r="J1436">
        <v>3.31</v>
      </c>
      <c r="K1436">
        <v>1435</v>
      </c>
      <c r="L1436">
        <v>275.48</v>
      </c>
      <c r="M1436">
        <v>0</v>
      </c>
      <c r="N1436">
        <f t="shared" si="90"/>
        <v>1435</v>
      </c>
      <c r="O1436">
        <f t="shared" si="91"/>
        <v>3.5874999999999999</v>
      </c>
    </row>
    <row r="1437" spans="2:15" x14ac:dyDescent="0.3">
      <c r="B1437">
        <v>4.7</v>
      </c>
      <c r="C1437">
        <v>232</v>
      </c>
      <c r="D1437">
        <v>29.62</v>
      </c>
      <c r="E1437">
        <v>0</v>
      </c>
      <c r="F1437">
        <f t="shared" si="88"/>
        <v>971</v>
      </c>
      <c r="G1437">
        <f t="shared" si="89"/>
        <v>4.8550000000000004</v>
      </c>
      <c r="J1437">
        <v>3.31</v>
      </c>
      <c r="K1437">
        <v>1436</v>
      </c>
      <c r="L1437">
        <v>68.13</v>
      </c>
      <c r="M1437">
        <v>115.52</v>
      </c>
      <c r="N1437">
        <f t="shared" si="90"/>
        <v>1436</v>
      </c>
      <c r="O1437">
        <f t="shared" si="91"/>
        <v>3.59</v>
      </c>
    </row>
    <row r="1438" spans="2:15" x14ac:dyDescent="0.3">
      <c r="B1438">
        <v>4.71</v>
      </c>
      <c r="C1438">
        <v>233</v>
      </c>
      <c r="D1438">
        <v>11.85</v>
      </c>
      <c r="E1438">
        <v>17.77</v>
      </c>
      <c r="F1438">
        <f t="shared" si="88"/>
        <v>970</v>
      </c>
      <c r="G1438">
        <f t="shared" si="89"/>
        <v>4.8499999999999996</v>
      </c>
      <c r="J1438">
        <v>3.31</v>
      </c>
      <c r="K1438">
        <v>1437</v>
      </c>
      <c r="L1438">
        <v>8.89</v>
      </c>
      <c r="M1438">
        <v>281.41000000000003</v>
      </c>
      <c r="N1438">
        <f t="shared" si="90"/>
        <v>1437</v>
      </c>
      <c r="O1438">
        <f t="shared" si="91"/>
        <v>3.5924999999999998</v>
      </c>
    </row>
    <row r="1439" spans="2:15" x14ac:dyDescent="0.3">
      <c r="B1439">
        <v>4.71</v>
      </c>
      <c r="C1439">
        <v>234</v>
      </c>
      <c r="D1439">
        <v>26.66</v>
      </c>
      <c r="E1439">
        <v>0</v>
      </c>
      <c r="F1439">
        <f t="shared" si="88"/>
        <v>969</v>
      </c>
      <c r="G1439">
        <f t="shared" si="89"/>
        <v>4.8449999999999998</v>
      </c>
      <c r="J1439">
        <v>3.32</v>
      </c>
      <c r="K1439">
        <v>1438</v>
      </c>
      <c r="L1439">
        <v>186.62</v>
      </c>
      <c r="M1439">
        <v>20.74</v>
      </c>
      <c r="N1439">
        <f t="shared" si="90"/>
        <v>1438</v>
      </c>
      <c r="O1439">
        <f t="shared" si="91"/>
        <v>3.5950000000000002</v>
      </c>
    </row>
    <row r="1440" spans="2:15" x14ac:dyDescent="0.3">
      <c r="B1440">
        <v>4.71</v>
      </c>
      <c r="C1440">
        <v>235</v>
      </c>
      <c r="D1440">
        <v>14.81</v>
      </c>
      <c r="E1440">
        <v>17.77</v>
      </c>
      <c r="F1440">
        <f t="shared" si="88"/>
        <v>968</v>
      </c>
      <c r="G1440">
        <f t="shared" si="89"/>
        <v>4.84</v>
      </c>
      <c r="J1440">
        <v>3.32</v>
      </c>
      <c r="K1440">
        <v>1439</v>
      </c>
      <c r="L1440">
        <v>272.52</v>
      </c>
      <c r="M1440">
        <v>0</v>
      </c>
      <c r="N1440">
        <f t="shared" si="90"/>
        <v>1439</v>
      </c>
      <c r="O1440">
        <f t="shared" si="91"/>
        <v>3.5975000000000001</v>
      </c>
    </row>
    <row r="1441" spans="2:15" x14ac:dyDescent="0.3">
      <c r="B1441">
        <v>4.72</v>
      </c>
      <c r="C1441">
        <v>236</v>
      </c>
      <c r="D1441">
        <v>29.62</v>
      </c>
      <c r="E1441">
        <v>0</v>
      </c>
      <c r="F1441">
        <f t="shared" si="88"/>
        <v>967</v>
      </c>
      <c r="G1441">
        <f t="shared" si="89"/>
        <v>4.835</v>
      </c>
      <c r="J1441">
        <v>3.32</v>
      </c>
      <c r="K1441">
        <v>1440</v>
      </c>
      <c r="L1441">
        <v>68.13</v>
      </c>
      <c r="M1441">
        <v>162.91999999999999</v>
      </c>
      <c r="N1441">
        <f t="shared" si="90"/>
        <v>1440</v>
      </c>
      <c r="O1441">
        <f t="shared" si="91"/>
        <v>3.6</v>
      </c>
    </row>
    <row r="1442" spans="2:15" x14ac:dyDescent="0.3">
      <c r="B1442">
        <v>4.72</v>
      </c>
      <c r="C1442">
        <v>237</v>
      </c>
      <c r="D1442">
        <v>11.85</v>
      </c>
      <c r="E1442">
        <v>17.77</v>
      </c>
      <c r="F1442">
        <f t="shared" si="88"/>
        <v>966</v>
      </c>
      <c r="G1442">
        <f t="shared" si="89"/>
        <v>4.83</v>
      </c>
      <c r="J1442">
        <v>3.32</v>
      </c>
      <c r="K1442">
        <v>1441</v>
      </c>
      <c r="L1442">
        <v>8.89</v>
      </c>
      <c r="M1442">
        <v>263.63</v>
      </c>
      <c r="N1442">
        <f t="shared" si="90"/>
        <v>1441</v>
      </c>
      <c r="O1442">
        <f t="shared" si="91"/>
        <v>3.6025</v>
      </c>
    </row>
    <row r="1443" spans="2:15" x14ac:dyDescent="0.3">
      <c r="B1443">
        <v>4.72</v>
      </c>
      <c r="C1443">
        <v>238</v>
      </c>
      <c r="D1443">
        <v>26.66</v>
      </c>
      <c r="E1443">
        <v>0</v>
      </c>
      <c r="F1443">
        <f t="shared" si="88"/>
        <v>965</v>
      </c>
      <c r="G1443">
        <f t="shared" si="89"/>
        <v>4.8250000000000002</v>
      </c>
      <c r="J1443">
        <v>3.33</v>
      </c>
      <c r="K1443">
        <v>1442</v>
      </c>
      <c r="L1443">
        <v>91.83</v>
      </c>
      <c r="M1443">
        <v>20.74</v>
      </c>
      <c r="N1443">
        <f t="shared" si="90"/>
        <v>1442</v>
      </c>
      <c r="O1443">
        <f t="shared" si="91"/>
        <v>3.605</v>
      </c>
    </row>
    <row r="1444" spans="2:15" x14ac:dyDescent="0.3">
      <c r="B1444">
        <v>4.7300000000000004</v>
      </c>
      <c r="C1444">
        <v>239</v>
      </c>
      <c r="D1444">
        <v>14.81</v>
      </c>
      <c r="E1444">
        <v>17.77</v>
      </c>
      <c r="F1444">
        <f t="shared" si="88"/>
        <v>964</v>
      </c>
      <c r="G1444">
        <f t="shared" si="89"/>
        <v>4.82</v>
      </c>
      <c r="J1444">
        <v>3.33</v>
      </c>
      <c r="K1444">
        <v>1443</v>
      </c>
      <c r="L1444">
        <v>272.52</v>
      </c>
      <c r="M1444">
        <v>0</v>
      </c>
      <c r="N1444">
        <f t="shared" si="90"/>
        <v>1443</v>
      </c>
      <c r="O1444">
        <f t="shared" si="91"/>
        <v>3.6074999999999999</v>
      </c>
    </row>
    <row r="1445" spans="2:15" x14ac:dyDescent="0.3">
      <c r="B1445">
        <v>4.7300000000000004</v>
      </c>
      <c r="C1445">
        <v>240</v>
      </c>
      <c r="D1445">
        <v>29.62</v>
      </c>
      <c r="E1445">
        <v>0</v>
      </c>
      <c r="F1445">
        <f t="shared" si="88"/>
        <v>963</v>
      </c>
      <c r="G1445">
        <f t="shared" si="89"/>
        <v>4.8150000000000004</v>
      </c>
      <c r="J1445">
        <v>3.33</v>
      </c>
      <c r="K1445">
        <v>1444</v>
      </c>
      <c r="L1445">
        <v>68.13</v>
      </c>
      <c r="M1445">
        <v>115.52</v>
      </c>
      <c r="N1445">
        <f t="shared" si="90"/>
        <v>1444</v>
      </c>
      <c r="O1445">
        <f t="shared" si="91"/>
        <v>3.61</v>
      </c>
    </row>
    <row r="1446" spans="2:15" x14ac:dyDescent="0.3">
      <c r="B1446">
        <v>4.7300000000000004</v>
      </c>
      <c r="C1446">
        <v>241</v>
      </c>
      <c r="D1446">
        <v>11.85</v>
      </c>
      <c r="E1446">
        <v>17.77</v>
      </c>
      <c r="F1446">
        <f t="shared" si="88"/>
        <v>962</v>
      </c>
      <c r="G1446">
        <f t="shared" si="89"/>
        <v>4.8099999999999996</v>
      </c>
      <c r="J1446">
        <v>3.33</v>
      </c>
      <c r="K1446">
        <v>1445</v>
      </c>
      <c r="L1446">
        <v>8.89</v>
      </c>
      <c r="M1446">
        <v>281.41000000000003</v>
      </c>
      <c r="N1446">
        <f t="shared" si="90"/>
        <v>1445</v>
      </c>
      <c r="O1446">
        <f t="shared" si="91"/>
        <v>3.6124999999999998</v>
      </c>
    </row>
    <row r="1447" spans="2:15" x14ac:dyDescent="0.3">
      <c r="B1447">
        <v>4.74</v>
      </c>
      <c r="C1447">
        <v>242</v>
      </c>
      <c r="D1447">
        <v>26.66</v>
      </c>
      <c r="E1447">
        <v>0</v>
      </c>
      <c r="F1447">
        <f t="shared" si="88"/>
        <v>961</v>
      </c>
      <c r="G1447">
        <f t="shared" si="89"/>
        <v>4.8049999999999997</v>
      </c>
      <c r="J1447">
        <v>3.33</v>
      </c>
      <c r="K1447">
        <v>1446</v>
      </c>
      <c r="L1447">
        <v>186.62</v>
      </c>
      <c r="M1447">
        <v>20.74</v>
      </c>
      <c r="N1447">
        <f t="shared" si="90"/>
        <v>1446</v>
      </c>
      <c r="O1447">
        <f t="shared" si="91"/>
        <v>3.6150000000000002</v>
      </c>
    </row>
    <row r="1448" spans="2:15" x14ac:dyDescent="0.3">
      <c r="B1448">
        <v>4.74</v>
      </c>
      <c r="C1448">
        <v>243</v>
      </c>
      <c r="D1448">
        <v>14.81</v>
      </c>
      <c r="E1448">
        <v>14.81</v>
      </c>
      <c r="F1448">
        <f t="shared" si="88"/>
        <v>960</v>
      </c>
      <c r="G1448">
        <f t="shared" si="89"/>
        <v>4.8</v>
      </c>
      <c r="J1448">
        <v>3.34</v>
      </c>
      <c r="K1448">
        <v>1447</v>
      </c>
      <c r="L1448">
        <v>272.52</v>
      </c>
      <c r="M1448">
        <v>0</v>
      </c>
      <c r="N1448">
        <f t="shared" si="90"/>
        <v>1447</v>
      </c>
      <c r="O1448">
        <f t="shared" si="91"/>
        <v>3.6175000000000002</v>
      </c>
    </row>
    <row r="1449" spans="2:15" x14ac:dyDescent="0.3">
      <c r="B1449">
        <v>4.74</v>
      </c>
      <c r="C1449">
        <v>244</v>
      </c>
      <c r="D1449">
        <v>29.62</v>
      </c>
      <c r="E1449">
        <v>0</v>
      </c>
      <c r="F1449">
        <f t="shared" si="88"/>
        <v>959</v>
      </c>
      <c r="G1449">
        <f t="shared" si="89"/>
        <v>4.7949999999999999</v>
      </c>
      <c r="J1449">
        <v>3.34</v>
      </c>
      <c r="K1449">
        <v>1448</v>
      </c>
      <c r="L1449">
        <v>68.13</v>
      </c>
      <c r="M1449">
        <v>174.77</v>
      </c>
      <c r="N1449">
        <f t="shared" si="90"/>
        <v>1448</v>
      </c>
      <c r="O1449">
        <f t="shared" si="91"/>
        <v>3.62</v>
      </c>
    </row>
    <row r="1450" spans="2:15" x14ac:dyDescent="0.3">
      <c r="B1450">
        <v>4.75</v>
      </c>
      <c r="C1450">
        <v>245</v>
      </c>
      <c r="D1450">
        <v>14.81</v>
      </c>
      <c r="E1450">
        <v>17.77</v>
      </c>
      <c r="F1450">
        <f t="shared" si="88"/>
        <v>958</v>
      </c>
      <c r="G1450">
        <f t="shared" si="89"/>
        <v>4.79</v>
      </c>
      <c r="J1450">
        <v>3.34</v>
      </c>
      <c r="K1450">
        <v>1449</v>
      </c>
      <c r="L1450">
        <v>8.89</v>
      </c>
      <c r="M1450">
        <v>263.63</v>
      </c>
      <c r="N1450">
        <f t="shared" si="90"/>
        <v>1449</v>
      </c>
      <c r="O1450">
        <f t="shared" si="91"/>
        <v>3.6225000000000001</v>
      </c>
    </row>
    <row r="1451" spans="2:15" x14ac:dyDescent="0.3">
      <c r="B1451">
        <v>4.75</v>
      </c>
      <c r="C1451">
        <v>246</v>
      </c>
      <c r="D1451">
        <v>26.66</v>
      </c>
      <c r="E1451">
        <v>0</v>
      </c>
      <c r="F1451">
        <f t="shared" si="88"/>
        <v>957</v>
      </c>
      <c r="G1451">
        <f t="shared" si="89"/>
        <v>4.7850000000000001</v>
      </c>
      <c r="J1451">
        <v>3.34</v>
      </c>
      <c r="K1451">
        <v>1450</v>
      </c>
      <c r="L1451">
        <v>91.83</v>
      </c>
      <c r="M1451">
        <v>32.58</v>
      </c>
      <c r="N1451">
        <f t="shared" si="90"/>
        <v>1450</v>
      </c>
      <c r="O1451">
        <f t="shared" si="91"/>
        <v>3.625</v>
      </c>
    </row>
    <row r="1452" spans="2:15" x14ac:dyDescent="0.3">
      <c r="B1452">
        <v>4.75</v>
      </c>
      <c r="C1452">
        <v>247</v>
      </c>
      <c r="D1452">
        <v>14.81</v>
      </c>
      <c r="E1452">
        <v>14.81</v>
      </c>
      <c r="F1452">
        <f t="shared" si="88"/>
        <v>956</v>
      </c>
      <c r="G1452">
        <f t="shared" si="89"/>
        <v>4.78</v>
      </c>
      <c r="J1452">
        <v>3.35</v>
      </c>
      <c r="K1452">
        <v>1451</v>
      </c>
      <c r="L1452">
        <v>275.48</v>
      </c>
      <c r="M1452">
        <v>0</v>
      </c>
      <c r="N1452">
        <f t="shared" si="90"/>
        <v>1451</v>
      </c>
      <c r="O1452">
        <f t="shared" si="91"/>
        <v>3.6274999999999999</v>
      </c>
    </row>
    <row r="1453" spans="2:15" x14ac:dyDescent="0.3">
      <c r="B1453">
        <v>4.76</v>
      </c>
      <c r="C1453">
        <v>248</v>
      </c>
      <c r="D1453">
        <v>29.62</v>
      </c>
      <c r="E1453">
        <v>0</v>
      </c>
      <c r="F1453">
        <f t="shared" si="88"/>
        <v>955</v>
      </c>
      <c r="G1453">
        <f t="shared" si="89"/>
        <v>4.7750000000000004</v>
      </c>
      <c r="J1453">
        <v>3.35</v>
      </c>
      <c r="K1453">
        <v>1452</v>
      </c>
      <c r="L1453">
        <v>68.13</v>
      </c>
      <c r="M1453">
        <v>115.52</v>
      </c>
      <c r="N1453">
        <f t="shared" si="90"/>
        <v>1452</v>
      </c>
      <c r="O1453">
        <f t="shared" si="91"/>
        <v>3.63</v>
      </c>
    </row>
    <row r="1454" spans="2:15" x14ac:dyDescent="0.3">
      <c r="B1454">
        <v>4.76</v>
      </c>
      <c r="C1454">
        <v>249</v>
      </c>
      <c r="D1454">
        <v>14.81</v>
      </c>
      <c r="E1454">
        <v>17.77</v>
      </c>
      <c r="F1454">
        <f t="shared" si="88"/>
        <v>954</v>
      </c>
      <c r="G1454">
        <f t="shared" si="89"/>
        <v>4.7699999999999996</v>
      </c>
      <c r="J1454">
        <v>3.35</v>
      </c>
      <c r="K1454">
        <v>1453</v>
      </c>
      <c r="L1454">
        <v>8.89</v>
      </c>
      <c r="M1454">
        <v>281.41000000000003</v>
      </c>
      <c r="N1454">
        <f t="shared" si="90"/>
        <v>1453</v>
      </c>
      <c r="O1454">
        <f t="shared" si="91"/>
        <v>3.6324999999999998</v>
      </c>
    </row>
    <row r="1455" spans="2:15" x14ac:dyDescent="0.3">
      <c r="B1455">
        <v>4.76</v>
      </c>
      <c r="C1455">
        <v>250</v>
      </c>
      <c r="D1455">
        <v>26.66</v>
      </c>
      <c r="E1455">
        <v>0</v>
      </c>
      <c r="F1455">
        <f t="shared" si="88"/>
        <v>953</v>
      </c>
      <c r="G1455">
        <f t="shared" si="89"/>
        <v>4.7649999999999997</v>
      </c>
      <c r="J1455">
        <v>3.35</v>
      </c>
      <c r="K1455">
        <v>1454</v>
      </c>
      <c r="L1455">
        <v>186.62</v>
      </c>
      <c r="M1455">
        <v>20.74</v>
      </c>
      <c r="N1455">
        <f t="shared" si="90"/>
        <v>1454</v>
      </c>
      <c r="O1455">
        <f t="shared" si="91"/>
        <v>3.6349999999999998</v>
      </c>
    </row>
    <row r="1456" spans="2:15" x14ac:dyDescent="0.3">
      <c r="B1456">
        <v>4.7699999999999996</v>
      </c>
      <c r="C1456">
        <v>251</v>
      </c>
      <c r="D1456">
        <v>14.81</v>
      </c>
      <c r="E1456">
        <v>11.85</v>
      </c>
      <c r="F1456">
        <f t="shared" si="88"/>
        <v>952</v>
      </c>
      <c r="G1456">
        <f t="shared" si="89"/>
        <v>4.76</v>
      </c>
      <c r="J1456">
        <v>3.36</v>
      </c>
      <c r="K1456">
        <v>1455</v>
      </c>
      <c r="L1456">
        <v>272.52</v>
      </c>
      <c r="M1456">
        <v>0</v>
      </c>
      <c r="N1456">
        <f t="shared" si="90"/>
        <v>1455</v>
      </c>
      <c r="O1456">
        <f t="shared" si="91"/>
        <v>3.6375000000000002</v>
      </c>
    </row>
    <row r="1457" spans="2:15" x14ac:dyDescent="0.3">
      <c r="B1457">
        <v>4.7699999999999996</v>
      </c>
      <c r="C1457">
        <v>252</v>
      </c>
      <c r="D1457">
        <v>29.62</v>
      </c>
      <c r="E1457">
        <v>0</v>
      </c>
      <c r="F1457">
        <f t="shared" si="88"/>
        <v>951</v>
      </c>
      <c r="G1457">
        <f t="shared" si="89"/>
        <v>4.7549999999999999</v>
      </c>
      <c r="J1457">
        <v>3.36</v>
      </c>
      <c r="K1457">
        <v>1456</v>
      </c>
      <c r="L1457">
        <v>68.13</v>
      </c>
      <c r="M1457">
        <v>171.81</v>
      </c>
      <c r="N1457">
        <f t="shared" si="90"/>
        <v>1456</v>
      </c>
      <c r="O1457">
        <f t="shared" si="91"/>
        <v>3.64</v>
      </c>
    </row>
    <row r="1458" spans="2:15" x14ac:dyDescent="0.3">
      <c r="B1458">
        <v>4.7699999999999996</v>
      </c>
      <c r="C1458">
        <v>253</v>
      </c>
      <c r="D1458">
        <v>14.81</v>
      </c>
      <c r="E1458">
        <v>11.85</v>
      </c>
      <c r="F1458">
        <f t="shared" si="88"/>
        <v>950</v>
      </c>
      <c r="G1458">
        <f t="shared" si="89"/>
        <v>4.75</v>
      </c>
      <c r="J1458">
        <v>3.36</v>
      </c>
      <c r="K1458">
        <v>1457</v>
      </c>
      <c r="L1458">
        <v>8.89</v>
      </c>
      <c r="M1458">
        <v>263.63</v>
      </c>
      <c r="N1458">
        <f t="shared" si="90"/>
        <v>1457</v>
      </c>
      <c r="O1458">
        <f t="shared" si="91"/>
        <v>3.6425000000000001</v>
      </c>
    </row>
    <row r="1459" spans="2:15" x14ac:dyDescent="0.3">
      <c r="B1459">
        <v>4.78</v>
      </c>
      <c r="C1459">
        <v>254</v>
      </c>
      <c r="D1459">
        <v>26.66</v>
      </c>
      <c r="E1459">
        <v>0</v>
      </c>
      <c r="F1459">
        <f t="shared" si="88"/>
        <v>949</v>
      </c>
      <c r="G1459">
        <f t="shared" si="89"/>
        <v>4.7450000000000001</v>
      </c>
      <c r="J1459">
        <v>3.36</v>
      </c>
      <c r="K1459">
        <v>1458</v>
      </c>
      <c r="L1459">
        <v>91.83</v>
      </c>
      <c r="M1459">
        <v>32.58</v>
      </c>
      <c r="N1459">
        <f t="shared" si="90"/>
        <v>1458</v>
      </c>
      <c r="O1459">
        <f t="shared" si="91"/>
        <v>3.645</v>
      </c>
    </row>
    <row r="1460" spans="2:15" x14ac:dyDescent="0.3">
      <c r="B1460">
        <v>4.78</v>
      </c>
      <c r="C1460">
        <v>255</v>
      </c>
      <c r="D1460">
        <v>14.81</v>
      </c>
      <c r="E1460">
        <v>0</v>
      </c>
      <c r="F1460">
        <f t="shared" si="88"/>
        <v>948</v>
      </c>
      <c r="G1460">
        <f t="shared" si="89"/>
        <v>4.74</v>
      </c>
      <c r="J1460">
        <v>3.37</v>
      </c>
      <c r="K1460">
        <v>1459</v>
      </c>
      <c r="L1460">
        <v>275.48</v>
      </c>
      <c r="M1460">
        <v>0</v>
      </c>
      <c r="N1460">
        <f t="shared" si="90"/>
        <v>1459</v>
      </c>
      <c r="O1460">
        <f t="shared" si="91"/>
        <v>3.6475</v>
      </c>
    </row>
    <row r="1461" spans="2:15" x14ac:dyDescent="0.3">
      <c r="B1461">
        <v>4.78</v>
      </c>
      <c r="C1461">
        <v>256</v>
      </c>
      <c r="D1461">
        <v>29.62</v>
      </c>
      <c r="E1461">
        <v>0</v>
      </c>
      <c r="F1461">
        <f t="shared" si="88"/>
        <v>947</v>
      </c>
      <c r="G1461">
        <f t="shared" si="89"/>
        <v>4.7350000000000003</v>
      </c>
      <c r="J1461">
        <v>3.37</v>
      </c>
      <c r="K1461">
        <v>1460</v>
      </c>
      <c r="L1461">
        <v>68.13</v>
      </c>
      <c r="M1461">
        <v>115.52</v>
      </c>
      <c r="N1461">
        <f t="shared" si="90"/>
        <v>1460</v>
      </c>
      <c r="O1461">
        <f t="shared" si="91"/>
        <v>3.65</v>
      </c>
    </row>
    <row r="1462" spans="2:15" x14ac:dyDescent="0.3">
      <c r="B1462">
        <v>4.79</v>
      </c>
      <c r="C1462">
        <v>257</v>
      </c>
      <c r="D1462">
        <v>14.81</v>
      </c>
      <c r="E1462">
        <v>17.77</v>
      </c>
      <c r="F1462">
        <f t="shared" ref="F1462:F1525" si="92">1203-C1462</f>
        <v>946</v>
      </c>
      <c r="G1462">
        <f t="shared" si="89"/>
        <v>4.7300000000000004</v>
      </c>
      <c r="J1462">
        <v>3.37</v>
      </c>
      <c r="K1462">
        <v>1461</v>
      </c>
      <c r="L1462">
        <v>8.89</v>
      </c>
      <c r="M1462">
        <v>281.41000000000003</v>
      </c>
      <c r="N1462">
        <f t="shared" si="90"/>
        <v>1461</v>
      </c>
      <c r="O1462">
        <f t="shared" si="91"/>
        <v>3.6524999999999999</v>
      </c>
    </row>
    <row r="1463" spans="2:15" x14ac:dyDescent="0.3">
      <c r="B1463">
        <v>4.79</v>
      </c>
      <c r="C1463">
        <v>258</v>
      </c>
      <c r="D1463">
        <v>26.66</v>
      </c>
      <c r="E1463">
        <v>0</v>
      </c>
      <c r="F1463">
        <f t="shared" si="92"/>
        <v>945</v>
      </c>
      <c r="G1463">
        <f t="shared" si="89"/>
        <v>4.7249999999999996</v>
      </c>
      <c r="J1463">
        <v>3.37</v>
      </c>
      <c r="K1463">
        <v>1462</v>
      </c>
      <c r="L1463">
        <v>186.62</v>
      </c>
      <c r="M1463">
        <v>20.74</v>
      </c>
      <c r="N1463">
        <f t="shared" si="90"/>
        <v>1462</v>
      </c>
      <c r="O1463">
        <f t="shared" si="91"/>
        <v>3.6549999999999998</v>
      </c>
    </row>
    <row r="1464" spans="2:15" x14ac:dyDescent="0.3">
      <c r="B1464">
        <v>4.79</v>
      </c>
      <c r="C1464">
        <v>259</v>
      </c>
      <c r="D1464">
        <v>14.81</v>
      </c>
      <c r="E1464">
        <v>14.81</v>
      </c>
      <c r="F1464">
        <f t="shared" si="92"/>
        <v>944</v>
      </c>
      <c r="G1464">
        <f t="shared" si="89"/>
        <v>4.72</v>
      </c>
      <c r="J1464">
        <v>3.37</v>
      </c>
      <c r="K1464">
        <v>1463</v>
      </c>
      <c r="L1464">
        <v>272.52</v>
      </c>
      <c r="M1464">
        <v>0</v>
      </c>
      <c r="N1464">
        <f t="shared" si="90"/>
        <v>1463</v>
      </c>
      <c r="O1464">
        <f t="shared" si="91"/>
        <v>3.6575000000000002</v>
      </c>
    </row>
    <row r="1465" spans="2:15" x14ac:dyDescent="0.3">
      <c r="B1465">
        <v>4.8</v>
      </c>
      <c r="C1465">
        <v>260</v>
      </c>
      <c r="D1465">
        <v>29.62</v>
      </c>
      <c r="E1465">
        <v>0</v>
      </c>
      <c r="F1465">
        <f t="shared" si="92"/>
        <v>943</v>
      </c>
      <c r="G1465">
        <f t="shared" si="89"/>
        <v>4.7149999999999999</v>
      </c>
      <c r="J1465">
        <v>3.38</v>
      </c>
      <c r="K1465">
        <v>1464</v>
      </c>
      <c r="L1465">
        <v>68.13</v>
      </c>
      <c r="M1465">
        <v>162.91999999999999</v>
      </c>
      <c r="N1465">
        <f t="shared" si="90"/>
        <v>1464</v>
      </c>
      <c r="O1465">
        <f t="shared" si="91"/>
        <v>3.66</v>
      </c>
    </row>
    <row r="1466" spans="2:15" x14ac:dyDescent="0.3">
      <c r="B1466">
        <v>4.8</v>
      </c>
      <c r="C1466">
        <v>261</v>
      </c>
      <c r="D1466">
        <v>14.81</v>
      </c>
      <c r="E1466">
        <v>14.81</v>
      </c>
      <c r="F1466">
        <f t="shared" si="92"/>
        <v>942</v>
      </c>
      <c r="G1466">
        <f t="shared" si="89"/>
        <v>4.71</v>
      </c>
      <c r="J1466">
        <v>3.38</v>
      </c>
      <c r="K1466">
        <v>1465</v>
      </c>
      <c r="L1466">
        <v>8.89</v>
      </c>
      <c r="M1466">
        <v>263.63</v>
      </c>
      <c r="N1466">
        <f t="shared" si="90"/>
        <v>1465</v>
      </c>
      <c r="O1466">
        <f t="shared" si="91"/>
        <v>3.6625000000000001</v>
      </c>
    </row>
    <row r="1467" spans="2:15" x14ac:dyDescent="0.3">
      <c r="B1467">
        <v>4.8</v>
      </c>
      <c r="C1467">
        <v>262</v>
      </c>
      <c r="D1467">
        <v>26.66</v>
      </c>
      <c r="E1467">
        <v>0</v>
      </c>
      <c r="F1467">
        <f t="shared" si="92"/>
        <v>941</v>
      </c>
      <c r="G1467">
        <f t="shared" si="89"/>
        <v>4.7050000000000001</v>
      </c>
      <c r="J1467">
        <v>3.38</v>
      </c>
      <c r="K1467">
        <v>1466</v>
      </c>
      <c r="L1467">
        <v>91.83</v>
      </c>
      <c r="M1467">
        <v>32.58</v>
      </c>
      <c r="N1467">
        <f t="shared" si="90"/>
        <v>1466</v>
      </c>
      <c r="O1467">
        <f t="shared" si="91"/>
        <v>3.665</v>
      </c>
    </row>
    <row r="1468" spans="2:15" x14ac:dyDescent="0.3">
      <c r="B1468">
        <v>4.8099999999999996</v>
      </c>
      <c r="C1468">
        <v>263</v>
      </c>
      <c r="D1468">
        <v>11.85</v>
      </c>
      <c r="E1468">
        <v>14.81</v>
      </c>
      <c r="F1468">
        <f t="shared" si="92"/>
        <v>940</v>
      </c>
      <c r="G1468">
        <f t="shared" si="89"/>
        <v>4.7</v>
      </c>
      <c r="J1468">
        <v>3.38</v>
      </c>
      <c r="K1468">
        <v>1467</v>
      </c>
      <c r="L1468">
        <v>275.48</v>
      </c>
      <c r="M1468">
        <v>0</v>
      </c>
      <c r="N1468">
        <f t="shared" si="90"/>
        <v>1467</v>
      </c>
      <c r="O1468">
        <f t="shared" si="91"/>
        <v>3.6675</v>
      </c>
    </row>
    <row r="1469" spans="2:15" x14ac:dyDescent="0.3">
      <c r="B1469">
        <v>4.8099999999999996</v>
      </c>
      <c r="C1469">
        <v>264</v>
      </c>
      <c r="D1469">
        <v>29.62</v>
      </c>
      <c r="E1469">
        <v>0</v>
      </c>
      <c r="F1469">
        <f t="shared" si="92"/>
        <v>939</v>
      </c>
      <c r="G1469">
        <f t="shared" si="89"/>
        <v>4.6950000000000003</v>
      </c>
      <c r="J1469">
        <v>3.39</v>
      </c>
      <c r="K1469">
        <v>1468</v>
      </c>
      <c r="L1469">
        <v>68.13</v>
      </c>
      <c r="M1469">
        <v>115.52</v>
      </c>
      <c r="N1469">
        <f t="shared" si="90"/>
        <v>1468</v>
      </c>
      <c r="O1469">
        <f t="shared" si="91"/>
        <v>3.67</v>
      </c>
    </row>
    <row r="1470" spans="2:15" x14ac:dyDescent="0.3">
      <c r="B1470">
        <v>4.8099999999999996</v>
      </c>
      <c r="C1470">
        <v>265</v>
      </c>
      <c r="D1470">
        <v>14.81</v>
      </c>
      <c r="E1470">
        <v>17.77</v>
      </c>
      <c r="F1470">
        <f t="shared" si="92"/>
        <v>938</v>
      </c>
      <c r="G1470">
        <f t="shared" si="89"/>
        <v>4.6900000000000004</v>
      </c>
      <c r="J1470">
        <v>3.39</v>
      </c>
      <c r="K1470">
        <v>1469</v>
      </c>
      <c r="L1470">
        <v>8.89</v>
      </c>
      <c r="M1470">
        <v>281.41000000000003</v>
      </c>
      <c r="N1470">
        <f t="shared" si="90"/>
        <v>1469</v>
      </c>
      <c r="O1470">
        <f t="shared" si="91"/>
        <v>3.6724999999999999</v>
      </c>
    </row>
    <row r="1471" spans="2:15" x14ac:dyDescent="0.3">
      <c r="B1471">
        <v>4.82</v>
      </c>
      <c r="C1471">
        <v>266</v>
      </c>
      <c r="D1471">
        <v>26.66</v>
      </c>
      <c r="E1471">
        <v>0</v>
      </c>
      <c r="F1471">
        <f t="shared" si="92"/>
        <v>937</v>
      </c>
      <c r="G1471">
        <f t="shared" si="89"/>
        <v>4.6849999999999996</v>
      </c>
      <c r="J1471">
        <v>3.39</v>
      </c>
      <c r="K1471">
        <v>1470</v>
      </c>
      <c r="L1471">
        <v>186.62</v>
      </c>
      <c r="M1471">
        <v>20.74</v>
      </c>
      <c r="N1471">
        <f t="shared" si="90"/>
        <v>1470</v>
      </c>
      <c r="O1471">
        <f t="shared" si="91"/>
        <v>3.6749999999999998</v>
      </c>
    </row>
    <row r="1472" spans="2:15" x14ac:dyDescent="0.3">
      <c r="B1472">
        <v>4.82</v>
      </c>
      <c r="C1472">
        <v>267</v>
      </c>
      <c r="D1472">
        <v>11.85</v>
      </c>
      <c r="E1472">
        <v>14.81</v>
      </c>
      <c r="F1472">
        <f t="shared" si="92"/>
        <v>936</v>
      </c>
      <c r="G1472">
        <f t="shared" si="89"/>
        <v>4.68</v>
      </c>
      <c r="J1472">
        <v>3.39</v>
      </c>
      <c r="K1472">
        <v>1471</v>
      </c>
      <c r="L1472">
        <v>272.52</v>
      </c>
      <c r="M1472">
        <v>0</v>
      </c>
      <c r="N1472">
        <f t="shared" si="90"/>
        <v>1471</v>
      </c>
      <c r="O1472">
        <f t="shared" si="91"/>
        <v>3.6775000000000002</v>
      </c>
    </row>
    <row r="1473" spans="2:15" x14ac:dyDescent="0.3">
      <c r="B1473">
        <v>4.82</v>
      </c>
      <c r="C1473">
        <v>268</v>
      </c>
      <c r="D1473">
        <v>29.62</v>
      </c>
      <c r="E1473">
        <v>0</v>
      </c>
      <c r="F1473">
        <f t="shared" si="92"/>
        <v>935</v>
      </c>
      <c r="G1473">
        <f t="shared" si="89"/>
        <v>4.6749999999999998</v>
      </c>
      <c r="J1473">
        <v>3.4</v>
      </c>
      <c r="K1473">
        <v>1472</v>
      </c>
      <c r="L1473">
        <v>68.13</v>
      </c>
      <c r="M1473">
        <v>171.81</v>
      </c>
      <c r="N1473">
        <f t="shared" si="90"/>
        <v>1472</v>
      </c>
      <c r="O1473">
        <f t="shared" si="91"/>
        <v>3.68</v>
      </c>
    </row>
    <row r="1474" spans="2:15" x14ac:dyDescent="0.3">
      <c r="B1474">
        <v>4.83</v>
      </c>
      <c r="C1474">
        <v>269</v>
      </c>
      <c r="D1474">
        <v>14.81</v>
      </c>
      <c r="E1474">
        <v>14.81</v>
      </c>
      <c r="F1474">
        <f t="shared" si="92"/>
        <v>934</v>
      </c>
      <c r="G1474">
        <f t="shared" ref="G1474:G1537" si="93">F1474/200</f>
        <v>4.67</v>
      </c>
      <c r="J1474">
        <v>3.4</v>
      </c>
      <c r="K1474">
        <v>1473</v>
      </c>
      <c r="L1474">
        <v>8.89</v>
      </c>
      <c r="M1474">
        <v>263.63</v>
      </c>
      <c r="N1474">
        <f t="shared" ref="N1474:N1537" si="94">K1474</f>
        <v>1473</v>
      </c>
      <c r="O1474">
        <f t="shared" ref="O1474:O1537" si="95">N1474/400</f>
        <v>3.6825000000000001</v>
      </c>
    </row>
    <row r="1475" spans="2:15" x14ac:dyDescent="0.3">
      <c r="B1475">
        <v>4.83</v>
      </c>
      <c r="C1475">
        <v>270</v>
      </c>
      <c r="D1475">
        <v>26.66</v>
      </c>
      <c r="E1475">
        <v>0</v>
      </c>
      <c r="F1475">
        <f t="shared" si="92"/>
        <v>933</v>
      </c>
      <c r="G1475">
        <f t="shared" si="93"/>
        <v>4.665</v>
      </c>
      <c r="J1475">
        <v>3.4</v>
      </c>
      <c r="K1475">
        <v>1474</v>
      </c>
      <c r="L1475">
        <v>91.83</v>
      </c>
      <c r="M1475">
        <v>32.58</v>
      </c>
      <c r="N1475">
        <f t="shared" si="94"/>
        <v>1474</v>
      </c>
      <c r="O1475">
        <f t="shared" si="95"/>
        <v>3.6850000000000001</v>
      </c>
    </row>
    <row r="1476" spans="2:15" x14ac:dyDescent="0.3">
      <c r="B1476">
        <v>4.83</v>
      </c>
      <c r="C1476">
        <v>271</v>
      </c>
      <c r="D1476">
        <v>14.81</v>
      </c>
      <c r="E1476">
        <v>11.85</v>
      </c>
      <c r="F1476">
        <f t="shared" si="92"/>
        <v>932</v>
      </c>
      <c r="G1476">
        <f t="shared" si="93"/>
        <v>4.66</v>
      </c>
      <c r="J1476">
        <v>3.4</v>
      </c>
      <c r="K1476">
        <v>1475</v>
      </c>
      <c r="L1476">
        <v>275.48</v>
      </c>
      <c r="M1476">
        <v>0</v>
      </c>
      <c r="N1476">
        <f t="shared" si="94"/>
        <v>1475</v>
      </c>
      <c r="O1476">
        <f t="shared" si="95"/>
        <v>3.6875</v>
      </c>
    </row>
    <row r="1477" spans="2:15" x14ac:dyDescent="0.3">
      <c r="B1477">
        <v>4.84</v>
      </c>
      <c r="C1477">
        <v>272</v>
      </c>
      <c r="D1477">
        <v>29.62</v>
      </c>
      <c r="E1477">
        <v>0</v>
      </c>
      <c r="F1477">
        <f t="shared" si="92"/>
        <v>931</v>
      </c>
      <c r="G1477">
        <f t="shared" si="93"/>
        <v>4.6550000000000002</v>
      </c>
      <c r="J1477">
        <v>3.4</v>
      </c>
      <c r="K1477">
        <v>1476</v>
      </c>
      <c r="L1477">
        <v>68.13</v>
      </c>
      <c r="M1477">
        <v>115.52</v>
      </c>
      <c r="N1477">
        <f t="shared" si="94"/>
        <v>1476</v>
      </c>
      <c r="O1477">
        <f t="shared" si="95"/>
        <v>3.69</v>
      </c>
    </row>
    <row r="1478" spans="2:15" x14ac:dyDescent="0.3">
      <c r="B1478">
        <v>4.84</v>
      </c>
      <c r="C1478">
        <v>273</v>
      </c>
      <c r="D1478">
        <v>14.81</v>
      </c>
      <c r="E1478">
        <v>14.81</v>
      </c>
      <c r="F1478">
        <f t="shared" si="92"/>
        <v>930</v>
      </c>
      <c r="G1478">
        <f t="shared" si="93"/>
        <v>4.6500000000000004</v>
      </c>
      <c r="J1478">
        <v>3.41</v>
      </c>
      <c r="K1478">
        <v>1477</v>
      </c>
      <c r="L1478">
        <v>8.89</v>
      </c>
      <c r="M1478">
        <v>278.44</v>
      </c>
      <c r="N1478">
        <f t="shared" si="94"/>
        <v>1477</v>
      </c>
      <c r="O1478">
        <f t="shared" si="95"/>
        <v>3.6924999999999999</v>
      </c>
    </row>
    <row r="1479" spans="2:15" x14ac:dyDescent="0.3">
      <c r="B1479">
        <v>4.84</v>
      </c>
      <c r="C1479">
        <v>274</v>
      </c>
      <c r="D1479">
        <v>26.66</v>
      </c>
      <c r="E1479">
        <v>0</v>
      </c>
      <c r="F1479">
        <f t="shared" si="92"/>
        <v>929</v>
      </c>
      <c r="G1479">
        <f t="shared" si="93"/>
        <v>4.6449999999999996</v>
      </c>
      <c r="J1479">
        <v>3.41</v>
      </c>
      <c r="K1479">
        <v>1478</v>
      </c>
      <c r="L1479">
        <v>186.62</v>
      </c>
      <c r="M1479">
        <v>20.74</v>
      </c>
      <c r="N1479">
        <f t="shared" si="94"/>
        <v>1478</v>
      </c>
      <c r="O1479">
        <f t="shared" si="95"/>
        <v>3.6949999999999998</v>
      </c>
    </row>
    <row r="1480" spans="2:15" x14ac:dyDescent="0.3">
      <c r="B1480">
        <v>4.84</v>
      </c>
      <c r="C1480">
        <v>275</v>
      </c>
      <c r="D1480">
        <v>14.81</v>
      </c>
      <c r="E1480">
        <v>14.81</v>
      </c>
      <c r="F1480">
        <f t="shared" si="92"/>
        <v>928</v>
      </c>
      <c r="G1480">
        <f t="shared" si="93"/>
        <v>4.6399999999999997</v>
      </c>
      <c r="J1480">
        <v>3.41</v>
      </c>
      <c r="K1480">
        <v>1479</v>
      </c>
      <c r="L1480">
        <v>275.48</v>
      </c>
      <c r="M1480">
        <v>0</v>
      </c>
      <c r="N1480">
        <f t="shared" si="94"/>
        <v>1479</v>
      </c>
      <c r="O1480">
        <f t="shared" si="95"/>
        <v>3.6974999999999998</v>
      </c>
    </row>
    <row r="1481" spans="2:15" x14ac:dyDescent="0.3">
      <c r="B1481">
        <v>4.8499999999999996</v>
      </c>
      <c r="C1481">
        <v>276</v>
      </c>
      <c r="D1481">
        <v>29.62</v>
      </c>
      <c r="E1481">
        <v>0</v>
      </c>
      <c r="F1481">
        <f t="shared" si="92"/>
        <v>927</v>
      </c>
      <c r="G1481">
        <f t="shared" si="93"/>
        <v>4.6349999999999998</v>
      </c>
      <c r="J1481">
        <v>3.41</v>
      </c>
      <c r="K1481">
        <v>1480</v>
      </c>
      <c r="L1481">
        <v>68.13</v>
      </c>
      <c r="M1481">
        <v>174.77</v>
      </c>
      <c r="N1481">
        <f t="shared" si="94"/>
        <v>1480</v>
      </c>
      <c r="O1481">
        <f t="shared" si="95"/>
        <v>3.7</v>
      </c>
    </row>
    <row r="1482" spans="2:15" x14ac:dyDescent="0.3">
      <c r="B1482">
        <v>4.8499999999999996</v>
      </c>
      <c r="C1482">
        <v>277</v>
      </c>
      <c r="D1482">
        <v>14.81</v>
      </c>
      <c r="E1482">
        <v>14.81</v>
      </c>
      <c r="F1482">
        <f t="shared" si="92"/>
        <v>926</v>
      </c>
      <c r="G1482">
        <f t="shared" si="93"/>
        <v>4.63</v>
      </c>
      <c r="J1482">
        <v>3.42</v>
      </c>
      <c r="K1482">
        <v>1481</v>
      </c>
      <c r="L1482">
        <v>8.89</v>
      </c>
      <c r="M1482">
        <v>263.63</v>
      </c>
      <c r="N1482">
        <f t="shared" si="94"/>
        <v>1481</v>
      </c>
      <c r="O1482">
        <f t="shared" si="95"/>
        <v>3.7025000000000001</v>
      </c>
    </row>
    <row r="1483" spans="2:15" x14ac:dyDescent="0.3">
      <c r="B1483">
        <v>4.8499999999999996</v>
      </c>
      <c r="C1483">
        <v>278</v>
      </c>
      <c r="D1483">
        <v>26.66</v>
      </c>
      <c r="E1483">
        <v>0</v>
      </c>
      <c r="F1483">
        <f t="shared" si="92"/>
        <v>925</v>
      </c>
      <c r="G1483">
        <f t="shared" si="93"/>
        <v>4.625</v>
      </c>
      <c r="J1483">
        <v>3.42</v>
      </c>
      <c r="K1483">
        <v>1482</v>
      </c>
      <c r="L1483">
        <v>91.83</v>
      </c>
      <c r="M1483">
        <v>32.58</v>
      </c>
      <c r="N1483">
        <f t="shared" si="94"/>
        <v>1482</v>
      </c>
      <c r="O1483">
        <f t="shared" si="95"/>
        <v>3.7050000000000001</v>
      </c>
    </row>
    <row r="1484" spans="2:15" x14ac:dyDescent="0.3">
      <c r="B1484">
        <v>4.8600000000000003</v>
      </c>
      <c r="C1484">
        <v>279</v>
      </c>
      <c r="D1484">
        <v>14.81</v>
      </c>
      <c r="E1484">
        <v>14.81</v>
      </c>
      <c r="F1484">
        <f t="shared" si="92"/>
        <v>924</v>
      </c>
      <c r="G1484">
        <f t="shared" si="93"/>
        <v>4.62</v>
      </c>
      <c r="J1484">
        <v>3.42</v>
      </c>
      <c r="K1484">
        <v>1483</v>
      </c>
      <c r="L1484">
        <v>275.48</v>
      </c>
      <c r="M1484">
        <v>0</v>
      </c>
      <c r="N1484">
        <f t="shared" si="94"/>
        <v>1483</v>
      </c>
      <c r="O1484">
        <f t="shared" si="95"/>
        <v>3.7075</v>
      </c>
    </row>
    <row r="1485" spans="2:15" x14ac:dyDescent="0.3">
      <c r="B1485">
        <v>4.8600000000000003</v>
      </c>
      <c r="C1485">
        <v>280</v>
      </c>
      <c r="D1485">
        <v>29.62</v>
      </c>
      <c r="E1485">
        <v>0</v>
      </c>
      <c r="F1485">
        <f t="shared" si="92"/>
        <v>923</v>
      </c>
      <c r="G1485">
        <f t="shared" si="93"/>
        <v>4.6150000000000002</v>
      </c>
      <c r="J1485">
        <v>3.42</v>
      </c>
      <c r="K1485">
        <v>1484</v>
      </c>
      <c r="L1485">
        <v>68.13</v>
      </c>
      <c r="M1485">
        <v>115.52</v>
      </c>
      <c r="N1485">
        <f t="shared" si="94"/>
        <v>1484</v>
      </c>
      <c r="O1485">
        <f t="shared" si="95"/>
        <v>3.71</v>
      </c>
    </row>
    <row r="1486" spans="2:15" x14ac:dyDescent="0.3">
      <c r="B1486">
        <v>4.8600000000000003</v>
      </c>
      <c r="C1486">
        <v>281</v>
      </c>
      <c r="D1486">
        <v>14.81</v>
      </c>
      <c r="E1486">
        <v>14.81</v>
      </c>
      <c r="F1486">
        <f t="shared" si="92"/>
        <v>922</v>
      </c>
      <c r="G1486">
        <f t="shared" si="93"/>
        <v>4.6100000000000003</v>
      </c>
      <c r="J1486">
        <v>3.43</v>
      </c>
      <c r="K1486">
        <v>1485</v>
      </c>
      <c r="L1486">
        <v>8.89</v>
      </c>
      <c r="M1486">
        <v>281.41000000000003</v>
      </c>
      <c r="N1486">
        <f t="shared" si="94"/>
        <v>1485</v>
      </c>
      <c r="O1486">
        <f t="shared" si="95"/>
        <v>3.7124999999999999</v>
      </c>
    </row>
    <row r="1487" spans="2:15" x14ac:dyDescent="0.3">
      <c r="B1487">
        <v>4.87</v>
      </c>
      <c r="C1487">
        <v>282</v>
      </c>
      <c r="D1487">
        <v>26.66</v>
      </c>
      <c r="E1487">
        <v>0</v>
      </c>
      <c r="F1487">
        <f t="shared" si="92"/>
        <v>921</v>
      </c>
      <c r="G1487">
        <f t="shared" si="93"/>
        <v>4.6050000000000004</v>
      </c>
      <c r="J1487">
        <v>3.43</v>
      </c>
      <c r="K1487">
        <v>1486</v>
      </c>
      <c r="L1487">
        <v>180.69</v>
      </c>
      <c r="M1487">
        <v>20.74</v>
      </c>
      <c r="N1487">
        <f t="shared" si="94"/>
        <v>1486</v>
      </c>
      <c r="O1487">
        <f t="shared" si="95"/>
        <v>3.7149999999999999</v>
      </c>
    </row>
    <row r="1488" spans="2:15" x14ac:dyDescent="0.3">
      <c r="B1488">
        <v>4.87</v>
      </c>
      <c r="C1488">
        <v>283</v>
      </c>
      <c r="D1488">
        <v>14.81</v>
      </c>
      <c r="E1488">
        <v>14.81</v>
      </c>
      <c r="F1488">
        <f t="shared" si="92"/>
        <v>920</v>
      </c>
      <c r="G1488">
        <f t="shared" si="93"/>
        <v>4.5999999999999996</v>
      </c>
      <c r="J1488">
        <v>3.43</v>
      </c>
      <c r="K1488">
        <v>1487</v>
      </c>
      <c r="L1488">
        <v>275.48</v>
      </c>
      <c r="M1488">
        <v>0</v>
      </c>
      <c r="N1488">
        <f t="shared" si="94"/>
        <v>1487</v>
      </c>
      <c r="O1488">
        <f t="shared" si="95"/>
        <v>3.7174999999999998</v>
      </c>
    </row>
    <row r="1489" spans="2:15" x14ac:dyDescent="0.3">
      <c r="B1489">
        <v>4.87</v>
      </c>
      <c r="C1489">
        <v>284</v>
      </c>
      <c r="D1489">
        <v>29.62</v>
      </c>
      <c r="E1489">
        <v>0</v>
      </c>
      <c r="F1489">
        <f t="shared" si="92"/>
        <v>919</v>
      </c>
      <c r="G1489">
        <f t="shared" si="93"/>
        <v>4.5949999999999998</v>
      </c>
      <c r="J1489">
        <v>3.43</v>
      </c>
      <c r="K1489">
        <v>1488</v>
      </c>
      <c r="L1489">
        <v>79.98</v>
      </c>
      <c r="M1489">
        <v>174.77</v>
      </c>
      <c r="N1489">
        <f t="shared" si="94"/>
        <v>1488</v>
      </c>
      <c r="O1489">
        <f t="shared" si="95"/>
        <v>3.72</v>
      </c>
    </row>
    <row r="1490" spans="2:15" x14ac:dyDescent="0.3">
      <c r="B1490">
        <v>4.88</v>
      </c>
      <c r="C1490">
        <v>285</v>
      </c>
      <c r="D1490">
        <v>14.81</v>
      </c>
      <c r="E1490">
        <v>14.81</v>
      </c>
      <c r="F1490">
        <f t="shared" si="92"/>
        <v>918</v>
      </c>
      <c r="G1490">
        <f t="shared" si="93"/>
        <v>4.59</v>
      </c>
      <c r="J1490">
        <v>3.44</v>
      </c>
      <c r="K1490">
        <v>1489</v>
      </c>
      <c r="L1490">
        <v>8.89</v>
      </c>
      <c r="M1490">
        <v>263.63</v>
      </c>
      <c r="N1490">
        <f t="shared" si="94"/>
        <v>1489</v>
      </c>
      <c r="O1490">
        <f t="shared" si="95"/>
        <v>3.7225000000000001</v>
      </c>
    </row>
    <row r="1491" spans="2:15" x14ac:dyDescent="0.3">
      <c r="B1491">
        <v>4.88</v>
      </c>
      <c r="C1491">
        <v>286</v>
      </c>
      <c r="D1491">
        <v>26.66</v>
      </c>
      <c r="E1491">
        <v>0</v>
      </c>
      <c r="F1491">
        <f t="shared" si="92"/>
        <v>917</v>
      </c>
      <c r="G1491">
        <f t="shared" si="93"/>
        <v>4.585</v>
      </c>
      <c r="J1491">
        <v>3.44</v>
      </c>
      <c r="K1491">
        <v>1490</v>
      </c>
      <c r="L1491">
        <v>91.83</v>
      </c>
      <c r="M1491">
        <v>32.58</v>
      </c>
      <c r="N1491">
        <f t="shared" si="94"/>
        <v>1490</v>
      </c>
      <c r="O1491">
        <f t="shared" si="95"/>
        <v>3.7250000000000001</v>
      </c>
    </row>
    <row r="1492" spans="2:15" x14ac:dyDescent="0.3">
      <c r="B1492">
        <v>4.88</v>
      </c>
      <c r="C1492">
        <v>287</v>
      </c>
      <c r="D1492">
        <v>14.81</v>
      </c>
      <c r="E1492">
        <v>8.89</v>
      </c>
      <c r="F1492">
        <f t="shared" si="92"/>
        <v>916</v>
      </c>
      <c r="G1492">
        <f t="shared" si="93"/>
        <v>4.58</v>
      </c>
      <c r="J1492">
        <v>3.44</v>
      </c>
      <c r="K1492">
        <v>1491</v>
      </c>
      <c r="L1492">
        <v>275.48</v>
      </c>
      <c r="M1492">
        <v>0</v>
      </c>
      <c r="N1492">
        <f t="shared" si="94"/>
        <v>1491</v>
      </c>
      <c r="O1492">
        <f t="shared" si="95"/>
        <v>3.7275</v>
      </c>
    </row>
    <row r="1493" spans="2:15" x14ac:dyDescent="0.3">
      <c r="B1493">
        <v>4.8899999999999997</v>
      </c>
      <c r="C1493">
        <v>288</v>
      </c>
      <c r="D1493">
        <v>29.62</v>
      </c>
      <c r="E1493">
        <v>0</v>
      </c>
      <c r="F1493">
        <f t="shared" si="92"/>
        <v>915</v>
      </c>
      <c r="G1493">
        <f t="shared" si="93"/>
        <v>4.5750000000000002</v>
      </c>
      <c r="J1493">
        <v>3.44</v>
      </c>
      <c r="K1493">
        <v>1492</v>
      </c>
      <c r="L1493">
        <v>68.13</v>
      </c>
      <c r="M1493">
        <v>115.52</v>
      </c>
      <c r="N1493">
        <f t="shared" si="94"/>
        <v>1492</v>
      </c>
      <c r="O1493">
        <f t="shared" si="95"/>
        <v>3.73</v>
      </c>
    </row>
    <row r="1494" spans="2:15" x14ac:dyDescent="0.3">
      <c r="B1494">
        <v>4.8899999999999997</v>
      </c>
      <c r="C1494">
        <v>289</v>
      </c>
      <c r="D1494">
        <v>14.81</v>
      </c>
      <c r="E1494">
        <v>5.92</v>
      </c>
      <c r="F1494">
        <f t="shared" si="92"/>
        <v>914</v>
      </c>
      <c r="G1494">
        <f t="shared" si="93"/>
        <v>4.57</v>
      </c>
      <c r="J1494">
        <v>3.44</v>
      </c>
      <c r="K1494">
        <v>1493</v>
      </c>
      <c r="L1494">
        <v>8.89</v>
      </c>
      <c r="M1494">
        <v>281.41000000000003</v>
      </c>
      <c r="N1494">
        <f t="shared" si="94"/>
        <v>1493</v>
      </c>
      <c r="O1494">
        <f t="shared" si="95"/>
        <v>3.7324999999999999</v>
      </c>
    </row>
    <row r="1495" spans="2:15" x14ac:dyDescent="0.3">
      <c r="B1495">
        <v>4.8899999999999997</v>
      </c>
      <c r="C1495">
        <v>290</v>
      </c>
      <c r="D1495">
        <v>26.66</v>
      </c>
      <c r="E1495">
        <v>0</v>
      </c>
      <c r="F1495">
        <f t="shared" si="92"/>
        <v>913</v>
      </c>
      <c r="G1495">
        <f t="shared" si="93"/>
        <v>4.5650000000000004</v>
      </c>
      <c r="J1495">
        <v>3.45</v>
      </c>
      <c r="K1495">
        <v>1494</v>
      </c>
      <c r="L1495">
        <v>186.62</v>
      </c>
      <c r="M1495">
        <v>20.74</v>
      </c>
      <c r="N1495">
        <f t="shared" si="94"/>
        <v>1494</v>
      </c>
      <c r="O1495">
        <f t="shared" si="95"/>
        <v>3.7349999999999999</v>
      </c>
    </row>
    <row r="1496" spans="2:15" x14ac:dyDescent="0.3">
      <c r="B1496">
        <v>4.9000000000000004</v>
      </c>
      <c r="C1496">
        <v>291</v>
      </c>
      <c r="D1496">
        <v>14.81</v>
      </c>
      <c r="E1496">
        <v>8.89</v>
      </c>
      <c r="F1496">
        <f t="shared" si="92"/>
        <v>912</v>
      </c>
      <c r="G1496">
        <f t="shared" si="93"/>
        <v>4.5599999999999996</v>
      </c>
      <c r="J1496">
        <v>3.45</v>
      </c>
      <c r="K1496">
        <v>1495</v>
      </c>
      <c r="L1496">
        <v>275.48</v>
      </c>
      <c r="M1496">
        <v>0</v>
      </c>
      <c r="N1496">
        <f t="shared" si="94"/>
        <v>1495</v>
      </c>
      <c r="O1496">
        <f t="shared" si="95"/>
        <v>3.7374999999999998</v>
      </c>
    </row>
    <row r="1497" spans="2:15" x14ac:dyDescent="0.3">
      <c r="B1497">
        <v>4.9000000000000004</v>
      </c>
      <c r="C1497">
        <v>292</v>
      </c>
      <c r="D1497">
        <v>29.62</v>
      </c>
      <c r="E1497">
        <v>0</v>
      </c>
      <c r="F1497">
        <f t="shared" si="92"/>
        <v>911</v>
      </c>
      <c r="G1497">
        <f t="shared" si="93"/>
        <v>4.5549999999999997</v>
      </c>
      <c r="J1497">
        <v>3.45</v>
      </c>
      <c r="K1497">
        <v>1496</v>
      </c>
      <c r="L1497">
        <v>68.13</v>
      </c>
      <c r="M1497">
        <v>171.81</v>
      </c>
      <c r="N1497">
        <f t="shared" si="94"/>
        <v>1496</v>
      </c>
      <c r="O1497">
        <f t="shared" si="95"/>
        <v>3.74</v>
      </c>
    </row>
    <row r="1498" spans="2:15" x14ac:dyDescent="0.3">
      <c r="B1498">
        <v>4.9000000000000004</v>
      </c>
      <c r="C1498">
        <v>293</v>
      </c>
      <c r="D1498">
        <v>14.81</v>
      </c>
      <c r="E1498">
        <v>14.81</v>
      </c>
      <c r="F1498">
        <f t="shared" si="92"/>
        <v>910</v>
      </c>
      <c r="G1498">
        <f t="shared" si="93"/>
        <v>4.55</v>
      </c>
      <c r="J1498">
        <v>3.45</v>
      </c>
      <c r="K1498">
        <v>1497</v>
      </c>
      <c r="L1498">
        <v>8.89</v>
      </c>
      <c r="M1498">
        <v>263.63</v>
      </c>
      <c r="N1498">
        <f t="shared" si="94"/>
        <v>1497</v>
      </c>
      <c r="O1498">
        <f t="shared" si="95"/>
        <v>3.7425000000000002</v>
      </c>
    </row>
    <row r="1499" spans="2:15" x14ac:dyDescent="0.3">
      <c r="B1499">
        <v>4.91</v>
      </c>
      <c r="C1499">
        <v>294</v>
      </c>
      <c r="D1499">
        <v>26.66</v>
      </c>
      <c r="E1499">
        <v>0</v>
      </c>
      <c r="F1499">
        <f t="shared" si="92"/>
        <v>909</v>
      </c>
      <c r="G1499">
        <f t="shared" si="93"/>
        <v>4.5449999999999999</v>
      </c>
      <c r="J1499">
        <v>3.46</v>
      </c>
      <c r="K1499">
        <v>1498</v>
      </c>
      <c r="L1499">
        <v>91.83</v>
      </c>
      <c r="M1499">
        <v>32.58</v>
      </c>
      <c r="N1499">
        <f t="shared" si="94"/>
        <v>1498</v>
      </c>
      <c r="O1499">
        <f t="shared" si="95"/>
        <v>3.7450000000000001</v>
      </c>
    </row>
    <row r="1500" spans="2:15" x14ac:dyDescent="0.3">
      <c r="B1500">
        <v>4.91</v>
      </c>
      <c r="C1500">
        <v>295</v>
      </c>
      <c r="D1500">
        <v>11.85</v>
      </c>
      <c r="E1500">
        <v>17.77</v>
      </c>
      <c r="F1500">
        <f t="shared" si="92"/>
        <v>908</v>
      </c>
      <c r="G1500">
        <f t="shared" si="93"/>
        <v>4.54</v>
      </c>
      <c r="J1500">
        <v>3.46</v>
      </c>
      <c r="K1500">
        <v>1499</v>
      </c>
      <c r="L1500">
        <v>275.48</v>
      </c>
      <c r="M1500">
        <v>0</v>
      </c>
      <c r="N1500">
        <f t="shared" si="94"/>
        <v>1499</v>
      </c>
      <c r="O1500">
        <f t="shared" si="95"/>
        <v>3.7475000000000001</v>
      </c>
    </row>
    <row r="1501" spans="2:15" x14ac:dyDescent="0.3">
      <c r="B1501">
        <v>4.91</v>
      </c>
      <c r="C1501">
        <v>296</v>
      </c>
      <c r="D1501">
        <v>29.62</v>
      </c>
      <c r="E1501">
        <v>0</v>
      </c>
      <c r="F1501">
        <f t="shared" si="92"/>
        <v>907</v>
      </c>
      <c r="G1501">
        <f t="shared" si="93"/>
        <v>4.5350000000000001</v>
      </c>
      <c r="J1501">
        <v>3.46</v>
      </c>
      <c r="K1501">
        <v>1500</v>
      </c>
      <c r="L1501">
        <v>68.13</v>
      </c>
      <c r="M1501">
        <v>115.52</v>
      </c>
      <c r="N1501">
        <f t="shared" si="94"/>
        <v>1500</v>
      </c>
      <c r="O1501">
        <f t="shared" si="95"/>
        <v>3.75</v>
      </c>
    </row>
    <row r="1502" spans="2:15" x14ac:dyDescent="0.3">
      <c r="B1502">
        <v>4.92</v>
      </c>
      <c r="C1502">
        <v>297</v>
      </c>
      <c r="D1502">
        <v>14.81</v>
      </c>
      <c r="E1502">
        <v>17.77</v>
      </c>
      <c r="F1502">
        <f t="shared" si="92"/>
        <v>906</v>
      </c>
      <c r="G1502">
        <f t="shared" si="93"/>
        <v>4.53</v>
      </c>
      <c r="J1502">
        <v>3.46</v>
      </c>
      <c r="K1502">
        <v>1501</v>
      </c>
      <c r="L1502">
        <v>8.89</v>
      </c>
      <c r="M1502">
        <v>281.41000000000003</v>
      </c>
      <c r="N1502">
        <f t="shared" si="94"/>
        <v>1501</v>
      </c>
      <c r="O1502">
        <f t="shared" si="95"/>
        <v>3.7524999999999999</v>
      </c>
    </row>
    <row r="1503" spans="2:15" x14ac:dyDescent="0.3">
      <c r="B1503">
        <v>4.92</v>
      </c>
      <c r="C1503">
        <v>298</v>
      </c>
      <c r="D1503">
        <v>26.66</v>
      </c>
      <c r="E1503">
        <v>0</v>
      </c>
      <c r="F1503">
        <f t="shared" si="92"/>
        <v>905</v>
      </c>
      <c r="G1503">
        <f t="shared" si="93"/>
        <v>4.5250000000000004</v>
      </c>
      <c r="J1503">
        <v>3.47</v>
      </c>
      <c r="K1503">
        <v>1502</v>
      </c>
      <c r="L1503">
        <v>186.62</v>
      </c>
      <c r="M1503">
        <v>20.74</v>
      </c>
      <c r="N1503">
        <f t="shared" si="94"/>
        <v>1502</v>
      </c>
      <c r="O1503">
        <f t="shared" si="95"/>
        <v>3.7549999999999999</v>
      </c>
    </row>
    <row r="1504" spans="2:15" x14ac:dyDescent="0.3">
      <c r="B1504">
        <v>4.92</v>
      </c>
      <c r="C1504">
        <v>299</v>
      </c>
      <c r="D1504">
        <v>14.81</v>
      </c>
      <c r="E1504">
        <v>17.77</v>
      </c>
      <c r="F1504">
        <f t="shared" si="92"/>
        <v>904</v>
      </c>
      <c r="G1504">
        <f t="shared" si="93"/>
        <v>4.5199999999999996</v>
      </c>
      <c r="J1504">
        <v>3.47</v>
      </c>
      <c r="K1504">
        <v>1503</v>
      </c>
      <c r="L1504">
        <v>272.52</v>
      </c>
      <c r="M1504">
        <v>0</v>
      </c>
      <c r="N1504">
        <f t="shared" si="94"/>
        <v>1503</v>
      </c>
      <c r="O1504">
        <f t="shared" si="95"/>
        <v>3.7574999999999998</v>
      </c>
    </row>
    <row r="1505" spans="2:15" x14ac:dyDescent="0.3">
      <c r="B1505">
        <v>4.93</v>
      </c>
      <c r="C1505">
        <v>300</v>
      </c>
      <c r="D1505">
        <v>29.62</v>
      </c>
      <c r="E1505">
        <v>0</v>
      </c>
      <c r="F1505">
        <f t="shared" si="92"/>
        <v>903</v>
      </c>
      <c r="G1505">
        <f t="shared" si="93"/>
        <v>4.5149999999999997</v>
      </c>
      <c r="J1505">
        <v>3.47</v>
      </c>
      <c r="K1505">
        <v>1504</v>
      </c>
      <c r="L1505">
        <v>68.13</v>
      </c>
      <c r="M1505">
        <v>162.91999999999999</v>
      </c>
      <c r="N1505">
        <f t="shared" si="94"/>
        <v>1504</v>
      </c>
      <c r="O1505">
        <f t="shared" si="95"/>
        <v>3.76</v>
      </c>
    </row>
    <row r="1506" spans="2:15" x14ac:dyDescent="0.3">
      <c r="B1506">
        <v>4.93</v>
      </c>
      <c r="C1506">
        <v>301</v>
      </c>
      <c r="D1506">
        <v>14.81</v>
      </c>
      <c r="E1506">
        <v>11.85</v>
      </c>
      <c r="F1506">
        <f t="shared" si="92"/>
        <v>902</v>
      </c>
      <c r="G1506">
        <f t="shared" si="93"/>
        <v>4.51</v>
      </c>
      <c r="J1506">
        <v>3.47</v>
      </c>
      <c r="K1506">
        <v>1505</v>
      </c>
      <c r="L1506">
        <v>8.89</v>
      </c>
      <c r="M1506">
        <v>263.63</v>
      </c>
      <c r="N1506">
        <f t="shared" si="94"/>
        <v>1505</v>
      </c>
      <c r="O1506">
        <f t="shared" si="95"/>
        <v>3.7625000000000002</v>
      </c>
    </row>
    <row r="1507" spans="2:15" x14ac:dyDescent="0.3">
      <c r="B1507">
        <v>4.93</v>
      </c>
      <c r="C1507">
        <v>302</v>
      </c>
      <c r="D1507">
        <v>26.66</v>
      </c>
      <c r="E1507">
        <v>0</v>
      </c>
      <c r="F1507">
        <f t="shared" si="92"/>
        <v>901</v>
      </c>
      <c r="G1507">
        <f t="shared" si="93"/>
        <v>4.5049999999999999</v>
      </c>
      <c r="J1507">
        <v>3.47</v>
      </c>
      <c r="K1507">
        <v>1506</v>
      </c>
      <c r="L1507">
        <v>91.83</v>
      </c>
      <c r="M1507">
        <v>32.58</v>
      </c>
      <c r="N1507">
        <f t="shared" si="94"/>
        <v>1506</v>
      </c>
      <c r="O1507">
        <f t="shared" si="95"/>
        <v>3.7650000000000001</v>
      </c>
    </row>
    <row r="1508" spans="2:15" x14ac:dyDescent="0.3">
      <c r="B1508">
        <v>4.9400000000000004</v>
      </c>
      <c r="C1508">
        <v>303</v>
      </c>
      <c r="D1508">
        <v>14.81</v>
      </c>
      <c r="E1508">
        <v>14.81</v>
      </c>
      <c r="F1508">
        <f t="shared" si="92"/>
        <v>900</v>
      </c>
      <c r="G1508">
        <f t="shared" si="93"/>
        <v>4.5</v>
      </c>
      <c r="J1508">
        <v>3.48</v>
      </c>
      <c r="K1508">
        <v>1507</v>
      </c>
      <c r="L1508">
        <v>278.44</v>
      </c>
      <c r="M1508">
        <v>0</v>
      </c>
      <c r="N1508">
        <f t="shared" si="94"/>
        <v>1507</v>
      </c>
      <c r="O1508">
        <f t="shared" si="95"/>
        <v>3.7675000000000001</v>
      </c>
    </row>
    <row r="1509" spans="2:15" x14ac:dyDescent="0.3">
      <c r="B1509">
        <v>4.9400000000000004</v>
      </c>
      <c r="C1509">
        <v>304</v>
      </c>
      <c r="D1509">
        <v>29.62</v>
      </c>
      <c r="E1509">
        <v>0</v>
      </c>
      <c r="F1509">
        <f t="shared" si="92"/>
        <v>899</v>
      </c>
      <c r="G1509">
        <f t="shared" si="93"/>
        <v>4.4950000000000001</v>
      </c>
      <c r="J1509">
        <v>3.48</v>
      </c>
      <c r="K1509">
        <v>1508</v>
      </c>
      <c r="L1509">
        <v>68.13</v>
      </c>
      <c r="M1509">
        <v>115.52</v>
      </c>
      <c r="N1509">
        <f t="shared" si="94"/>
        <v>1508</v>
      </c>
      <c r="O1509">
        <f t="shared" si="95"/>
        <v>3.77</v>
      </c>
    </row>
    <row r="1510" spans="2:15" x14ac:dyDescent="0.3">
      <c r="B1510">
        <v>4.9400000000000004</v>
      </c>
      <c r="C1510">
        <v>305</v>
      </c>
      <c r="D1510">
        <v>14.81</v>
      </c>
      <c r="E1510">
        <v>8.89</v>
      </c>
      <c r="F1510">
        <f t="shared" si="92"/>
        <v>898</v>
      </c>
      <c r="G1510">
        <f t="shared" si="93"/>
        <v>4.49</v>
      </c>
      <c r="J1510">
        <v>3.48</v>
      </c>
      <c r="K1510">
        <v>1509</v>
      </c>
      <c r="L1510">
        <v>8.89</v>
      </c>
      <c r="M1510">
        <v>281.41000000000003</v>
      </c>
      <c r="N1510">
        <f t="shared" si="94"/>
        <v>1509</v>
      </c>
      <c r="O1510">
        <f t="shared" si="95"/>
        <v>3.7725</v>
      </c>
    </row>
    <row r="1511" spans="2:15" x14ac:dyDescent="0.3">
      <c r="B1511">
        <v>4.95</v>
      </c>
      <c r="C1511">
        <v>306</v>
      </c>
      <c r="D1511">
        <v>29.62</v>
      </c>
      <c r="E1511">
        <v>0</v>
      </c>
      <c r="F1511">
        <f t="shared" si="92"/>
        <v>897</v>
      </c>
      <c r="G1511">
        <f t="shared" si="93"/>
        <v>4.4850000000000003</v>
      </c>
      <c r="J1511">
        <v>3.48</v>
      </c>
      <c r="K1511">
        <v>1510</v>
      </c>
      <c r="L1511">
        <v>186.62</v>
      </c>
      <c r="M1511">
        <v>20.74</v>
      </c>
      <c r="N1511">
        <f t="shared" si="94"/>
        <v>1510</v>
      </c>
      <c r="O1511">
        <f t="shared" si="95"/>
        <v>3.7749999999999999</v>
      </c>
    </row>
    <row r="1512" spans="2:15" x14ac:dyDescent="0.3">
      <c r="B1512">
        <v>4.95</v>
      </c>
      <c r="C1512">
        <v>307</v>
      </c>
      <c r="D1512">
        <v>14.81</v>
      </c>
      <c r="E1512">
        <v>14.81</v>
      </c>
      <c r="F1512">
        <f t="shared" si="92"/>
        <v>896</v>
      </c>
      <c r="G1512">
        <f t="shared" si="93"/>
        <v>4.4800000000000004</v>
      </c>
      <c r="J1512">
        <v>3.49</v>
      </c>
      <c r="K1512">
        <v>1511</v>
      </c>
      <c r="L1512">
        <v>272.52</v>
      </c>
      <c r="M1512">
        <v>0</v>
      </c>
      <c r="N1512">
        <f t="shared" si="94"/>
        <v>1511</v>
      </c>
      <c r="O1512">
        <f t="shared" si="95"/>
        <v>3.7774999999999999</v>
      </c>
    </row>
    <row r="1513" spans="2:15" x14ac:dyDescent="0.3">
      <c r="B1513">
        <v>4.95</v>
      </c>
      <c r="C1513">
        <v>308</v>
      </c>
      <c r="D1513">
        <v>29.62</v>
      </c>
      <c r="E1513">
        <v>0</v>
      </c>
      <c r="F1513">
        <f t="shared" si="92"/>
        <v>895</v>
      </c>
      <c r="G1513">
        <f t="shared" si="93"/>
        <v>4.4749999999999996</v>
      </c>
      <c r="J1513">
        <v>3.49</v>
      </c>
      <c r="K1513">
        <v>1512</v>
      </c>
      <c r="L1513">
        <v>79.98</v>
      </c>
      <c r="M1513">
        <v>162.91999999999999</v>
      </c>
      <c r="N1513">
        <f t="shared" si="94"/>
        <v>1512</v>
      </c>
      <c r="O1513">
        <f t="shared" si="95"/>
        <v>3.78</v>
      </c>
    </row>
    <row r="1514" spans="2:15" x14ac:dyDescent="0.3">
      <c r="B1514">
        <v>4.96</v>
      </c>
      <c r="C1514">
        <v>309</v>
      </c>
      <c r="D1514">
        <v>14.81</v>
      </c>
      <c r="E1514">
        <v>0</v>
      </c>
      <c r="F1514">
        <f t="shared" si="92"/>
        <v>894</v>
      </c>
      <c r="G1514">
        <f t="shared" si="93"/>
        <v>4.47</v>
      </c>
      <c r="J1514">
        <v>3.49</v>
      </c>
      <c r="K1514">
        <v>1513</v>
      </c>
      <c r="L1514">
        <v>5.92</v>
      </c>
      <c r="M1514">
        <v>263.63</v>
      </c>
      <c r="N1514">
        <f t="shared" si="94"/>
        <v>1513</v>
      </c>
      <c r="O1514">
        <f t="shared" si="95"/>
        <v>3.7825000000000002</v>
      </c>
    </row>
    <row r="1515" spans="2:15" x14ac:dyDescent="0.3">
      <c r="B1515">
        <v>4.96</v>
      </c>
      <c r="C1515">
        <v>310</v>
      </c>
      <c r="D1515">
        <v>26.66</v>
      </c>
      <c r="E1515">
        <v>0</v>
      </c>
      <c r="F1515">
        <f t="shared" si="92"/>
        <v>893</v>
      </c>
      <c r="G1515">
        <f t="shared" si="93"/>
        <v>4.4649999999999999</v>
      </c>
      <c r="J1515">
        <v>3.49</v>
      </c>
      <c r="K1515">
        <v>1514</v>
      </c>
      <c r="L1515">
        <v>91.83</v>
      </c>
      <c r="M1515">
        <v>20.74</v>
      </c>
      <c r="N1515">
        <f t="shared" si="94"/>
        <v>1514</v>
      </c>
      <c r="O1515">
        <f t="shared" si="95"/>
        <v>3.7850000000000001</v>
      </c>
    </row>
    <row r="1516" spans="2:15" x14ac:dyDescent="0.3">
      <c r="B1516">
        <v>4.96</v>
      </c>
      <c r="C1516">
        <v>311</v>
      </c>
      <c r="D1516">
        <v>11.85</v>
      </c>
      <c r="E1516">
        <v>17.77</v>
      </c>
      <c r="F1516">
        <f t="shared" si="92"/>
        <v>892</v>
      </c>
      <c r="G1516">
        <f t="shared" si="93"/>
        <v>4.46</v>
      </c>
      <c r="J1516">
        <v>3.5</v>
      </c>
      <c r="K1516">
        <v>1515</v>
      </c>
      <c r="L1516">
        <v>278.44</v>
      </c>
      <c r="M1516">
        <v>0</v>
      </c>
      <c r="N1516">
        <f t="shared" si="94"/>
        <v>1515</v>
      </c>
      <c r="O1516">
        <f t="shared" si="95"/>
        <v>3.7875000000000001</v>
      </c>
    </row>
    <row r="1517" spans="2:15" x14ac:dyDescent="0.3">
      <c r="B1517">
        <v>4.97</v>
      </c>
      <c r="C1517">
        <v>312</v>
      </c>
      <c r="D1517">
        <v>26.66</v>
      </c>
      <c r="E1517">
        <v>0</v>
      </c>
      <c r="F1517">
        <f t="shared" si="92"/>
        <v>891</v>
      </c>
      <c r="G1517">
        <f t="shared" si="93"/>
        <v>4.4550000000000001</v>
      </c>
      <c r="J1517">
        <v>3.5</v>
      </c>
      <c r="K1517">
        <v>1516</v>
      </c>
      <c r="L1517">
        <v>68.13</v>
      </c>
      <c r="M1517">
        <v>115.52</v>
      </c>
      <c r="N1517">
        <f t="shared" si="94"/>
        <v>1516</v>
      </c>
      <c r="O1517">
        <f t="shared" si="95"/>
        <v>3.79</v>
      </c>
    </row>
    <row r="1518" spans="2:15" x14ac:dyDescent="0.3">
      <c r="B1518">
        <v>4.97</v>
      </c>
      <c r="C1518">
        <v>313</v>
      </c>
      <c r="D1518">
        <v>11.85</v>
      </c>
      <c r="E1518">
        <v>17.77</v>
      </c>
      <c r="F1518">
        <f t="shared" si="92"/>
        <v>890</v>
      </c>
      <c r="G1518">
        <f t="shared" si="93"/>
        <v>4.45</v>
      </c>
      <c r="J1518">
        <v>3.5</v>
      </c>
      <c r="K1518">
        <v>1517</v>
      </c>
      <c r="L1518">
        <v>8.89</v>
      </c>
      <c r="M1518">
        <v>281.41000000000003</v>
      </c>
      <c r="N1518">
        <f t="shared" si="94"/>
        <v>1517</v>
      </c>
      <c r="O1518">
        <f t="shared" si="95"/>
        <v>3.7925</v>
      </c>
    </row>
    <row r="1519" spans="2:15" x14ac:dyDescent="0.3">
      <c r="B1519">
        <v>4.97</v>
      </c>
      <c r="C1519">
        <v>314</v>
      </c>
      <c r="D1519">
        <v>26.66</v>
      </c>
      <c r="E1519">
        <v>0</v>
      </c>
      <c r="F1519">
        <f t="shared" si="92"/>
        <v>889</v>
      </c>
      <c r="G1519">
        <f t="shared" si="93"/>
        <v>4.4450000000000003</v>
      </c>
      <c r="J1519">
        <v>3.5</v>
      </c>
      <c r="K1519">
        <v>1518</v>
      </c>
      <c r="L1519">
        <v>186.62</v>
      </c>
      <c r="M1519">
        <v>20.74</v>
      </c>
      <c r="N1519">
        <f t="shared" si="94"/>
        <v>1518</v>
      </c>
      <c r="O1519">
        <f t="shared" si="95"/>
        <v>3.7949999999999999</v>
      </c>
    </row>
    <row r="1520" spans="2:15" x14ac:dyDescent="0.3">
      <c r="B1520">
        <v>4.9800000000000004</v>
      </c>
      <c r="C1520">
        <v>315</v>
      </c>
      <c r="D1520">
        <v>11.85</v>
      </c>
      <c r="E1520">
        <v>14.81</v>
      </c>
      <c r="F1520">
        <f t="shared" si="92"/>
        <v>888</v>
      </c>
      <c r="G1520">
        <f t="shared" si="93"/>
        <v>4.4400000000000004</v>
      </c>
      <c r="J1520">
        <v>3.51</v>
      </c>
      <c r="K1520">
        <v>1519</v>
      </c>
      <c r="L1520">
        <v>272.52</v>
      </c>
      <c r="M1520">
        <v>0</v>
      </c>
      <c r="N1520">
        <f t="shared" si="94"/>
        <v>1519</v>
      </c>
      <c r="O1520">
        <f t="shared" si="95"/>
        <v>3.7974999999999999</v>
      </c>
    </row>
    <row r="1521" spans="2:15" x14ac:dyDescent="0.3">
      <c r="B1521">
        <v>4.9800000000000004</v>
      </c>
      <c r="C1521">
        <v>316</v>
      </c>
      <c r="D1521">
        <v>29.62</v>
      </c>
      <c r="E1521">
        <v>0</v>
      </c>
      <c r="F1521">
        <f t="shared" si="92"/>
        <v>887</v>
      </c>
      <c r="G1521">
        <f t="shared" si="93"/>
        <v>4.4349999999999996</v>
      </c>
      <c r="J1521">
        <v>3.51</v>
      </c>
      <c r="K1521">
        <v>1520</v>
      </c>
      <c r="L1521">
        <v>68.13</v>
      </c>
      <c r="M1521">
        <v>162.91999999999999</v>
      </c>
      <c r="N1521">
        <f t="shared" si="94"/>
        <v>1520</v>
      </c>
      <c r="O1521">
        <f t="shared" si="95"/>
        <v>3.8</v>
      </c>
    </row>
    <row r="1522" spans="2:15" x14ac:dyDescent="0.3">
      <c r="B1522">
        <v>4.9800000000000004</v>
      </c>
      <c r="C1522">
        <v>317</v>
      </c>
      <c r="D1522">
        <v>14.81</v>
      </c>
      <c r="E1522">
        <v>2.96</v>
      </c>
      <c r="F1522">
        <f t="shared" si="92"/>
        <v>886</v>
      </c>
      <c r="G1522">
        <f t="shared" si="93"/>
        <v>4.43</v>
      </c>
      <c r="J1522">
        <v>3.51</v>
      </c>
      <c r="K1522">
        <v>1521</v>
      </c>
      <c r="L1522">
        <v>8.89</v>
      </c>
      <c r="M1522">
        <v>266.60000000000002</v>
      </c>
      <c r="N1522">
        <f t="shared" si="94"/>
        <v>1521</v>
      </c>
      <c r="O1522">
        <f t="shared" si="95"/>
        <v>3.8025000000000002</v>
      </c>
    </row>
    <row r="1523" spans="2:15" x14ac:dyDescent="0.3">
      <c r="B1523">
        <v>4.99</v>
      </c>
      <c r="C1523">
        <v>318</v>
      </c>
      <c r="D1523">
        <v>26.66</v>
      </c>
      <c r="E1523">
        <v>0</v>
      </c>
      <c r="F1523">
        <f t="shared" si="92"/>
        <v>885</v>
      </c>
      <c r="G1523">
        <f t="shared" si="93"/>
        <v>4.4249999999999998</v>
      </c>
      <c r="J1523">
        <v>3.51</v>
      </c>
      <c r="K1523">
        <v>1522</v>
      </c>
      <c r="L1523">
        <v>91.83</v>
      </c>
      <c r="M1523">
        <v>20.74</v>
      </c>
      <c r="N1523">
        <f t="shared" si="94"/>
        <v>1522</v>
      </c>
      <c r="O1523">
        <f t="shared" si="95"/>
        <v>3.8050000000000002</v>
      </c>
    </row>
    <row r="1524" spans="2:15" x14ac:dyDescent="0.3">
      <c r="B1524">
        <v>4.99</v>
      </c>
      <c r="C1524">
        <v>319</v>
      </c>
      <c r="D1524">
        <v>14.81</v>
      </c>
      <c r="E1524">
        <v>14.81</v>
      </c>
      <c r="F1524">
        <f t="shared" si="92"/>
        <v>884</v>
      </c>
      <c r="G1524">
        <f t="shared" si="93"/>
        <v>4.42</v>
      </c>
      <c r="J1524">
        <v>3.51</v>
      </c>
      <c r="K1524">
        <v>1523</v>
      </c>
      <c r="L1524">
        <v>275.48</v>
      </c>
      <c r="M1524">
        <v>0</v>
      </c>
      <c r="N1524">
        <f t="shared" si="94"/>
        <v>1523</v>
      </c>
      <c r="O1524">
        <f t="shared" si="95"/>
        <v>3.8075000000000001</v>
      </c>
    </row>
    <row r="1525" spans="2:15" x14ac:dyDescent="0.3">
      <c r="B1525">
        <v>4.99</v>
      </c>
      <c r="C1525">
        <v>320</v>
      </c>
      <c r="D1525">
        <v>32.58</v>
      </c>
      <c r="E1525">
        <v>0</v>
      </c>
      <c r="F1525">
        <f t="shared" si="92"/>
        <v>883</v>
      </c>
      <c r="G1525">
        <f t="shared" si="93"/>
        <v>4.415</v>
      </c>
      <c r="J1525">
        <v>3.52</v>
      </c>
      <c r="K1525">
        <v>1524</v>
      </c>
      <c r="L1525">
        <v>68.13</v>
      </c>
      <c r="M1525">
        <v>115.52</v>
      </c>
      <c r="N1525">
        <f t="shared" si="94"/>
        <v>1524</v>
      </c>
      <c r="O1525">
        <f t="shared" si="95"/>
        <v>3.81</v>
      </c>
    </row>
    <row r="1526" spans="2:15" x14ac:dyDescent="0.3">
      <c r="B1526">
        <v>5</v>
      </c>
      <c r="C1526">
        <v>321</v>
      </c>
      <c r="D1526">
        <v>14.81</v>
      </c>
      <c r="E1526">
        <v>0</v>
      </c>
      <c r="F1526">
        <f t="shared" ref="F1526:F1589" si="96">1203-C1526</f>
        <v>882</v>
      </c>
      <c r="G1526">
        <f t="shared" si="93"/>
        <v>4.41</v>
      </c>
      <c r="J1526">
        <v>3.52</v>
      </c>
      <c r="K1526">
        <v>1525</v>
      </c>
      <c r="L1526">
        <v>8.89</v>
      </c>
      <c r="M1526">
        <v>281.41000000000003</v>
      </c>
      <c r="N1526">
        <f t="shared" si="94"/>
        <v>1525</v>
      </c>
      <c r="O1526">
        <f t="shared" si="95"/>
        <v>3.8125</v>
      </c>
    </row>
    <row r="1527" spans="2:15" x14ac:dyDescent="0.3">
      <c r="B1527">
        <v>5</v>
      </c>
      <c r="C1527">
        <v>322</v>
      </c>
      <c r="D1527">
        <v>26.66</v>
      </c>
      <c r="E1527">
        <v>0</v>
      </c>
      <c r="F1527">
        <f t="shared" si="96"/>
        <v>881</v>
      </c>
      <c r="G1527">
        <f t="shared" si="93"/>
        <v>4.4050000000000002</v>
      </c>
      <c r="J1527">
        <v>3.52</v>
      </c>
      <c r="K1527">
        <v>1526</v>
      </c>
      <c r="L1527">
        <v>186.62</v>
      </c>
      <c r="M1527">
        <v>20.74</v>
      </c>
      <c r="N1527">
        <f t="shared" si="94"/>
        <v>1526</v>
      </c>
      <c r="O1527">
        <f t="shared" si="95"/>
        <v>3.8149999999999999</v>
      </c>
    </row>
    <row r="1528" spans="2:15" x14ac:dyDescent="0.3">
      <c r="B1528">
        <v>5</v>
      </c>
      <c r="C1528">
        <v>323</v>
      </c>
      <c r="D1528">
        <v>11.85</v>
      </c>
      <c r="E1528">
        <v>17.77</v>
      </c>
      <c r="F1528">
        <f t="shared" si="96"/>
        <v>880</v>
      </c>
      <c r="G1528">
        <f t="shared" si="93"/>
        <v>4.4000000000000004</v>
      </c>
      <c r="J1528">
        <v>3.52</v>
      </c>
      <c r="K1528">
        <v>1527</v>
      </c>
      <c r="L1528">
        <v>269.56</v>
      </c>
      <c r="M1528">
        <v>0</v>
      </c>
      <c r="N1528">
        <f t="shared" si="94"/>
        <v>1527</v>
      </c>
      <c r="O1528">
        <f t="shared" si="95"/>
        <v>3.8174999999999999</v>
      </c>
    </row>
    <row r="1529" spans="2:15" x14ac:dyDescent="0.3">
      <c r="B1529">
        <v>5.01</v>
      </c>
      <c r="C1529">
        <v>324</v>
      </c>
      <c r="D1529">
        <v>29.62</v>
      </c>
      <c r="E1529">
        <v>0</v>
      </c>
      <c r="F1529">
        <f t="shared" si="96"/>
        <v>879</v>
      </c>
      <c r="G1529">
        <f t="shared" si="93"/>
        <v>4.3949999999999996</v>
      </c>
      <c r="J1529">
        <v>3.53</v>
      </c>
      <c r="K1529">
        <v>1528</v>
      </c>
      <c r="L1529">
        <v>68.13</v>
      </c>
      <c r="M1529">
        <v>162.91999999999999</v>
      </c>
      <c r="N1529">
        <f t="shared" si="94"/>
        <v>1528</v>
      </c>
      <c r="O1529">
        <f t="shared" si="95"/>
        <v>3.82</v>
      </c>
    </row>
    <row r="1530" spans="2:15" x14ac:dyDescent="0.3">
      <c r="B1530">
        <v>5.01</v>
      </c>
      <c r="C1530">
        <v>325</v>
      </c>
      <c r="D1530">
        <v>14.81</v>
      </c>
      <c r="E1530">
        <v>17.77</v>
      </c>
      <c r="F1530">
        <f t="shared" si="96"/>
        <v>878</v>
      </c>
      <c r="G1530">
        <f t="shared" si="93"/>
        <v>4.3899999999999997</v>
      </c>
      <c r="J1530">
        <v>3.53</v>
      </c>
      <c r="K1530">
        <v>1529</v>
      </c>
      <c r="L1530">
        <v>8.89</v>
      </c>
      <c r="M1530">
        <v>263.63</v>
      </c>
      <c r="N1530">
        <f t="shared" si="94"/>
        <v>1529</v>
      </c>
      <c r="O1530">
        <f t="shared" si="95"/>
        <v>3.8224999999999998</v>
      </c>
    </row>
    <row r="1531" spans="2:15" x14ac:dyDescent="0.3">
      <c r="B1531">
        <v>5.01</v>
      </c>
      <c r="C1531">
        <v>326</v>
      </c>
      <c r="D1531">
        <v>26.66</v>
      </c>
      <c r="E1531">
        <v>0</v>
      </c>
      <c r="F1531">
        <f t="shared" si="96"/>
        <v>877</v>
      </c>
      <c r="G1531">
        <f t="shared" si="93"/>
        <v>4.3849999999999998</v>
      </c>
      <c r="J1531">
        <v>3.53</v>
      </c>
      <c r="K1531">
        <v>1530</v>
      </c>
      <c r="L1531">
        <v>91.83</v>
      </c>
      <c r="M1531">
        <v>32.58</v>
      </c>
      <c r="N1531">
        <f t="shared" si="94"/>
        <v>1530</v>
      </c>
      <c r="O1531">
        <f t="shared" si="95"/>
        <v>3.8250000000000002</v>
      </c>
    </row>
    <row r="1532" spans="2:15" x14ac:dyDescent="0.3">
      <c r="B1532">
        <v>5.0199999999999996</v>
      </c>
      <c r="C1532">
        <v>327</v>
      </c>
      <c r="D1532">
        <v>14.81</v>
      </c>
      <c r="E1532">
        <v>17.77</v>
      </c>
      <c r="F1532">
        <f t="shared" si="96"/>
        <v>876</v>
      </c>
      <c r="G1532">
        <f t="shared" si="93"/>
        <v>4.38</v>
      </c>
      <c r="J1532">
        <v>3.53</v>
      </c>
      <c r="K1532">
        <v>1531</v>
      </c>
      <c r="L1532">
        <v>278.44</v>
      </c>
      <c r="M1532">
        <v>0</v>
      </c>
      <c r="N1532">
        <f t="shared" si="94"/>
        <v>1531</v>
      </c>
      <c r="O1532">
        <f t="shared" si="95"/>
        <v>3.8275000000000001</v>
      </c>
    </row>
    <row r="1533" spans="2:15" x14ac:dyDescent="0.3">
      <c r="B1533">
        <v>5.0199999999999996</v>
      </c>
      <c r="C1533">
        <v>328</v>
      </c>
      <c r="D1533">
        <v>29.62</v>
      </c>
      <c r="E1533">
        <v>0</v>
      </c>
      <c r="F1533">
        <f t="shared" si="96"/>
        <v>875</v>
      </c>
      <c r="G1533">
        <f t="shared" si="93"/>
        <v>4.375</v>
      </c>
      <c r="J1533">
        <v>3.54</v>
      </c>
      <c r="K1533">
        <v>1532</v>
      </c>
      <c r="L1533">
        <v>68.13</v>
      </c>
      <c r="M1533">
        <v>115.52</v>
      </c>
      <c r="N1533">
        <f t="shared" si="94"/>
        <v>1532</v>
      </c>
      <c r="O1533">
        <f t="shared" si="95"/>
        <v>3.83</v>
      </c>
    </row>
    <row r="1534" spans="2:15" x14ac:dyDescent="0.3">
      <c r="B1534">
        <v>5.0199999999999996</v>
      </c>
      <c r="C1534">
        <v>329</v>
      </c>
      <c r="D1534">
        <v>14.81</v>
      </c>
      <c r="E1534">
        <v>11.85</v>
      </c>
      <c r="F1534">
        <f t="shared" si="96"/>
        <v>874</v>
      </c>
      <c r="G1534">
        <f t="shared" si="93"/>
        <v>4.37</v>
      </c>
      <c r="J1534">
        <v>3.54</v>
      </c>
      <c r="K1534">
        <v>1533</v>
      </c>
      <c r="L1534">
        <v>8.89</v>
      </c>
      <c r="M1534">
        <v>281.41000000000003</v>
      </c>
      <c r="N1534">
        <f t="shared" si="94"/>
        <v>1533</v>
      </c>
      <c r="O1534">
        <f t="shared" si="95"/>
        <v>3.8325</v>
      </c>
    </row>
    <row r="1535" spans="2:15" x14ac:dyDescent="0.3">
      <c r="B1535">
        <v>5.03</v>
      </c>
      <c r="C1535">
        <v>330</v>
      </c>
      <c r="D1535">
        <v>26.66</v>
      </c>
      <c r="E1535">
        <v>0</v>
      </c>
      <c r="F1535">
        <f t="shared" si="96"/>
        <v>873</v>
      </c>
      <c r="G1535">
        <f t="shared" si="93"/>
        <v>4.3650000000000002</v>
      </c>
      <c r="J1535">
        <v>3.54</v>
      </c>
      <c r="K1535">
        <v>1534</v>
      </c>
      <c r="L1535">
        <v>186.62</v>
      </c>
      <c r="M1535">
        <v>20.74</v>
      </c>
      <c r="N1535">
        <f t="shared" si="94"/>
        <v>1534</v>
      </c>
      <c r="O1535">
        <f t="shared" si="95"/>
        <v>3.835</v>
      </c>
    </row>
    <row r="1536" spans="2:15" x14ac:dyDescent="0.3">
      <c r="B1536">
        <v>5.03</v>
      </c>
      <c r="C1536">
        <v>331</v>
      </c>
      <c r="D1536">
        <v>14.81</v>
      </c>
      <c r="E1536">
        <v>17.77</v>
      </c>
      <c r="F1536">
        <f t="shared" si="96"/>
        <v>872</v>
      </c>
      <c r="G1536">
        <f t="shared" si="93"/>
        <v>4.3600000000000003</v>
      </c>
      <c r="J1536">
        <v>3.54</v>
      </c>
      <c r="K1536">
        <v>1535</v>
      </c>
      <c r="L1536">
        <v>272.52</v>
      </c>
      <c r="M1536">
        <v>0</v>
      </c>
      <c r="N1536">
        <f t="shared" si="94"/>
        <v>1535</v>
      </c>
      <c r="O1536">
        <f t="shared" si="95"/>
        <v>3.8374999999999999</v>
      </c>
    </row>
    <row r="1537" spans="2:15" x14ac:dyDescent="0.3">
      <c r="B1537">
        <v>5.03</v>
      </c>
      <c r="C1537">
        <v>332</v>
      </c>
      <c r="D1537">
        <v>29.62</v>
      </c>
      <c r="E1537">
        <v>0</v>
      </c>
      <c r="F1537">
        <f t="shared" si="96"/>
        <v>871</v>
      </c>
      <c r="G1537">
        <f t="shared" si="93"/>
        <v>4.3550000000000004</v>
      </c>
      <c r="J1537">
        <v>3.54</v>
      </c>
      <c r="K1537">
        <v>1536</v>
      </c>
      <c r="L1537">
        <v>68.13</v>
      </c>
      <c r="M1537">
        <v>162.91999999999999</v>
      </c>
      <c r="N1537">
        <f t="shared" si="94"/>
        <v>1536</v>
      </c>
      <c r="O1537">
        <f t="shared" si="95"/>
        <v>3.84</v>
      </c>
    </row>
    <row r="1538" spans="2:15" x14ac:dyDescent="0.3">
      <c r="B1538">
        <v>5.04</v>
      </c>
      <c r="C1538">
        <v>333</v>
      </c>
      <c r="D1538">
        <v>14.81</v>
      </c>
      <c r="E1538">
        <v>5.92</v>
      </c>
      <c r="F1538">
        <f t="shared" si="96"/>
        <v>870</v>
      </c>
      <c r="G1538">
        <f t="shared" ref="G1538:G1601" si="97">F1538/200</f>
        <v>4.3499999999999996</v>
      </c>
      <c r="J1538">
        <v>3.55</v>
      </c>
      <c r="K1538">
        <v>1537</v>
      </c>
      <c r="L1538">
        <v>8.89</v>
      </c>
      <c r="M1538">
        <v>266.60000000000002</v>
      </c>
      <c r="N1538">
        <f t="shared" ref="N1538:N1601" si="98">K1538</f>
        <v>1537</v>
      </c>
      <c r="O1538">
        <f t="shared" ref="O1538:O1601" si="99">N1538/400</f>
        <v>3.8424999999999998</v>
      </c>
    </row>
    <row r="1539" spans="2:15" x14ac:dyDescent="0.3">
      <c r="B1539">
        <v>5.04</v>
      </c>
      <c r="C1539">
        <v>334</v>
      </c>
      <c r="D1539">
        <v>26.66</v>
      </c>
      <c r="E1539">
        <v>0</v>
      </c>
      <c r="F1539">
        <f t="shared" si="96"/>
        <v>869</v>
      </c>
      <c r="G1539">
        <f t="shared" si="97"/>
        <v>4.3449999999999998</v>
      </c>
      <c r="J1539">
        <v>3.55</v>
      </c>
      <c r="K1539">
        <v>1538</v>
      </c>
      <c r="L1539">
        <v>91.83</v>
      </c>
      <c r="M1539">
        <v>32.58</v>
      </c>
      <c r="N1539">
        <f t="shared" si="98"/>
        <v>1538</v>
      </c>
      <c r="O1539">
        <f t="shared" si="99"/>
        <v>3.8450000000000002</v>
      </c>
    </row>
    <row r="1540" spans="2:15" x14ac:dyDescent="0.3">
      <c r="B1540">
        <v>5.04</v>
      </c>
      <c r="C1540">
        <v>335</v>
      </c>
      <c r="D1540">
        <v>14.81</v>
      </c>
      <c r="E1540">
        <v>17.77</v>
      </c>
      <c r="F1540">
        <f t="shared" si="96"/>
        <v>868</v>
      </c>
      <c r="G1540">
        <f t="shared" si="97"/>
        <v>4.34</v>
      </c>
      <c r="J1540">
        <v>3.55</v>
      </c>
      <c r="K1540">
        <v>1539</v>
      </c>
      <c r="L1540">
        <v>275.48</v>
      </c>
      <c r="M1540">
        <v>0</v>
      </c>
      <c r="N1540">
        <f t="shared" si="98"/>
        <v>1539</v>
      </c>
      <c r="O1540">
        <f t="shared" si="99"/>
        <v>3.8475000000000001</v>
      </c>
    </row>
    <row r="1541" spans="2:15" x14ac:dyDescent="0.3">
      <c r="B1541">
        <v>5.05</v>
      </c>
      <c r="C1541">
        <v>336</v>
      </c>
      <c r="D1541">
        <v>29.62</v>
      </c>
      <c r="E1541">
        <v>0</v>
      </c>
      <c r="F1541">
        <f t="shared" si="96"/>
        <v>867</v>
      </c>
      <c r="G1541">
        <f t="shared" si="97"/>
        <v>4.335</v>
      </c>
      <c r="J1541">
        <v>3.55</v>
      </c>
      <c r="K1541">
        <v>1540</v>
      </c>
      <c r="L1541">
        <v>68.13</v>
      </c>
      <c r="M1541">
        <v>115.52</v>
      </c>
      <c r="N1541">
        <f t="shared" si="98"/>
        <v>1540</v>
      </c>
      <c r="O1541">
        <f t="shared" si="99"/>
        <v>3.85</v>
      </c>
    </row>
    <row r="1542" spans="2:15" x14ac:dyDescent="0.3">
      <c r="B1542">
        <v>5.05</v>
      </c>
      <c r="C1542">
        <v>337</v>
      </c>
      <c r="D1542">
        <v>11.85</v>
      </c>
      <c r="E1542">
        <v>14.81</v>
      </c>
      <c r="F1542">
        <f t="shared" si="96"/>
        <v>866</v>
      </c>
      <c r="G1542">
        <f t="shared" si="97"/>
        <v>4.33</v>
      </c>
      <c r="J1542">
        <v>3.56</v>
      </c>
      <c r="K1542">
        <v>1541</v>
      </c>
      <c r="L1542">
        <v>8.89</v>
      </c>
      <c r="M1542">
        <v>284.37</v>
      </c>
      <c r="N1542">
        <f t="shared" si="98"/>
        <v>1541</v>
      </c>
      <c r="O1542">
        <f t="shared" si="99"/>
        <v>3.8525</v>
      </c>
    </row>
    <row r="1543" spans="2:15" x14ac:dyDescent="0.3">
      <c r="B1543">
        <v>5.05</v>
      </c>
      <c r="C1543">
        <v>338</v>
      </c>
      <c r="D1543">
        <v>26.66</v>
      </c>
      <c r="E1543">
        <v>0</v>
      </c>
      <c r="F1543">
        <f t="shared" si="96"/>
        <v>865</v>
      </c>
      <c r="G1543">
        <f t="shared" si="97"/>
        <v>4.3250000000000002</v>
      </c>
      <c r="J1543">
        <v>3.56</v>
      </c>
      <c r="K1543">
        <v>1542</v>
      </c>
      <c r="L1543">
        <v>186.62</v>
      </c>
      <c r="M1543">
        <v>20.74</v>
      </c>
      <c r="N1543">
        <f t="shared" si="98"/>
        <v>1542</v>
      </c>
      <c r="O1543">
        <f t="shared" si="99"/>
        <v>3.855</v>
      </c>
    </row>
    <row r="1544" spans="2:15" x14ac:dyDescent="0.3">
      <c r="B1544">
        <v>5.0599999999999996</v>
      </c>
      <c r="C1544">
        <v>339</v>
      </c>
      <c r="D1544">
        <v>14.81</v>
      </c>
      <c r="E1544">
        <v>14.81</v>
      </c>
      <c r="F1544">
        <f t="shared" si="96"/>
        <v>864</v>
      </c>
      <c r="G1544">
        <f t="shared" si="97"/>
        <v>4.32</v>
      </c>
      <c r="J1544">
        <v>3.56</v>
      </c>
      <c r="K1544">
        <v>1543</v>
      </c>
      <c r="L1544">
        <v>272.52</v>
      </c>
      <c r="M1544">
        <v>0</v>
      </c>
      <c r="N1544">
        <f t="shared" si="98"/>
        <v>1543</v>
      </c>
      <c r="O1544">
        <f t="shared" si="99"/>
        <v>3.8574999999999999</v>
      </c>
    </row>
    <row r="1545" spans="2:15" x14ac:dyDescent="0.3">
      <c r="B1545">
        <v>5.0599999999999996</v>
      </c>
      <c r="C1545">
        <v>340</v>
      </c>
      <c r="D1545">
        <v>32.58</v>
      </c>
      <c r="E1545">
        <v>0</v>
      </c>
      <c r="F1545">
        <f t="shared" si="96"/>
        <v>863</v>
      </c>
      <c r="G1545">
        <f t="shared" si="97"/>
        <v>4.3150000000000004</v>
      </c>
      <c r="J1545">
        <v>3.56</v>
      </c>
      <c r="K1545">
        <v>1544</v>
      </c>
      <c r="L1545">
        <v>68.13</v>
      </c>
      <c r="M1545">
        <v>162.91999999999999</v>
      </c>
      <c r="N1545">
        <f t="shared" si="98"/>
        <v>1544</v>
      </c>
      <c r="O1545">
        <f t="shared" si="99"/>
        <v>3.86</v>
      </c>
    </row>
    <row r="1546" spans="2:15" x14ac:dyDescent="0.3">
      <c r="B1546">
        <v>5.0599999999999996</v>
      </c>
      <c r="C1546">
        <v>341</v>
      </c>
      <c r="D1546">
        <v>14.81</v>
      </c>
      <c r="E1546">
        <v>17.77</v>
      </c>
      <c r="F1546">
        <f t="shared" si="96"/>
        <v>862</v>
      </c>
      <c r="G1546">
        <f t="shared" si="97"/>
        <v>4.3099999999999996</v>
      </c>
      <c r="J1546">
        <v>3.57</v>
      </c>
      <c r="K1546">
        <v>1545</v>
      </c>
      <c r="L1546">
        <v>8.89</v>
      </c>
      <c r="M1546">
        <v>263.63</v>
      </c>
      <c r="N1546">
        <f t="shared" si="98"/>
        <v>1545</v>
      </c>
      <c r="O1546">
        <f t="shared" si="99"/>
        <v>3.8624999999999998</v>
      </c>
    </row>
    <row r="1547" spans="2:15" x14ac:dyDescent="0.3">
      <c r="B1547">
        <v>5.0599999999999996</v>
      </c>
      <c r="C1547">
        <v>342</v>
      </c>
      <c r="D1547">
        <v>26.66</v>
      </c>
      <c r="E1547">
        <v>0</v>
      </c>
      <c r="F1547">
        <f t="shared" si="96"/>
        <v>861</v>
      </c>
      <c r="G1547">
        <f t="shared" si="97"/>
        <v>4.3049999999999997</v>
      </c>
      <c r="J1547">
        <v>3.57</v>
      </c>
      <c r="K1547">
        <v>1546</v>
      </c>
      <c r="L1547">
        <v>91.83</v>
      </c>
      <c r="M1547">
        <v>32.58</v>
      </c>
      <c r="N1547">
        <f t="shared" si="98"/>
        <v>1546</v>
      </c>
      <c r="O1547">
        <f t="shared" si="99"/>
        <v>3.8650000000000002</v>
      </c>
    </row>
    <row r="1548" spans="2:15" x14ac:dyDescent="0.3">
      <c r="B1548">
        <v>5.07</v>
      </c>
      <c r="C1548">
        <v>343</v>
      </c>
      <c r="D1548">
        <v>14.81</v>
      </c>
      <c r="E1548">
        <v>14.81</v>
      </c>
      <c r="F1548">
        <f t="shared" si="96"/>
        <v>860</v>
      </c>
      <c r="G1548">
        <f t="shared" si="97"/>
        <v>4.3</v>
      </c>
      <c r="J1548">
        <v>3.57</v>
      </c>
      <c r="K1548">
        <v>1547</v>
      </c>
      <c r="L1548">
        <v>278.44</v>
      </c>
      <c r="M1548">
        <v>0</v>
      </c>
      <c r="N1548">
        <f t="shared" si="98"/>
        <v>1547</v>
      </c>
      <c r="O1548">
        <f t="shared" si="99"/>
        <v>3.8675000000000002</v>
      </c>
    </row>
    <row r="1549" spans="2:15" x14ac:dyDescent="0.3">
      <c r="B1549">
        <v>5.07</v>
      </c>
      <c r="C1549">
        <v>344</v>
      </c>
      <c r="D1549">
        <v>29.62</v>
      </c>
      <c r="E1549">
        <v>0</v>
      </c>
      <c r="F1549">
        <f t="shared" si="96"/>
        <v>859</v>
      </c>
      <c r="G1549">
        <f t="shared" si="97"/>
        <v>4.2949999999999999</v>
      </c>
      <c r="J1549">
        <v>3.57</v>
      </c>
      <c r="K1549">
        <v>1548</v>
      </c>
      <c r="L1549">
        <v>68.13</v>
      </c>
      <c r="M1549">
        <v>115.52</v>
      </c>
      <c r="N1549">
        <f t="shared" si="98"/>
        <v>1548</v>
      </c>
      <c r="O1549">
        <f t="shared" si="99"/>
        <v>3.87</v>
      </c>
    </row>
    <row r="1550" spans="2:15" x14ac:dyDescent="0.3">
      <c r="B1550">
        <v>5.07</v>
      </c>
      <c r="C1550">
        <v>345</v>
      </c>
      <c r="D1550">
        <v>14.81</v>
      </c>
      <c r="E1550">
        <v>17.77</v>
      </c>
      <c r="F1550">
        <f t="shared" si="96"/>
        <v>858</v>
      </c>
      <c r="G1550">
        <f t="shared" si="97"/>
        <v>4.29</v>
      </c>
      <c r="J1550">
        <v>3.58</v>
      </c>
      <c r="K1550">
        <v>1549</v>
      </c>
      <c r="L1550">
        <v>8.89</v>
      </c>
      <c r="M1550">
        <v>281.41000000000003</v>
      </c>
      <c r="N1550">
        <f t="shared" si="98"/>
        <v>1549</v>
      </c>
      <c r="O1550">
        <f t="shared" si="99"/>
        <v>3.8725000000000001</v>
      </c>
    </row>
    <row r="1551" spans="2:15" x14ac:dyDescent="0.3">
      <c r="B1551">
        <v>5.08</v>
      </c>
      <c r="C1551">
        <v>346</v>
      </c>
      <c r="D1551">
        <v>26.66</v>
      </c>
      <c r="E1551">
        <v>0</v>
      </c>
      <c r="F1551">
        <f t="shared" si="96"/>
        <v>857</v>
      </c>
      <c r="G1551">
        <f t="shared" si="97"/>
        <v>4.2850000000000001</v>
      </c>
      <c r="J1551">
        <v>3.58</v>
      </c>
      <c r="K1551">
        <v>1550</v>
      </c>
      <c r="L1551">
        <v>186.62</v>
      </c>
      <c r="M1551">
        <v>20.74</v>
      </c>
      <c r="N1551">
        <f t="shared" si="98"/>
        <v>1550</v>
      </c>
      <c r="O1551">
        <f t="shared" si="99"/>
        <v>3.875</v>
      </c>
    </row>
    <row r="1552" spans="2:15" x14ac:dyDescent="0.3">
      <c r="B1552">
        <v>5.08</v>
      </c>
      <c r="C1552">
        <v>347</v>
      </c>
      <c r="D1552">
        <v>14.81</v>
      </c>
      <c r="E1552">
        <v>17.77</v>
      </c>
      <c r="F1552">
        <f t="shared" si="96"/>
        <v>856</v>
      </c>
      <c r="G1552">
        <f t="shared" si="97"/>
        <v>4.28</v>
      </c>
      <c r="J1552">
        <v>3.58</v>
      </c>
      <c r="K1552">
        <v>1551</v>
      </c>
      <c r="L1552">
        <v>269.56</v>
      </c>
      <c r="M1552">
        <v>0</v>
      </c>
      <c r="N1552">
        <f t="shared" si="98"/>
        <v>1551</v>
      </c>
      <c r="O1552">
        <f t="shared" si="99"/>
        <v>3.8774999999999999</v>
      </c>
    </row>
    <row r="1553" spans="2:15" x14ac:dyDescent="0.3">
      <c r="B1553">
        <v>5.08</v>
      </c>
      <c r="C1553">
        <v>348</v>
      </c>
      <c r="D1553">
        <v>29.62</v>
      </c>
      <c r="E1553">
        <v>0</v>
      </c>
      <c r="F1553">
        <f t="shared" si="96"/>
        <v>855</v>
      </c>
      <c r="G1553">
        <f t="shared" si="97"/>
        <v>4.2750000000000004</v>
      </c>
      <c r="J1553">
        <v>3.58</v>
      </c>
      <c r="K1553">
        <v>1552</v>
      </c>
      <c r="L1553">
        <v>68.13</v>
      </c>
      <c r="M1553">
        <v>162.91999999999999</v>
      </c>
      <c r="N1553">
        <f t="shared" si="98"/>
        <v>1552</v>
      </c>
      <c r="O1553">
        <f t="shared" si="99"/>
        <v>3.88</v>
      </c>
    </row>
    <row r="1554" spans="2:15" x14ac:dyDescent="0.3">
      <c r="B1554">
        <v>5.09</v>
      </c>
      <c r="C1554">
        <v>349</v>
      </c>
      <c r="D1554">
        <v>11.85</v>
      </c>
      <c r="E1554">
        <v>17.77</v>
      </c>
      <c r="F1554">
        <f t="shared" si="96"/>
        <v>854</v>
      </c>
      <c r="G1554">
        <f t="shared" si="97"/>
        <v>4.2699999999999996</v>
      </c>
      <c r="J1554">
        <v>3.58</v>
      </c>
      <c r="K1554">
        <v>1553</v>
      </c>
      <c r="L1554">
        <v>8.89</v>
      </c>
      <c r="M1554">
        <v>263.63</v>
      </c>
      <c r="N1554">
        <f t="shared" si="98"/>
        <v>1553</v>
      </c>
      <c r="O1554">
        <f t="shared" si="99"/>
        <v>3.8824999999999998</v>
      </c>
    </row>
    <row r="1555" spans="2:15" x14ac:dyDescent="0.3">
      <c r="B1555">
        <v>5.09</v>
      </c>
      <c r="C1555">
        <v>350</v>
      </c>
      <c r="D1555">
        <v>26.66</v>
      </c>
      <c r="E1555">
        <v>0</v>
      </c>
      <c r="F1555">
        <f t="shared" si="96"/>
        <v>853</v>
      </c>
      <c r="G1555">
        <f t="shared" si="97"/>
        <v>4.2649999999999997</v>
      </c>
      <c r="J1555">
        <v>3.59</v>
      </c>
      <c r="K1555">
        <v>1554</v>
      </c>
      <c r="L1555">
        <v>91.83</v>
      </c>
      <c r="M1555">
        <v>32.58</v>
      </c>
      <c r="N1555">
        <f t="shared" si="98"/>
        <v>1554</v>
      </c>
      <c r="O1555">
        <f t="shared" si="99"/>
        <v>3.8849999999999998</v>
      </c>
    </row>
    <row r="1556" spans="2:15" x14ac:dyDescent="0.3">
      <c r="B1556">
        <v>5.09</v>
      </c>
      <c r="C1556">
        <v>351</v>
      </c>
      <c r="D1556">
        <v>11.85</v>
      </c>
      <c r="E1556">
        <v>17.77</v>
      </c>
      <c r="F1556">
        <f t="shared" si="96"/>
        <v>852</v>
      </c>
      <c r="G1556">
        <f t="shared" si="97"/>
        <v>4.26</v>
      </c>
      <c r="J1556">
        <v>3.59</v>
      </c>
      <c r="K1556">
        <v>1555</v>
      </c>
      <c r="L1556">
        <v>278.44</v>
      </c>
      <c r="M1556">
        <v>0</v>
      </c>
      <c r="N1556">
        <f t="shared" si="98"/>
        <v>1555</v>
      </c>
      <c r="O1556">
        <f t="shared" si="99"/>
        <v>3.8875000000000002</v>
      </c>
    </row>
    <row r="1557" spans="2:15" x14ac:dyDescent="0.3">
      <c r="B1557">
        <v>5.0999999999999996</v>
      </c>
      <c r="C1557">
        <v>352</v>
      </c>
      <c r="D1557">
        <v>29.62</v>
      </c>
      <c r="E1557">
        <v>0</v>
      </c>
      <c r="F1557">
        <f t="shared" si="96"/>
        <v>851</v>
      </c>
      <c r="G1557">
        <f t="shared" si="97"/>
        <v>4.2549999999999999</v>
      </c>
      <c r="J1557">
        <v>3.59</v>
      </c>
      <c r="K1557">
        <v>1556</v>
      </c>
      <c r="L1557">
        <v>68.13</v>
      </c>
      <c r="M1557">
        <v>115.52</v>
      </c>
      <c r="N1557">
        <f t="shared" si="98"/>
        <v>1556</v>
      </c>
      <c r="O1557">
        <f t="shared" si="99"/>
        <v>3.89</v>
      </c>
    </row>
    <row r="1558" spans="2:15" x14ac:dyDescent="0.3">
      <c r="B1558">
        <v>5.0999999999999996</v>
      </c>
      <c r="C1558">
        <v>353</v>
      </c>
      <c r="D1558">
        <v>11.85</v>
      </c>
      <c r="E1558">
        <v>17.77</v>
      </c>
      <c r="F1558">
        <f t="shared" si="96"/>
        <v>850</v>
      </c>
      <c r="G1558">
        <f t="shared" si="97"/>
        <v>4.25</v>
      </c>
      <c r="J1558">
        <v>3.59</v>
      </c>
      <c r="K1558">
        <v>1557</v>
      </c>
      <c r="L1558">
        <v>8.89</v>
      </c>
      <c r="M1558">
        <v>284.37</v>
      </c>
      <c r="N1558">
        <f t="shared" si="98"/>
        <v>1557</v>
      </c>
      <c r="O1558">
        <f t="shared" si="99"/>
        <v>3.8925000000000001</v>
      </c>
    </row>
    <row r="1559" spans="2:15" x14ac:dyDescent="0.3">
      <c r="B1559">
        <v>5.0999999999999996</v>
      </c>
      <c r="C1559">
        <v>354</v>
      </c>
      <c r="D1559">
        <v>23.7</v>
      </c>
      <c r="E1559">
        <v>0</v>
      </c>
      <c r="F1559">
        <f t="shared" si="96"/>
        <v>849</v>
      </c>
      <c r="G1559">
        <f t="shared" si="97"/>
        <v>4.2450000000000001</v>
      </c>
      <c r="J1559">
        <v>3.6</v>
      </c>
      <c r="K1559">
        <v>1558</v>
      </c>
      <c r="L1559">
        <v>186.62</v>
      </c>
      <c r="M1559">
        <v>20.74</v>
      </c>
      <c r="N1559">
        <f t="shared" si="98"/>
        <v>1558</v>
      </c>
      <c r="O1559">
        <f t="shared" si="99"/>
        <v>3.895</v>
      </c>
    </row>
    <row r="1560" spans="2:15" x14ac:dyDescent="0.3">
      <c r="B1560">
        <v>5.1100000000000003</v>
      </c>
      <c r="C1560">
        <v>355</v>
      </c>
      <c r="D1560">
        <v>14.81</v>
      </c>
      <c r="E1560">
        <v>17.77</v>
      </c>
      <c r="F1560">
        <f t="shared" si="96"/>
        <v>848</v>
      </c>
      <c r="G1560">
        <f t="shared" si="97"/>
        <v>4.24</v>
      </c>
      <c r="J1560">
        <v>3.6</v>
      </c>
      <c r="K1560">
        <v>1559</v>
      </c>
      <c r="L1560">
        <v>272.52</v>
      </c>
      <c r="M1560">
        <v>0</v>
      </c>
      <c r="N1560">
        <f t="shared" si="98"/>
        <v>1559</v>
      </c>
      <c r="O1560">
        <f t="shared" si="99"/>
        <v>3.8975</v>
      </c>
    </row>
    <row r="1561" spans="2:15" x14ac:dyDescent="0.3">
      <c r="B1561">
        <v>5.1100000000000003</v>
      </c>
      <c r="C1561">
        <v>356</v>
      </c>
      <c r="D1561">
        <v>29.62</v>
      </c>
      <c r="E1561">
        <v>0</v>
      </c>
      <c r="F1561">
        <f t="shared" si="96"/>
        <v>847</v>
      </c>
      <c r="G1561">
        <f t="shared" si="97"/>
        <v>4.2350000000000003</v>
      </c>
      <c r="J1561">
        <v>3.6</v>
      </c>
      <c r="K1561">
        <v>1560</v>
      </c>
      <c r="L1561">
        <v>79.98</v>
      </c>
      <c r="M1561">
        <v>162.91999999999999</v>
      </c>
      <c r="N1561">
        <f t="shared" si="98"/>
        <v>1560</v>
      </c>
      <c r="O1561">
        <f t="shared" si="99"/>
        <v>3.9</v>
      </c>
    </row>
    <row r="1562" spans="2:15" x14ac:dyDescent="0.3">
      <c r="B1562">
        <v>5.1100000000000003</v>
      </c>
      <c r="C1562">
        <v>357</v>
      </c>
      <c r="D1562">
        <v>14.81</v>
      </c>
      <c r="E1562">
        <v>20.74</v>
      </c>
      <c r="F1562">
        <f t="shared" si="96"/>
        <v>846</v>
      </c>
      <c r="G1562">
        <f t="shared" si="97"/>
        <v>4.2300000000000004</v>
      </c>
      <c r="J1562">
        <v>3.6</v>
      </c>
      <c r="K1562">
        <v>1561</v>
      </c>
      <c r="L1562">
        <v>8.89</v>
      </c>
      <c r="M1562">
        <v>263.63</v>
      </c>
      <c r="N1562">
        <f t="shared" si="98"/>
        <v>1561</v>
      </c>
      <c r="O1562">
        <f t="shared" si="99"/>
        <v>3.9024999999999999</v>
      </c>
    </row>
    <row r="1563" spans="2:15" x14ac:dyDescent="0.3">
      <c r="B1563">
        <v>5.12</v>
      </c>
      <c r="C1563">
        <v>358</v>
      </c>
      <c r="D1563">
        <v>26.66</v>
      </c>
      <c r="E1563">
        <v>0</v>
      </c>
      <c r="F1563">
        <f t="shared" si="96"/>
        <v>845</v>
      </c>
      <c r="G1563">
        <f t="shared" si="97"/>
        <v>4.2249999999999996</v>
      </c>
      <c r="J1563">
        <v>3.61</v>
      </c>
      <c r="K1563">
        <v>1562</v>
      </c>
      <c r="L1563">
        <v>91.83</v>
      </c>
      <c r="M1563">
        <v>32.58</v>
      </c>
      <c r="N1563">
        <f t="shared" si="98"/>
        <v>1562</v>
      </c>
      <c r="O1563">
        <f t="shared" si="99"/>
        <v>3.9049999999999998</v>
      </c>
    </row>
    <row r="1564" spans="2:15" x14ac:dyDescent="0.3">
      <c r="B1564">
        <v>5.12</v>
      </c>
      <c r="C1564">
        <v>359</v>
      </c>
      <c r="D1564">
        <v>11.85</v>
      </c>
      <c r="E1564">
        <v>20.74</v>
      </c>
      <c r="F1564">
        <f t="shared" si="96"/>
        <v>844</v>
      </c>
      <c r="G1564">
        <f t="shared" si="97"/>
        <v>4.22</v>
      </c>
      <c r="J1564">
        <v>3.61</v>
      </c>
      <c r="K1564">
        <v>1563</v>
      </c>
      <c r="L1564">
        <v>278.44</v>
      </c>
      <c r="M1564">
        <v>0</v>
      </c>
      <c r="N1564">
        <f t="shared" si="98"/>
        <v>1563</v>
      </c>
      <c r="O1564">
        <f t="shared" si="99"/>
        <v>3.9075000000000002</v>
      </c>
    </row>
    <row r="1565" spans="2:15" x14ac:dyDescent="0.3">
      <c r="B1565">
        <v>5.12</v>
      </c>
      <c r="C1565">
        <v>360</v>
      </c>
      <c r="D1565">
        <v>26.66</v>
      </c>
      <c r="E1565">
        <v>0</v>
      </c>
      <c r="F1565">
        <f t="shared" si="96"/>
        <v>843</v>
      </c>
      <c r="G1565">
        <f t="shared" si="97"/>
        <v>4.2149999999999999</v>
      </c>
      <c r="J1565">
        <v>3.61</v>
      </c>
      <c r="K1565">
        <v>1564</v>
      </c>
      <c r="L1565">
        <v>68.13</v>
      </c>
      <c r="M1565">
        <v>115.52</v>
      </c>
      <c r="N1565">
        <f t="shared" si="98"/>
        <v>1564</v>
      </c>
      <c r="O1565">
        <f t="shared" si="99"/>
        <v>3.91</v>
      </c>
    </row>
    <row r="1566" spans="2:15" x14ac:dyDescent="0.3">
      <c r="B1566">
        <v>5.13</v>
      </c>
      <c r="C1566">
        <v>361</v>
      </c>
      <c r="D1566">
        <v>11.85</v>
      </c>
      <c r="E1566">
        <v>20.74</v>
      </c>
      <c r="F1566">
        <f t="shared" si="96"/>
        <v>842</v>
      </c>
      <c r="G1566">
        <f t="shared" si="97"/>
        <v>4.21</v>
      </c>
      <c r="J1566">
        <v>3.61</v>
      </c>
      <c r="K1566">
        <v>1565</v>
      </c>
      <c r="L1566">
        <v>8.89</v>
      </c>
      <c r="M1566">
        <v>284.37</v>
      </c>
      <c r="N1566">
        <f t="shared" si="98"/>
        <v>1565</v>
      </c>
      <c r="O1566">
        <f t="shared" si="99"/>
        <v>3.9125000000000001</v>
      </c>
    </row>
    <row r="1567" spans="2:15" x14ac:dyDescent="0.3">
      <c r="B1567">
        <v>5.13</v>
      </c>
      <c r="C1567">
        <v>362</v>
      </c>
      <c r="D1567">
        <v>26.66</v>
      </c>
      <c r="E1567">
        <v>0</v>
      </c>
      <c r="F1567">
        <f t="shared" si="96"/>
        <v>841</v>
      </c>
      <c r="G1567">
        <f t="shared" si="97"/>
        <v>4.2050000000000001</v>
      </c>
      <c r="J1567">
        <v>3.61</v>
      </c>
      <c r="K1567">
        <v>1566</v>
      </c>
      <c r="L1567">
        <v>186.62</v>
      </c>
      <c r="M1567">
        <v>20.74</v>
      </c>
      <c r="N1567">
        <f t="shared" si="98"/>
        <v>1566</v>
      </c>
      <c r="O1567">
        <f t="shared" si="99"/>
        <v>3.915</v>
      </c>
    </row>
    <row r="1568" spans="2:15" x14ac:dyDescent="0.3">
      <c r="B1568">
        <v>5.13</v>
      </c>
      <c r="C1568">
        <v>363</v>
      </c>
      <c r="D1568">
        <v>8.89</v>
      </c>
      <c r="E1568">
        <v>20.74</v>
      </c>
      <c r="F1568">
        <f t="shared" si="96"/>
        <v>840</v>
      </c>
      <c r="G1568">
        <f t="shared" si="97"/>
        <v>4.2</v>
      </c>
      <c r="J1568">
        <v>3.62</v>
      </c>
      <c r="K1568">
        <v>1567</v>
      </c>
      <c r="L1568">
        <v>272.52</v>
      </c>
      <c r="M1568">
        <v>0</v>
      </c>
      <c r="N1568">
        <f t="shared" si="98"/>
        <v>1567</v>
      </c>
      <c r="O1568">
        <f t="shared" si="99"/>
        <v>3.9175</v>
      </c>
    </row>
    <row r="1569" spans="2:15" x14ac:dyDescent="0.3">
      <c r="B1569">
        <v>5.14</v>
      </c>
      <c r="C1569">
        <v>364</v>
      </c>
      <c r="D1569">
        <v>26.66</v>
      </c>
      <c r="E1569">
        <v>0</v>
      </c>
      <c r="F1569">
        <f t="shared" si="96"/>
        <v>839</v>
      </c>
      <c r="G1569">
        <f t="shared" si="97"/>
        <v>4.1950000000000003</v>
      </c>
      <c r="J1569">
        <v>3.62</v>
      </c>
      <c r="K1569">
        <v>1568</v>
      </c>
      <c r="L1569">
        <v>68.13</v>
      </c>
      <c r="M1569">
        <v>162.91999999999999</v>
      </c>
      <c r="N1569">
        <f t="shared" si="98"/>
        <v>1568</v>
      </c>
      <c r="O1569">
        <f t="shared" si="99"/>
        <v>3.92</v>
      </c>
    </row>
    <row r="1570" spans="2:15" x14ac:dyDescent="0.3">
      <c r="B1570">
        <v>5.14</v>
      </c>
      <c r="C1570">
        <v>365</v>
      </c>
      <c r="D1570">
        <v>11.85</v>
      </c>
      <c r="E1570">
        <v>20.74</v>
      </c>
      <c r="F1570">
        <f t="shared" si="96"/>
        <v>838</v>
      </c>
      <c r="G1570">
        <f t="shared" si="97"/>
        <v>4.1900000000000004</v>
      </c>
      <c r="J1570">
        <v>3.62</v>
      </c>
      <c r="K1570">
        <v>1569</v>
      </c>
      <c r="L1570">
        <v>8.89</v>
      </c>
      <c r="M1570">
        <v>263.63</v>
      </c>
      <c r="N1570">
        <f t="shared" si="98"/>
        <v>1569</v>
      </c>
      <c r="O1570">
        <f t="shared" si="99"/>
        <v>3.9224999999999999</v>
      </c>
    </row>
    <row r="1571" spans="2:15" x14ac:dyDescent="0.3">
      <c r="B1571">
        <v>5.14</v>
      </c>
      <c r="C1571">
        <v>366</v>
      </c>
      <c r="D1571">
        <v>26.66</v>
      </c>
      <c r="E1571">
        <v>0</v>
      </c>
      <c r="F1571">
        <f t="shared" si="96"/>
        <v>837</v>
      </c>
      <c r="G1571">
        <f t="shared" si="97"/>
        <v>4.1849999999999996</v>
      </c>
      <c r="J1571">
        <v>3.62</v>
      </c>
      <c r="K1571">
        <v>1570</v>
      </c>
      <c r="L1571">
        <v>91.83</v>
      </c>
      <c r="M1571">
        <v>32.58</v>
      </c>
      <c r="N1571">
        <f t="shared" si="98"/>
        <v>1570</v>
      </c>
      <c r="O1571">
        <f t="shared" si="99"/>
        <v>3.9249999999999998</v>
      </c>
    </row>
    <row r="1572" spans="2:15" x14ac:dyDescent="0.3">
      <c r="B1572">
        <v>5.15</v>
      </c>
      <c r="C1572">
        <v>367</v>
      </c>
      <c r="D1572">
        <v>8.89</v>
      </c>
      <c r="E1572">
        <v>20.74</v>
      </c>
      <c r="F1572">
        <f t="shared" si="96"/>
        <v>836</v>
      </c>
      <c r="G1572">
        <f t="shared" si="97"/>
        <v>4.18</v>
      </c>
      <c r="J1572">
        <v>3.63</v>
      </c>
      <c r="K1572">
        <v>1571</v>
      </c>
      <c r="L1572">
        <v>278.44</v>
      </c>
      <c r="M1572">
        <v>0</v>
      </c>
      <c r="N1572">
        <f t="shared" si="98"/>
        <v>1571</v>
      </c>
      <c r="O1572">
        <f t="shared" si="99"/>
        <v>3.9275000000000002</v>
      </c>
    </row>
    <row r="1573" spans="2:15" x14ac:dyDescent="0.3">
      <c r="B1573">
        <v>5.15</v>
      </c>
      <c r="C1573">
        <v>368</v>
      </c>
      <c r="D1573">
        <v>26.66</v>
      </c>
      <c r="E1573">
        <v>0</v>
      </c>
      <c r="F1573">
        <f t="shared" si="96"/>
        <v>835</v>
      </c>
      <c r="G1573">
        <f t="shared" si="97"/>
        <v>4.1749999999999998</v>
      </c>
      <c r="J1573">
        <v>3.63</v>
      </c>
      <c r="K1573">
        <v>1572</v>
      </c>
      <c r="L1573">
        <v>68.13</v>
      </c>
      <c r="M1573">
        <v>115.52</v>
      </c>
      <c r="N1573">
        <f t="shared" si="98"/>
        <v>1572</v>
      </c>
      <c r="O1573">
        <f t="shared" si="99"/>
        <v>3.93</v>
      </c>
    </row>
    <row r="1574" spans="2:15" x14ac:dyDescent="0.3">
      <c r="B1574">
        <v>5.15</v>
      </c>
      <c r="C1574">
        <v>369</v>
      </c>
      <c r="D1574">
        <v>11.85</v>
      </c>
      <c r="E1574">
        <v>20.74</v>
      </c>
      <c r="F1574">
        <f t="shared" si="96"/>
        <v>834</v>
      </c>
      <c r="G1574">
        <f t="shared" si="97"/>
        <v>4.17</v>
      </c>
      <c r="J1574">
        <v>3.63</v>
      </c>
      <c r="K1574">
        <v>1573</v>
      </c>
      <c r="L1574">
        <v>8.89</v>
      </c>
      <c r="M1574">
        <v>284.37</v>
      </c>
      <c r="N1574">
        <f t="shared" si="98"/>
        <v>1573</v>
      </c>
      <c r="O1574">
        <f t="shared" si="99"/>
        <v>3.9325000000000001</v>
      </c>
    </row>
    <row r="1575" spans="2:15" x14ac:dyDescent="0.3">
      <c r="B1575">
        <v>5.16</v>
      </c>
      <c r="C1575">
        <v>370</v>
      </c>
      <c r="D1575">
        <v>26.66</v>
      </c>
      <c r="E1575">
        <v>0</v>
      </c>
      <c r="F1575">
        <f t="shared" si="96"/>
        <v>833</v>
      </c>
      <c r="G1575">
        <f t="shared" si="97"/>
        <v>4.165</v>
      </c>
      <c r="J1575">
        <v>3.63</v>
      </c>
      <c r="K1575">
        <v>1574</v>
      </c>
      <c r="L1575">
        <v>186.62</v>
      </c>
      <c r="M1575">
        <v>20.74</v>
      </c>
      <c r="N1575">
        <f t="shared" si="98"/>
        <v>1574</v>
      </c>
      <c r="O1575">
        <f t="shared" si="99"/>
        <v>3.9350000000000001</v>
      </c>
    </row>
    <row r="1576" spans="2:15" x14ac:dyDescent="0.3">
      <c r="B1576">
        <v>5.16</v>
      </c>
      <c r="C1576">
        <v>371</v>
      </c>
      <c r="D1576">
        <v>8.89</v>
      </c>
      <c r="E1576">
        <v>20.74</v>
      </c>
      <c r="F1576">
        <f t="shared" si="96"/>
        <v>832</v>
      </c>
      <c r="G1576">
        <f t="shared" si="97"/>
        <v>4.16</v>
      </c>
      <c r="J1576">
        <v>3.64</v>
      </c>
      <c r="K1576">
        <v>1575</v>
      </c>
      <c r="L1576">
        <v>272.52</v>
      </c>
      <c r="M1576">
        <v>0</v>
      </c>
      <c r="N1576">
        <f t="shared" si="98"/>
        <v>1575</v>
      </c>
      <c r="O1576">
        <f t="shared" si="99"/>
        <v>3.9375</v>
      </c>
    </row>
    <row r="1577" spans="2:15" x14ac:dyDescent="0.3">
      <c r="B1577">
        <v>5.16</v>
      </c>
      <c r="C1577">
        <v>372</v>
      </c>
      <c r="D1577">
        <v>26.66</v>
      </c>
      <c r="E1577">
        <v>0</v>
      </c>
      <c r="F1577">
        <f t="shared" si="96"/>
        <v>831</v>
      </c>
      <c r="G1577">
        <f t="shared" si="97"/>
        <v>4.1550000000000002</v>
      </c>
      <c r="J1577">
        <v>3.64</v>
      </c>
      <c r="K1577">
        <v>1576</v>
      </c>
      <c r="L1577">
        <v>68.13</v>
      </c>
      <c r="M1577">
        <v>162.91999999999999</v>
      </c>
      <c r="N1577">
        <f t="shared" si="98"/>
        <v>1576</v>
      </c>
      <c r="O1577">
        <f t="shared" si="99"/>
        <v>3.94</v>
      </c>
    </row>
    <row r="1578" spans="2:15" x14ac:dyDescent="0.3">
      <c r="B1578">
        <v>5.17</v>
      </c>
      <c r="C1578">
        <v>373</v>
      </c>
      <c r="D1578">
        <v>8.89</v>
      </c>
      <c r="E1578">
        <v>20.74</v>
      </c>
      <c r="F1578">
        <f t="shared" si="96"/>
        <v>830</v>
      </c>
      <c r="G1578">
        <f t="shared" si="97"/>
        <v>4.1500000000000004</v>
      </c>
      <c r="J1578">
        <v>3.64</v>
      </c>
      <c r="K1578">
        <v>1577</v>
      </c>
      <c r="L1578">
        <v>8.89</v>
      </c>
      <c r="M1578">
        <v>260.67</v>
      </c>
      <c r="N1578">
        <f t="shared" si="98"/>
        <v>1577</v>
      </c>
      <c r="O1578">
        <f t="shared" si="99"/>
        <v>3.9424999999999999</v>
      </c>
    </row>
    <row r="1579" spans="2:15" x14ac:dyDescent="0.3">
      <c r="B1579">
        <v>5.17</v>
      </c>
      <c r="C1579">
        <v>374</v>
      </c>
      <c r="D1579">
        <v>23.7</v>
      </c>
      <c r="E1579">
        <v>0</v>
      </c>
      <c r="F1579">
        <f t="shared" si="96"/>
        <v>829</v>
      </c>
      <c r="G1579">
        <f t="shared" si="97"/>
        <v>4.1449999999999996</v>
      </c>
      <c r="J1579">
        <v>3.64</v>
      </c>
      <c r="K1579">
        <v>1578</v>
      </c>
      <c r="L1579">
        <v>91.83</v>
      </c>
      <c r="M1579">
        <v>32.58</v>
      </c>
      <c r="N1579">
        <f t="shared" si="98"/>
        <v>1578</v>
      </c>
      <c r="O1579">
        <f t="shared" si="99"/>
        <v>3.9449999999999998</v>
      </c>
    </row>
    <row r="1580" spans="2:15" x14ac:dyDescent="0.3">
      <c r="B1580">
        <v>5.17</v>
      </c>
      <c r="C1580">
        <v>375</v>
      </c>
      <c r="D1580">
        <v>8.89</v>
      </c>
      <c r="E1580">
        <v>20.74</v>
      </c>
      <c r="F1580">
        <f t="shared" si="96"/>
        <v>828</v>
      </c>
      <c r="G1580">
        <f t="shared" si="97"/>
        <v>4.1399999999999997</v>
      </c>
      <c r="J1580">
        <v>3.65</v>
      </c>
      <c r="K1580">
        <v>1579</v>
      </c>
      <c r="L1580">
        <v>278.44</v>
      </c>
      <c r="M1580">
        <v>0</v>
      </c>
      <c r="N1580">
        <f t="shared" si="98"/>
        <v>1579</v>
      </c>
      <c r="O1580">
        <f t="shared" si="99"/>
        <v>3.9474999999999998</v>
      </c>
    </row>
    <row r="1581" spans="2:15" x14ac:dyDescent="0.3">
      <c r="B1581">
        <v>5.18</v>
      </c>
      <c r="C1581">
        <v>376</v>
      </c>
      <c r="D1581">
        <v>26.66</v>
      </c>
      <c r="E1581">
        <v>0</v>
      </c>
      <c r="F1581">
        <f t="shared" si="96"/>
        <v>827</v>
      </c>
      <c r="G1581">
        <f t="shared" si="97"/>
        <v>4.1349999999999998</v>
      </c>
      <c r="J1581">
        <v>3.65</v>
      </c>
      <c r="K1581">
        <v>1580</v>
      </c>
      <c r="L1581">
        <v>68.13</v>
      </c>
      <c r="M1581">
        <v>115.52</v>
      </c>
      <c r="N1581">
        <f t="shared" si="98"/>
        <v>1580</v>
      </c>
      <c r="O1581">
        <f t="shared" si="99"/>
        <v>3.95</v>
      </c>
    </row>
    <row r="1582" spans="2:15" x14ac:dyDescent="0.3">
      <c r="B1582">
        <v>5.18</v>
      </c>
      <c r="C1582">
        <v>377</v>
      </c>
      <c r="D1582">
        <v>11.85</v>
      </c>
      <c r="E1582">
        <v>20.74</v>
      </c>
      <c r="F1582">
        <f t="shared" si="96"/>
        <v>826</v>
      </c>
      <c r="G1582">
        <f t="shared" si="97"/>
        <v>4.13</v>
      </c>
      <c r="J1582">
        <v>3.65</v>
      </c>
      <c r="K1582">
        <v>1581</v>
      </c>
      <c r="L1582">
        <v>8.89</v>
      </c>
      <c r="M1582">
        <v>284.37</v>
      </c>
      <c r="N1582">
        <f t="shared" si="98"/>
        <v>1581</v>
      </c>
      <c r="O1582">
        <f t="shared" si="99"/>
        <v>3.9525000000000001</v>
      </c>
    </row>
    <row r="1583" spans="2:15" x14ac:dyDescent="0.3">
      <c r="B1583">
        <v>5.18</v>
      </c>
      <c r="C1583">
        <v>378</v>
      </c>
      <c r="D1583">
        <v>23.7</v>
      </c>
      <c r="E1583">
        <v>0</v>
      </c>
      <c r="F1583">
        <f t="shared" si="96"/>
        <v>825</v>
      </c>
      <c r="G1583">
        <f t="shared" si="97"/>
        <v>4.125</v>
      </c>
      <c r="J1583">
        <v>3.65</v>
      </c>
      <c r="K1583">
        <v>1582</v>
      </c>
      <c r="L1583">
        <v>186.62</v>
      </c>
      <c r="M1583">
        <v>20.74</v>
      </c>
      <c r="N1583">
        <f t="shared" si="98"/>
        <v>1582</v>
      </c>
      <c r="O1583">
        <f t="shared" si="99"/>
        <v>3.9550000000000001</v>
      </c>
    </row>
    <row r="1584" spans="2:15" x14ac:dyDescent="0.3">
      <c r="B1584">
        <v>5.19</v>
      </c>
      <c r="C1584">
        <v>379</v>
      </c>
      <c r="D1584">
        <v>8.89</v>
      </c>
      <c r="E1584">
        <v>20.74</v>
      </c>
      <c r="F1584">
        <f t="shared" si="96"/>
        <v>824</v>
      </c>
      <c r="G1584">
        <f t="shared" si="97"/>
        <v>4.12</v>
      </c>
      <c r="J1584">
        <v>3.65</v>
      </c>
      <c r="K1584">
        <v>1583</v>
      </c>
      <c r="L1584">
        <v>272.52</v>
      </c>
      <c r="M1584">
        <v>0</v>
      </c>
      <c r="N1584">
        <f t="shared" si="98"/>
        <v>1583</v>
      </c>
      <c r="O1584">
        <f t="shared" si="99"/>
        <v>3.9575</v>
      </c>
    </row>
    <row r="1585" spans="2:15" x14ac:dyDescent="0.3">
      <c r="B1585">
        <v>5.19</v>
      </c>
      <c r="C1585">
        <v>380</v>
      </c>
      <c r="D1585">
        <v>26.66</v>
      </c>
      <c r="E1585">
        <v>0</v>
      </c>
      <c r="F1585">
        <f t="shared" si="96"/>
        <v>823</v>
      </c>
      <c r="G1585">
        <f t="shared" si="97"/>
        <v>4.1150000000000002</v>
      </c>
      <c r="J1585">
        <v>3.66</v>
      </c>
      <c r="K1585">
        <v>1584</v>
      </c>
      <c r="L1585">
        <v>68.13</v>
      </c>
      <c r="M1585">
        <v>162.91999999999999</v>
      </c>
      <c r="N1585">
        <f t="shared" si="98"/>
        <v>1584</v>
      </c>
      <c r="O1585">
        <f t="shared" si="99"/>
        <v>3.96</v>
      </c>
    </row>
    <row r="1586" spans="2:15" x14ac:dyDescent="0.3">
      <c r="B1586">
        <v>5.19</v>
      </c>
      <c r="C1586">
        <v>381</v>
      </c>
      <c r="D1586">
        <v>11.85</v>
      </c>
      <c r="E1586">
        <v>20.74</v>
      </c>
      <c r="F1586">
        <f t="shared" si="96"/>
        <v>822</v>
      </c>
      <c r="G1586">
        <f t="shared" si="97"/>
        <v>4.1100000000000003</v>
      </c>
      <c r="J1586">
        <v>3.66</v>
      </c>
      <c r="K1586">
        <v>1585</v>
      </c>
      <c r="L1586">
        <v>8.89</v>
      </c>
      <c r="M1586">
        <v>260.67</v>
      </c>
      <c r="N1586">
        <f t="shared" si="98"/>
        <v>1585</v>
      </c>
      <c r="O1586">
        <f t="shared" si="99"/>
        <v>3.9624999999999999</v>
      </c>
    </row>
    <row r="1587" spans="2:15" x14ac:dyDescent="0.3">
      <c r="B1587">
        <v>5.2</v>
      </c>
      <c r="C1587">
        <v>382</v>
      </c>
      <c r="D1587">
        <v>26.66</v>
      </c>
      <c r="E1587">
        <v>0</v>
      </c>
      <c r="F1587">
        <f t="shared" si="96"/>
        <v>821</v>
      </c>
      <c r="G1587">
        <f t="shared" si="97"/>
        <v>4.1050000000000004</v>
      </c>
      <c r="J1587">
        <v>3.66</v>
      </c>
      <c r="K1587">
        <v>1586</v>
      </c>
      <c r="L1587">
        <v>91.83</v>
      </c>
      <c r="M1587">
        <v>32.58</v>
      </c>
      <c r="N1587">
        <f t="shared" si="98"/>
        <v>1586</v>
      </c>
      <c r="O1587">
        <f t="shared" si="99"/>
        <v>3.9649999999999999</v>
      </c>
    </row>
    <row r="1588" spans="2:15" x14ac:dyDescent="0.3">
      <c r="B1588">
        <v>5.2</v>
      </c>
      <c r="C1588">
        <v>383</v>
      </c>
      <c r="D1588">
        <v>11.85</v>
      </c>
      <c r="E1588">
        <v>20.74</v>
      </c>
      <c r="F1588">
        <f t="shared" si="96"/>
        <v>820</v>
      </c>
      <c r="G1588">
        <f t="shared" si="97"/>
        <v>4.0999999999999996</v>
      </c>
      <c r="J1588">
        <v>3.66</v>
      </c>
      <c r="K1588">
        <v>1587</v>
      </c>
      <c r="L1588">
        <v>278.44</v>
      </c>
      <c r="M1588">
        <v>0</v>
      </c>
      <c r="N1588">
        <f t="shared" si="98"/>
        <v>1587</v>
      </c>
      <c r="O1588">
        <f t="shared" si="99"/>
        <v>3.9674999999999998</v>
      </c>
    </row>
    <row r="1589" spans="2:15" x14ac:dyDescent="0.3">
      <c r="B1589">
        <v>5.2</v>
      </c>
      <c r="C1589">
        <v>384</v>
      </c>
      <c r="D1589">
        <v>26.66</v>
      </c>
      <c r="E1589">
        <v>0</v>
      </c>
      <c r="F1589">
        <f t="shared" si="96"/>
        <v>819</v>
      </c>
      <c r="G1589">
        <f t="shared" si="97"/>
        <v>4.0949999999999998</v>
      </c>
      <c r="J1589">
        <v>3.67</v>
      </c>
      <c r="K1589">
        <v>1588</v>
      </c>
      <c r="L1589">
        <v>68.13</v>
      </c>
      <c r="M1589">
        <v>115.52</v>
      </c>
      <c r="N1589">
        <f t="shared" si="98"/>
        <v>1588</v>
      </c>
      <c r="O1589">
        <f t="shared" si="99"/>
        <v>3.97</v>
      </c>
    </row>
    <row r="1590" spans="2:15" x14ac:dyDescent="0.3">
      <c r="B1590">
        <v>5.21</v>
      </c>
      <c r="C1590">
        <v>385</v>
      </c>
      <c r="D1590">
        <v>11.85</v>
      </c>
      <c r="E1590">
        <v>20.74</v>
      </c>
      <c r="F1590">
        <f t="shared" ref="F1590:F1653" si="100">1203-C1590</f>
        <v>818</v>
      </c>
      <c r="G1590">
        <f t="shared" si="97"/>
        <v>4.09</v>
      </c>
      <c r="J1590">
        <v>3.67</v>
      </c>
      <c r="K1590">
        <v>1589</v>
      </c>
      <c r="L1590">
        <v>8.89</v>
      </c>
      <c r="M1590">
        <v>284.37</v>
      </c>
      <c r="N1590">
        <f t="shared" si="98"/>
        <v>1589</v>
      </c>
      <c r="O1590">
        <f t="shared" si="99"/>
        <v>3.9725000000000001</v>
      </c>
    </row>
    <row r="1591" spans="2:15" x14ac:dyDescent="0.3">
      <c r="B1591">
        <v>5.21</v>
      </c>
      <c r="C1591">
        <v>386</v>
      </c>
      <c r="D1591">
        <v>26.66</v>
      </c>
      <c r="E1591">
        <v>0</v>
      </c>
      <c r="F1591">
        <f t="shared" si="100"/>
        <v>817</v>
      </c>
      <c r="G1591">
        <f t="shared" si="97"/>
        <v>4.085</v>
      </c>
      <c r="J1591">
        <v>3.67</v>
      </c>
      <c r="K1591">
        <v>1590</v>
      </c>
      <c r="L1591">
        <v>186.62</v>
      </c>
      <c r="M1591">
        <v>20.74</v>
      </c>
      <c r="N1591">
        <f t="shared" si="98"/>
        <v>1590</v>
      </c>
      <c r="O1591">
        <f t="shared" si="99"/>
        <v>3.9750000000000001</v>
      </c>
    </row>
    <row r="1592" spans="2:15" x14ac:dyDescent="0.3">
      <c r="B1592">
        <v>5.21</v>
      </c>
      <c r="C1592">
        <v>387</v>
      </c>
      <c r="D1592">
        <v>8.89</v>
      </c>
      <c r="E1592">
        <v>20.74</v>
      </c>
      <c r="F1592">
        <f t="shared" si="100"/>
        <v>816</v>
      </c>
      <c r="G1592">
        <f t="shared" si="97"/>
        <v>4.08</v>
      </c>
      <c r="J1592">
        <v>3.67</v>
      </c>
      <c r="K1592">
        <v>1591</v>
      </c>
      <c r="L1592">
        <v>272.52</v>
      </c>
      <c r="M1592">
        <v>0</v>
      </c>
      <c r="N1592">
        <f t="shared" si="98"/>
        <v>1591</v>
      </c>
      <c r="O1592">
        <f t="shared" si="99"/>
        <v>3.9775</v>
      </c>
    </row>
    <row r="1593" spans="2:15" x14ac:dyDescent="0.3">
      <c r="B1593">
        <v>5.22</v>
      </c>
      <c r="C1593">
        <v>388</v>
      </c>
      <c r="D1593">
        <v>23.7</v>
      </c>
      <c r="E1593">
        <v>0</v>
      </c>
      <c r="F1593">
        <f t="shared" si="100"/>
        <v>815</v>
      </c>
      <c r="G1593">
        <f t="shared" si="97"/>
        <v>4.0750000000000002</v>
      </c>
      <c r="J1593">
        <v>3.68</v>
      </c>
      <c r="K1593">
        <v>1592</v>
      </c>
      <c r="L1593">
        <v>79.98</v>
      </c>
      <c r="M1593">
        <v>174.77</v>
      </c>
      <c r="N1593">
        <f t="shared" si="98"/>
        <v>1592</v>
      </c>
      <c r="O1593">
        <f t="shared" si="99"/>
        <v>3.98</v>
      </c>
    </row>
    <row r="1594" spans="2:15" x14ac:dyDescent="0.3">
      <c r="B1594">
        <v>5.22</v>
      </c>
      <c r="C1594">
        <v>389</v>
      </c>
      <c r="D1594">
        <v>8.89</v>
      </c>
      <c r="E1594">
        <v>20.74</v>
      </c>
      <c r="F1594">
        <f t="shared" si="100"/>
        <v>814</v>
      </c>
      <c r="G1594">
        <f t="shared" si="97"/>
        <v>4.07</v>
      </c>
      <c r="J1594">
        <v>3.68</v>
      </c>
      <c r="K1594">
        <v>1593</v>
      </c>
      <c r="L1594">
        <v>8.89</v>
      </c>
      <c r="M1594">
        <v>260.67</v>
      </c>
      <c r="N1594">
        <f t="shared" si="98"/>
        <v>1593</v>
      </c>
      <c r="O1594">
        <f t="shared" si="99"/>
        <v>3.9824999999999999</v>
      </c>
    </row>
    <row r="1595" spans="2:15" x14ac:dyDescent="0.3">
      <c r="B1595">
        <v>5.22</v>
      </c>
      <c r="C1595">
        <v>390</v>
      </c>
      <c r="D1595">
        <v>23.7</v>
      </c>
      <c r="E1595">
        <v>0</v>
      </c>
      <c r="F1595">
        <f t="shared" si="100"/>
        <v>813</v>
      </c>
      <c r="G1595">
        <f t="shared" si="97"/>
        <v>4.0650000000000004</v>
      </c>
      <c r="J1595">
        <v>3.68</v>
      </c>
      <c r="K1595">
        <v>1594</v>
      </c>
      <c r="L1595">
        <v>91.83</v>
      </c>
      <c r="M1595">
        <v>20.74</v>
      </c>
      <c r="N1595">
        <f t="shared" si="98"/>
        <v>1594</v>
      </c>
      <c r="O1595">
        <f t="shared" si="99"/>
        <v>3.9849999999999999</v>
      </c>
    </row>
    <row r="1596" spans="2:15" x14ac:dyDescent="0.3">
      <c r="B1596">
        <v>5.23</v>
      </c>
      <c r="C1596">
        <v>391</v>
      </c>
      <c r="D1596">
        <v>8.89</v>
      </c>
      <c r="E1596">
        <v>23.7</v>
      </c>
      <c r="F1596">
        <f t="shared" si="100"/>
        <v>812</v>
      </c>
      <c r="G1596">
        <f t="shared" si="97"/>
        <v>4.0599999999999996</v>
      </c>
      <c r="J1596">
        <v>3.68</v>
      </c>
      <c r="K1596">
        <v>1595</v>
      </c>
      <c r="L1596">
        <v>278.44</v>
      </c>
      <c r="M1596">
        <v>0</v>
      </c>
      <c r="N1596">
        <f t="shared" si="98"/>
        <v>1595</v>
      </c>
      <c r="O1596">
        <f t="shared" si="99"/>
        <v>3.9874999999999998</v>
      </c>
    </row>
    <row r="1597" spans="2:15" x14ac:dyDescent="0.3">
      <c r="B1597">
        <v>5.23</v>
      </c>
      <c r="C1597">
        <v>392</v>
      </c>
      <c r="D1597">
        <v>26.66</v>
      </c>
      <c r="E1597">
        <v>0</v>
      </c>
      <c r="F1597">
        <f t="shared" si="100"/>
        <v>811</v>
      </c>
      <c r="G1597">
        <f t="shared" si="97"/>
        <v>4.0549999999999997</v>
      </c>
      <c r="J1597">
        <v>3.68</v>
      </c>
      <c r="K1597">
        <v>1596</v>
      </c>
      <c r="L1597">
        <v>68.13</v>
      </c>
      <c r="M1597">
        <v>115.52</v>
      </c>
      <c r="N1597">
        <f t="shared" si="98"/>
        <v>1596</v>
      </c>
      <c r="O1597">
        <f t="shared" si="99"/>
        <v>3.99</v>
      </c>
    </row>
    <row r="1598" spans="2:15" x14ac:dyDescent="0.3">
      <c r="B1598">
        <v>5.23</v>
      </c>
      <c r="C1598">
        <v>393</v>
      </c>
      <c r="D1598">
        <v>8.89</v>
      </c>
      <c r="E1598">
        <v>20.74</v>
      </c>
      <c r="F1598">
        <f t="shared" si="100"/>
        <v>810</v>
      </c>
      <c r="G1598">
        <f t="shared" si="97"/>
        <v>4.05</v>
      </c>
      <c r="J1598">
        <v>3.69</v>
      </c>
      <c r="K1598">
        <v>1597</v>
      </c>
      <c r="L1598">
        <v>8.89</v>
      </c>
      <c r="M1598">
        <v>284.37</v>
      </c>
      <c r="N1598">
        <f t="shared" si="98"/>
        <v>1597</v>
      </c>
      <c r="O1598">
        <f t="shared" si="99"/>
        <v>3.9925000000000002</v>
      </c>
    </row>
    <row r="1599" spans="2:15" x14ac:dyDescent="0.3">
      <c r="B1599">
        <v>5.24</v>
      </c>
      <c r="C1599">
        <v>394</v>
      </c>
      <c r="D1599">
        <v>23.7</v>
      </c>
      <c r="E1599">
        <v>0</v>
      </c>
      <c r="F1599">
        <f t="shared" si="100"/>
        <v>809</v>
      </c>
      <c r="G1599">
        <f t="shared" si="97"/>
        <v>4.0449999999999999</v>
      </c>
      <c r="J1599">
        <v>3.69</v>
      </c>
      <c r="K1599">
        <v>1598</v>
      </c>
      <c r="L1599">
        <v>186.62</v>
      </c>
      <c r="M1599">
        <v>20.74</v>
      </c>
      <c r="N1599">
        <f t="shared" si="98"/>
        <v>1598</v>
      </c>
      <c r="O1599">
        <f t="shared" si="99"/>
        <v>3.9950000000000001</v>
      </c>
    </row>
    <row r="1600" spans="2:15" x14ac:dyDescent="0.3">
      <c r="B1600">
        <v>5.24</v>
      </c>
      <c r="C1600">
        <v>395</v>
      </c>
      <c r="D1600">
        <v>8.89</v>
      </c>
      <c r="E1600">
        <v>23.7</v>
      </c>
      <c r="F1600">
        <f t="shared" si="100"/>
        <v>808</v>
      </c>
      <c r="G1600">
        <f t="shared" si="97"/>
        <v>4.04</v>
      </c>
      <c r="J1600">
        <v>3.69</v>
      </c>
      <c r="K1600">
        <v>1599</v>
      </c>
      <c r="L1600">
        <v>272.52</v>
      </c>
      <c r="M1600">
        <v>0</v>
      </c>
      <c r="N1600">
        <f t="shared" si="98"/>
        <v>1599</v>
      </c>
      <c r="O1600">
        <f t="shared" si="99"/>
        <v>3.9975000000000001</v>
      </c>
    </row>
    <row r="1601" spans="2:15" x14ac:dyDescent="0.3">
      <c r="B1601">
        <v>5.24</v>
      </c>
      <c r="C1601">
        <v>396</v>
      </c>
      <c r="D1601">
        <v>23.7</v>
      </c>
      <c r="E1601">
        <v>0</v>
      </c>
      <c r="F1601">
        <f t="shared" si="100"/>
        <v>807</v>
      </c>
      <c r="G1601">
        <f t="shared" si="97"/>
        <v>4.0350000000000001</v>
      </c>
      <c r="J1601">
        <v>3.69</v>
      </c>
      <c r="K1601">
        <v>1600</v>
      </c>
      <c r="L1601">
        <v>79.98</v>
      </c>
      <c r="M1601">
        <v>174.77</v>
      </c>
      <c r="N1601">
        <f t="shared" si="98"/>
        <v>1600</v>
      </c>
      <c r="O1601">
        <f t="shared" si="99"/>
        <v>4</v>
      </c>
    </row>
    <row r="1602" spans="2:15" x14ac:dyDescent="0.3">
      <c r="B1602">
        <v>5.25</v>
      </c>
      <c r="C1602">
        <v>397</v>
      </c>
      <c r="D1602">
        <v>8.89</v>
      </c>
      <c r="E1602">
        <v>20.74</v>
      </c>
      <c r="F1602">
        <f t="shared" si="100"/>
        <v>806</v>
      </c>
      <c r="G1602">
        <f t="shared" ref="G1602:G1665" si="101">F1602/200</f>
        <v>4.03</v>
      </c>
      <c r="J1602">
        <v>3.7</v>
      </c>
      <c r="K1602">
        <v>1601</v>
      </c>
      <c r="L1602">
        <v>8.89</v>
      </c>
      <c r="M1602">
        <v>260.67</v>
      </c>
      <c r="N1602">
        <f t="shared" ref="N1602:N1665" si="102">K1602</f>
        <v>1601</v>
      </c>
      <c r="O1602">
        <f t="shared" ref="O1602:O1665" si="103">N1602/400</f>
        <v>4.0025000000000004</v>
      </c>
    </row>
    <row r="1603" spans="2:15" x14ac:dyDescent="0.3">
      <c r="B1603">
        <v>5.25</v>
      </c>
      <c r="C1603">
        <v>398</v>
      </c>
      <c r="D1603">
        <v>23.7</v>
      </c>
      <c r="E1603">
        <v>0</v>
      </c>
      <c r="F1603">
        <f t="shared" si="100"/>
        <v>805</v>
      </c>
      <c r="G1603">
        <f t="shared" si="101"/>
        <v>4.0250000000000004</v>
      </c>
      <c r="J1603">
        <v>3.7</v>
      </c>
      <c r="K1603">
        <v>1602</v>
      </c>
      <c r="L1603">
        <v>91.83</v>
      </c>
      <c r="M1603">
        <v>32.58</v>
      </c>
      <c r="N1603">
        <f t="shared" si="102"/>
        <v>1602</v>
      </c>
      <c r="O1603">
        <f t="shared" si="103"/>
        <v>4.0049999999999999</v>
      </c>
    </row>
    <row r="1604" spans="2:15" x14ac:dyDescent="0.3">
      <c r="B1604">
        <v>5.25</v>
      </c>
      <c r="C1604">
        <v>399</v>
      </c>
      <c r="D1604">
        <v>11.85</v>
      </c>
      <c r="E1604">
        <v>23.7</v>
      </c>
      <c r="F1604">
        <f t="shared" si="100"/>
        <v>804</v>
      </c>
      <c r="G1604">
        <f t="shared" si="101"/>
        <v>4.0199999999999996</v>
      </c>
      <c r="J1604">
        <v>3.7</v>
      </c>
      <c r="K1604">
        <v>1603</v>
      </c>
      <c r="L1604">
        <v>278.44</v>
      </c>
      <c r="M1604">
        <v>0</v>
      </c>
      <c r="N1604">
        <f t="shared" si="102"/>
        <v>1603</v>
      </c>
      <c r="O1604">
        <f t="shared" si="103"/>
        <v>4.0075000000000003</v>
      </c>
    </row>
    <row r="1605" spans="2:15" x14ac:dyDescent="0.3">
      <c r="B1605">
        <v>5.26</v>
      </c>
      <c r="C1605">
        <v>400</v>
      </c>
      <c r="D1605">
        <v>26.66</v>
      </c>
      <c r="E1605">
        <v>0</v>
      </c>
      <c r="F1605">
        <f t="shared" si="100"/>
        <v>803</v>
      </c>
      <c r="G1605">
        <f t="shared" si="101"/>
        <v>4.0149999999999997</v>
      </c>
      <c r="J1605">
        <v>3.7</v>
      </c>
      <c r="K1605">
        <v>1604</v>
      </c>
      <c r="L1605">
        <v>68.13</v>
      </c>
      <c r="M1605">
        <v>115.52</v>
      </c>
      <c r="N1605">
        <f t="shared" si="102"/>
        <v>1604</v>
      </c>
      <c r="O1605">
        <f t="shared" si="103"/>
        <v>4.01</v>
      </c>
    </row>
    <row r="1606" spans="2:15" x14ac:dyDescent="0.3">
      <c r="B1606">
        <v>5.26</v>
      </c>
      <c r="C1606">
        <v>401</v>
      </c>
      <c r="D1606">
        <v>11.85</v>
      </c>
      <c r="E1606">
        <v>20.74</v>
      </c>
      <c r="F1606">
        <f t="shared" si="100"/>
        <v>802</v>
      </c>
      <c r="G1606">
        <f t="shared" si="101"/>
        <v>4.01</v>
      </c>
      <c r="J1606">
        <v>3.71</v>
      </c>
      <c r="K1606">
        <v>1605</v>
      </c>
      <c r="L1606">
        <v>8.89</v>
      </c>
      <c r="M1606">
        <v>284.37</v>
      </c>
      <c r="N1606">
        <f t="shared" si="102"/>
        <v>1605</v>
      </c>
      <c r="O1606">
        <f t="shared" si="103"/>
        <v>4.0125000000000002</v>
      </c>
    </row>
    <row r="1607" spans="2:15" x14ac:dyDescent="0.3">
      <c r="B1607">
        <v>5.26</v>
      </c>
      <c r="C1607">
        <v>402</v>
      </c>
      <c r="D1607">
        <v>26.66</v>
      </c>
      <c r="E1607">
        <v>0</v>
      </c>
      <c r="F1607">
        <f t="shared" si="100"/>
        <v>801</v>
      </c>
      <c r="G1607">
        <f t="shared" si="101"/>
        <v>4.0049999999999999</v>
      </c>
      <c r="J1607">
        <v>3.71</v>
      </c>
      <c r="K1607">
        <v>1606</v>
      </c>
      <c r="L1607">
        <v>186.62</v>
      </c>
      <c r="M1607">
        <v>20.74</v>
      </c>
      <c r="N1607">
        <f t="shared" si="102"/>
        <v>1606</v>
      </c>
      <c r="O1607">
        <f t="shared" si="103"/>
        <v>4.0149999999999997</v>
      </c>
    </row>
    <row r="1608" spans="2:15" x14ac:dyDescent="0.3">
      <c r="B1608">
        <v>5.27</v>
      </c>
      <c r="C1608">
        <v>403</v>
      </c>
      <c r="D1608">
        <v>8.89</v>
      </c>
      <c r="E1608">
        <v>20.74</v>
      </c>
      <c r="F1608">
        <f t="shared" si="100"/>
        <v>800</v>
      </c>
      <c r="G1608">
        <f t="shared" si="101"/>
        <v>4</v>
      </c>
      <c r="J1608">
        <v>3.71</v>
      </c>
      <c r="K1608">
        <v>1607</v>
      </c>
      <c r="L1608">
        <v>275.48</v>
      </c>
      <c r="M1608">
        <v>0</v>
      </c>
      <c r="N1608">
        <f t="shared" si="102"/>
        <v>1607</v>
      </c>
      <c r="O1608">
        <f t="shared" si="103"/>
        <v>4.0175000000000001</v>
      </c>
    </row>
    <row r="1609" spans="2:15" x14ac:dyDescent="0.3">
      <c r="B1609">
        <v>5.27</v>
      </c>
      <c r="C1609">
        <v>404</v>
      </c>
      <c r="D1609">
        <v>23.7</v>
      </c>
      <c r="E1609">
        <v>0</v>
      </c>
      <c r="F1609">
        <f t="shared" si="100"/>
        <v>799</v>
      </c>
      <c r="G1609">
        <f t="shared" si="101"/>
        <v>3.9950000000000001</v>
      </c>
      <c r="J1609">
        <v>3.71</v>
      </c>
      <c r="K1609">
        <v>1608</v>
      </c>
      <c r="L1609">
        <v>79.98</v>
      </c>
      <c r="M1609">
        <v>174.77</v>
      </c>
      <c r="N1609">
        <f t="shared" si="102"/>
        <v>1608</v>
      </c>
      <c r="O1609">
        <f t="shared" si="103"/>
        <v>4.0199999999999996</v>
      </c>
    </row>
    <row r="1610" spans="2:15" x14ac:dyDescent="0.3">
      <c r="B1610">
        <v>5.27</v>
      </c>
      <c r="C1610">
        <v>405</v>
      </c>
      <c r="D1610">
        <v>8.89</v>
      </c>
      <c r="E1610">
        <v>20.74</v>
      </c>
      <c r="F1610">
        <f t="shared" si="100"/>
        <v>798</v>
      </c>
      <c r="G1610">
        <f t="shared" si="101"/>
        <v>3.99</v>
      </c>
      <c r="J1610">
        <v>3.72</v>
      </c>
      <c r="K1610">
        <v>1609</v>
      </c>
      <c r="L1610">
        <v>8.89</v>
      </c>
      <c r="M1610">
        <v>260.67</v>
      </c>
      <c r="N1610">
        <f t="shared" si="102"/>
        <v>1609</v>
      </c>
      <c r="O1610">
        <f t="shared" si="103"/>
        <v>4.0225</v>
      </c>
    </row>
    <row r="1611" spans="2:15" x14ac:dyDescent="0.3">
      <c r="B1611">
        <v>5.27</v>
      </c>
      <c r="C1611">
        <v>406</v>
      </c>
      <c r="D1611">
        <v>23.7</v>
      </c>
      <c r="E1611">
        <v>0</v>
      </c>
      <c r="F1611">
        <f t="shared" si="100"/>
        <v>797</v>
      </c>
      <c r="G1611">
        <f t="shared" si="101"/>
        <v>3.9849999999999999</v>
      </c>
      <c r="J1611">
        <v>3.72</v>
      </c>
      <c r="K1611">
        <v>1610</v>
      </c>
      <c r="L1611">
        <v>91.83</v>
      </c>
      <c r="M1611">
        <v>32.58</v>
      </c>
      <c r="N1611">
        <f t="shared" si="102"/>
        <v>1610</v>
      </c>
      <c r="O1611">
        <f t="shared" si="103"/>
        <v>4.0250000000000004</v>
      </c>
    </row>
    <row r="1612" spans="2:15" x14ac:dyDescent="0.3">
      <c r="B1612">
        <v>5.28</v>
      </c>
      <c r="C1612">
        <v>407</v>
      </c>
      <c r="D1612">
        <v>11.85</v>
      </c>
      <c r="E1612">
        <v>20.74</v>
      </c>
      <c r="F1612">
        <f t="shared" si="100"/>
        <v>796</v>
      </c>
      <c r="G1612">
        <f t="shared" si="101"/>
        <v>3.98</v>
      </c>
      <c r="J1612">
        <v>3.72</v>
      </c>
      <c r="K1612">
        <v>1611</v>
      </c>
      <c r="L1612">
        <v>275.48</v>
      </c>
      <c r="M1612">
        <v>0</v>
      </c>
      <c r="N1612">
        <f t="shared" si="102"/>
        <v>1611</v>
      </c>
      <c r="O1612">
        <f t="shared" si="103"/>
        <v>4.0274999999999999</v>
      </c>
    </row>
    <row r="1613" spans="2:15" x14ac:dyDescent="0.3">
      <c r="B1613">
        <v>5.28</v>
      </c>
      <c r="C1613">
        <v>408</v>
      </c>
      <c r="D1613">
        <v>23.7</v>
      </c>
      <c r="E1613">
        <v>0</v>
      </c>
      <c r="F1613">
        <f t="shared" si="100"/>
        <v>795</v>
      </c>
      <c r="G1613">
        <f t="shared" si="101"/>
        <v>3.9750000000000001</v>
      </c>
      <c r="J1613">
        <v>3.72</v>
      </c>
      <c r="K1613">
        <v>1612</v>
      </c>
      <c r="L1613">
        <v>68.13</v>
      </c>
      <c r="M1613">
        <v>115.52</v>
      </c>
      <c r="N1613">
        <f t="shared" si="102"/>
        <v>1612</v>
      </c>
      <c r="O1613">
        <f t="shared" si="103"/>
        <v>4.03</v>
      </c>
    </row>
    <row r="1614" spans="2:15" x14ac:dyDescent="0.3">
      <c r="B1614">
        <v>5.28</v>
      </c>
      <c r="C1614">
        <v>409</v>
      </c>
      <c r="D1614">
        <v>8.89</v>
      </c>
      <c r="E1614">
        <v>20.74</v>
      </c>
      <c r="F1614">
        <f t="shared" si="100"/>
        <v>794</v>
      </c>
      <c r="G1614">
        <f t="shared" si="101"/>
        <v>3.97</v>
      </c>
      <c r="J1614">
        <v>3.72</v>
      </c>
      <c r="K1614">
        <v>1613</v>
      </c>
      <c r="L1614">
        <v>8.89</v>
      </c>
      <c r="M1614">
        <v>284.37</v>
      </c>
      <c r="N1614">
        <f t="shared" si="102"/>
        <v>1613</v>
      </c>
      <c r="O1614">
        <f t="shared" si="103"/>
        <v>4.0324999999999998</v>
      </c>
    </row>
    <row r="1615" spans="2:15" x14ac:dyDescent="0.3">
      <c r="B1615">
        <v>5.29</v>
      </c>
      <c r="C1615">
        <v>410</v>
      </c>
      <c r="D1615">
        <v>23.7</v>
      </c>
      <c r="E1615">
        <v>0</v>
      </c>
      <c r="F1615">
        <f t="shared" si="100"/>
        <v>793</v>
      </c>
      <c r="G1615">
        <f t="shared" si="101"/>
        <v>3.9649999999999999</v>
      </c>
      <c r="J1615">
        <v>3.73</v>
      </c>
      <c r="K1615">
        <v>1614</v>
      </c>
      <c r="L1615">
        <v>186.62</v>
      </c>
      <c r="M1615">
        <v>20.74</v>
      </c>
      <c r="N1615">
        <f t="shared" si="102"/>
        <v>1614</v>
      </c>
      <c r="O1615">
        <f t="shared" si="103"/>
        <v>4.0350000000000001</v>
      </c>
    </row>
    <row r="1616" spans="2:15" x14ac:dyDescent="0.3">
      <c r="B1616">
        <v>5.29</v>
      </c>
      <c r="C1616">
        <v>411</v>
      </c>
      <c r="D1616">
        <v>11.85</v>
      </c>
      <c r="E1616">
        <v>20.74</v>
      </c>
      <c r="F1616">
        <f t="shared" si="100"/>
        <v>792</v>
      </c>
      <c r="G1616">
        <f t="shared" si="101"/>
        <v>3.96</v>
      </c>
      <c r="J1616">
        <v>3.73</v>
      </c>
      <c r="K1616">
        <v>1615</v>
      </c>
      <c r="L1616">
        <v>275.48</v>
      </c>
      <c r="M1616">
        <v>0</v>
      </c>
      <c r="N1616">
        <f t="shared" si="102"/>
        <v>1615</v>
      </c>
      <c r="O1616">
        <f t="shared" si="103"/>
        <v>4.0374999999999996</v>
      </c>
    </row>
    <row r="1617" spans="2:15" x14ac:dyDescent="0.3">
      <c r="B1617">
        <v>5.29</v>
      </c>
      <c r="C1617">
        <v>412</v>
      </c>
      <c r="D1617">
        <v>26.66</v>
      </c>
      <c r="E1617">
        <v>0</v>
      </c>
      <c r="F1617">
        <f t="shared" si="100"/>
        <v>791</v>
      </c>
      <c r="G1617">
        <f t="shared" si="101"/>
        <v>3.9550000000000001</v>
      </c>
      <c r="J1617">
        <v>3.73</v>
      </c>
      <c r="K1617">
        <v>1616</v>
      </c>
      <c r="L1617">
        <v>79.98</v>
      </c>
      <c r="M1617">
        <v>174.77</v>
      </c>
      <c r="N1617">
        <f t="shared" si="102"/>
        <v>1616</v>
      </c>
      <c r="O1617">
        <f t="shared" si="103"/>
        <v>4.04</v>
      </c>
    </row>
    <row r="1618" spans="2:15" x14ac:dyDescent="0.3">
      <c r="B1618">
        <v>5.3</v>
      </c>
      <c r="C1618">
        <v>413</v>
      </c>
      <c r="D1618">
        <v>8.89</v>
      </c>
      <c r="E1618">
        <v>20.74</v>
      </c>
      <c r="F1618">
        <f t="shared" si="100"/>
        <v>790</v>
      </c>
      <c r="G1618">
        <f t="shared" si="101"/>
        <v>3.95</v>
      </c>
      <c r="J1618">
        <v>3.73</v>
      </c>
      <c r="K1618">
        <v>1617</v>
      </c>
      <c r="L1618">
        <v>8.89</v>
      </c>
      <c r="M1618">
        <v>260.67</v>
      </c>
      <c r="N1618">
        <f t="shared" si="102"/>
        <v>1617</v>
      </c>
      <c r="O1618">
        <f t="shared" si="103"/>
        <v>4.0425000000000004</v>
      </c>
    </row>
    <row r="1619" spans="2:15" x14ac:dyDescent="0.3">
      <c r="B1619">
        <v>5.3</v>
      </c>
      <c r="C1619">
        <v>414</v>
      </c>
      <c r="D1619">
        <v>26.66</v>
      </c>
      <c r="E1619">
        <v>0</v>
      </c>
      <c r="F1619">
        <f t="shared" si="100"/>
        <v>789</v>
      </c>
      <c r="G1619">
        <f t="shared" si="101"/>
        <v>3.9449999999999998</v>
      </c>
      <c r="J1619">
        <v>3.74</v>
      </c>
      <c r="K1619">
        <v>1618</v>
      </c>
      <c r="L1619">
        <v>91.83</v>
      </c>
      <c r="M1619">
        <v>32.58</v>
      </c>
      <c r="N1619">
        <f t="shared" si="102"/>
        <v>1618</v>
      </c>
      <c r="O1619">
        <f t="shared" si="103"/>
        <v>4.0449999999999999</v>
      </c>
    </row>
    <row r="1620" spans="2:15" x14ac:dyDescent="0.3">
      <c r="B1620">
        <v>5.3</v>
      </c>
      <c r="C1620">
        <v>415</v>
      </c>
      <c r="D1620">
        <v>8.89</v>
      </c>
      <c r="E1620">
        <v>20.74</v>
      </c>
      <c r="F1620">
        <f t="shared" si="100"/>
        <v>788</v>
      </c>
      <c r="G1620">
        <f t="shared" si="101"/>
        <v>3.94</v>
      </c>
      <c r="J1620">
        <v>3.74</v>
      </c>
      <c r="K1620">
        <v>1619</v>
      </c>
      <c r="L1620">
        <v>275.48</v>
      </c>
      <c r="M1620">
        <v>0</v>
      </c>
      <c r="N1620">
        <f t="shared" si="102"/>
        <v>1619</v>
      </c>
      <c r="O1620">
        <f t="shared" si="103"/>
        <v>4.0475000000000003</v>
      </c>
    </row>
    <row r="1621" spans="2:15" x14ac:dyDescent="0.3">
      <c r="B1621">
        <v>5.31</v>
      </c>
      <c r="C1621">
        <v>416</v>
      </c>
      <c r="D1621">
        <v>26.66</v>
      </c>
      <c r="E1621">
        <v>0</v>
      </c>
      <c r="F1621">
        <f t="shared" si="100"/>
        <v>787</v>
      </c>
      <c r="G1621">
        <f t="shared" si="101"/>
        <v>3.9350000000000001</v>
      </c>
      <c r="J1621">
        <v>3.74</v>
      </c>
      <c r="K1621">
        <v>1620</v>
      </c>
      <c r="L1621">
        <v>68.13</v>
      </c>
      <c r="M1621">
        <v>112.56</v>
      </c>
      <c r="N1621">
        <f t="shared" si="102"/>
        <v>1620</v>
      </c>
      <c r="O1621">
        <f t="shared" si="103"/>
        <v>4.05</v>
      </c>
    </row>
    <row r="1622" spans="2:15" x14ac:dyDescent="0.3">
      <c r="B1622">
        <v>5.31</v>
      </c>
      <c r="C1622">
        <v>417</v>
      </c>
      <c r="D1622">
        <v>8.89</v>
      </c>
      <c r="E1622">
        <v>20.74</v>
      </c>
      <c r="F1622">
        <f t="shared" si="100"/>
        <v>786</v>
      </c>
      <c r="G1622">
        <f t="shared" si="101"/>
        <v>3.93</v>
      </c>
      <c r="J1622">
        <v>3.74</v>
      </c>
      <c r="K1622">
        <v>1621</v>
      </c>
      <c r="L1622">
        <v>8.89</v>
      </c>
      <c r="M1622">
        <v>284.37</v>
      </c>
      <c r="N1622">
        <f t="shared" si="102"/>
        <v>1621</v>
      </c>
      <c r="O1622">
        <f t="shared" si="103"/>
        <v>4.0525000000000002</v>
      </c>
    </row>
    <row r="1623" spans="2:15" x14ac:dyDescent="0.3">
      <c r="B1623">
        <v>5.31</v>
      </c>
      <c r="C1623">
        <v>418</v>
      </c>
      <c r="D1623">
        <v>23.7</v>
      </c>
      <c r="E1623">
        <v>0</v>
      </c>
      <c r="F1623">
        <f t="shared" si="100"/>
        <v>785</v>
      </c>
      <c r="G1623">
        <f t="shared" si="101"/>
        <v>3.9249999999999998</v>
      </c>
      <c r="J1623">
        <v>3.75</v>
      </c>
      <c r="K1623">
        <v>1622</v>
      </c>
      <c r="L1623">
        <v>186.62</v>
      </c>
      <c r="M1623">
        <v>20.74</v>
      </c>
      <c r="N1623">
        <f t="shared" si="102"/>
        <v>1622</v>
      </c>
      <c r="O1623">
        <f t="shared" si="103"/>
        <v>4.0549999999999997</v>
      </c>
    </row>
    <row r="1624" spans="2:15" x14ac:dyDescent="0.3">
      <c r="B1624">
        <v>5.32</v>
      </c>
      <c r="C1624">
        <v>419</v>
      </c>
      <c r="D1624">
        <v>11.85</v>
      </c>
      <c r="E1624">
        <v>20.74</v>
      </c>
      <c r="F1624">
        <f t="shared" si="100"/>
        <v>784</v>
      </c>
      <c r="G1624">
        <f t="shared" si="101"/>
        <v>3.92</v>
      </c>
      <c r="J1624">
        <v>3.75</v>
      </c>
      <c r="K1624">
        <v>1623</v>
      </c>
      <c r="L1624">
        <v>275.48</v>
      </c>
      <c r="M1624">
        <v>0</v>
      </c>
      <c r="N1624">
        <f t="shared" si="102"/>
        <v>1623</v>
      </c>
      <c r="O1624">
        <f t="shared" si="103"/>
        <v>4.0575000000000001</v>
      </c>
    </row>
    <row r="1625" spans="2:15" x14ac:dyDescent="0.3">
      <c r="B1625">
        <v>5.32</v>
      </c>
      <c r="C1625">
        <v>420</v>
      </c>
      <c r="D1625">
        <v>26.66</v>
      </c>
      <c r="E1625">
        <v>0</v>
      </c>
      <c r="F1625">
        <f t="shared" si="100"/>
        <v>783</v>
      </c>
      <c r="G1625">
        <f t="shared" si="101"/>
        <v>3.915</v>
      </c>
      <c r="J1625">
        <v>3.75</v>
      </c>
      <c r="K1625">
        <v>1624</v>
      </c>
      <c r="L1625">
        <v>68.13</v>
      </c>
      <c r="M1625">
        <v>174.77</v>
      </c>
      <c r="N1625">
        <f t="shared" si="102"/>
        <v>1624</v>
      </c>
      <c r="O1625">
        <f t="shared" si="103"/>
        <v>4.0599999999999996</v>
      </c>
    </row>
    <row r="1626" spans="2:15" x14ac:dyDescent="0.3">
      <c r="B1626">
        <v>5.32</v>
      </c>
      <c r="C1626">
        <v>421</v>
      </c>
      <c r="D1626">
        <v>8.89</v>
      </c>
      <c r="E1626">
        <v>20.74</v>
      </c>
      <c r="F1626">
        <f t="shared" si="100"/>
        <v>782</v>
      </c>
      <c r="G1626">
        <f t="shared" si="101"/>
        <v>3.91</v>
      </c>
      <c r="J1626">
        <v>3.75</v>
      </c>
      <c r="K1626">
        <v>1625</v>
      </c>
      <c r="L1626">
        <v>8.89</v>
      </c>
      <c r="M1626">
        <v>260.67</v>
      </c>
      <c r="N1626">
        <f t="shared" si="102"/>
        <v>1625</v>
      </c>
      <c r="O1626">
        <f t="shared" si="103"/>
        <v>4.0625</v>
      </c>
    </row>
    <row r="1627" spans="2:15" x14ac:dyDescent="0.3">
      <c r="B1627">
        <v>5.33</v>
      </c>
      <c r="C1627">
        <v>422</v>
      </c>
      <c r="D1627">
        <v>26.66</v>
      </c>
      <c r="E1627">
        <v>0</v>
      </c>
      <c r="F1627">
        <f t="shared" si="100"/>
        <v>781</v>
      </c>
      <c r="G1627">
        <f t="shared" si="101"/>
        <v>3.9049999999999998</v>
      </c>
      <c r="J1627">
        <v>3.75</v>
      </c>
      <c r="K1627">
        <v>1626</v>
      </c>
      <c r="L1627">
        <v>91.83</v>
      </c>
      <c r="M1627">
        <v>32.58</v>
      </c>
      <c r="N1627">
        <f t="shared" si="102"/>
        <v>1626</v>
      </c>
      <c r="O1627">
        <f t="shared" si="103"/>
        <v>4.0650000000000004</v>
      </c>
    </row>
    <row r="1628" spans="2:15" x14ac:dyDescent="0.3">
      <c r="B1628">
        <v>5.33</v>
      </c>
      <c r="C1628">
        <v>423</v>
      </c>
      <c r="D1628">
        <v>11.85</v>
      </c>
      <c r="E1628">
        <v>20.74</v>
      </c>
      <c r="F1628">
        <f t="shared" si="100"/>
        <v>780</v>
      </c>
      <c r="G1628">
        <f t="shared" si="101"/>
        <v>3.9</v>
      </c>
      <c r="J1628">
        <v>3.76</v>
      </c>
      <c r="K1628">
        <v>1627</v>
      </c>
      <c r="L1628">
        <v>275.48</v>
      </c>
      <c r="M1628">
        <v>0</v>
      </c>
      <c r="N1628">
        <f t="shared" si="102"/>
        <v>1627</v>
      </c>
      <c r="O1628">
        <f t="shared" si="103"/>
        <v>4.0674999999999999</v>
      </c>
    </row>
    <row r="1629" spans="2:15" x14ac:dyDescent="0.3">
      <c r="B1629">
        <v>5.33</v>
      </c>
      <c r="C1629">
        <v>424</v>
      </c>
      <c r="D1629">
        <v>29.62</v>
      </c>
      <c r="E1629">
        <v>0</v>
      </c>
      <c r="F1629">
        <f t="shared" si="100"/>
        <v>779</v>
      </c>
      <c r="G1629">
        <f t="shared" si="101"/>
        <v>3.895</v>
      </c>
      <c r="J1629">
        <v>3.76</v>
      </c>
      <c r="K1629">
        <v>1628</v>
      </c>
      <c r="L1629">
        <v>68.13</v>
      </c>
      <c r="M1629">
        <v>112.56</v>
      </c>
      <c r="N1629">
        <f t="shared" si="102"/>
        <v>1628</v>
      </c>
      <c r="O1629">
        <f t="shared" si="103"/>
        <v>4.07</v>
      </c>
    </row>
    <row r="1630" spans="2:15" x14ac:dyDescent="0.3">
      <c r="B1630">
        <v>5.34</v>
      </c>
      <c r="C1630">
        <v>425</v>
      </c>
      <c r="D1630">
        <v>11.85</v>
      </c>
      <c r="E1630">
        <v>20.74</v>
      </c>
      <c r="F1630">
        <f t="shared" si="100"/>
        <v>778</v>
      </c>
      <c r="G1630">
        <f t="shared" si="101"/>
        <v>3.89</v>
      </c>
      <c r="J1630">
        <v>3.76</v>
      </c>
      <c r="K1630">
        <v>1629</v>
      </c>
      <c r="L1630">
        <v>8.89</v>
      </c>
      <c r="M1630">
        <v>284.37</v>
      </c>
      <c r="N1630">
        <f t="shared" si="102"/>
        <v>1629</v>
      </c>
      <c r="O1630">
        <f t="shared" si="103"/>
        <v>4.0724999999999998</v>
      </c>
    </row>
    <row r="1631" spans="2:15" x14ac:dyDescent="0.3">
      <c r="B1631">
        <v>5.34</v>
      </c>
      <c r="C1631">
        <v>426</v>
      </c>
      <c r="D1631">
        <v>23.7</v>
      </c>
      <c r="E1631">
        <v>0</v>
      </c>
      <c r="F1631">
        <f t="shared" si="100"/>
        <v>777</v>
      </c>
      <c r="G1631">
        <f t="shared" si="101"/>
        <v>3.8849999999999998</v>
      </c>
      <c r="J1631">
        <v>3.76</v>
      </c>
      <c r="K1631">
        <v>1630</v>
      </c>
      <c r="L1631">
        <v>186.62</v>
      </c>
      <c r="M1631">
        <v>20.74</v>
      </c>
      <c r="N1631">
        <f t="shared" si="102"/>
        <v>1630</v>
      </c>
      <c r="O1631">
        <f t="shared" si="103"/>
        <v>4.0750000000000002</v>
      </c>
    </row>
    <row r="1632" spans="2:15" x14ac:dyDescent="0.3">
      <c r="B1632">
        <v>5.34</v>
      </c>
      <c r="C1632">
        <v>427</v>
      </c>
      <c r="D1632">
        <v>11.85</v>
      </c>
      <c r="E1632">
        <v>20.74</v>
      </c>
      <c r="F1632">
        <f t="shared" si="100"/>
        <v>776</v>
      </c>
      <c r="G1632">
        <f t="shared" si="101"/>
        <v>3.88</v>
      </c>
      <c r="J1632">
        <v>3.77</v>
      </c>
      <c r="K1632">
        <v>1631</v>
      </c>
      <c r="L1632">
        <v>275.48</v>
      </c>
      <c r="M1632">
        <v>0</v>
      </c>
      <c r="N1632">
        <f t="shared" si="102"/>
        <v>1631</v>
      </c>
      <c r="O1632">
        <f t="shared" si="103"/>
        <v>4.0774999999999997</v>
      </c>
    </row>
    <row r="1633" spans="2:15" x14ac:dyDescent="0.3">
      <c r="B1633">
        <v>5.35</v>
      </c>
      <c r="C1633">
        <v>428</v>
      </c>
      <c r="D1633">
        <v>29.62</v>
      </c>
      <c r="E1633">
        <v>0</v>
      </c>
      <c r="F1633">
        <f t="shared" si="100"/>
        <v>775</v>
      </c>
      <c r="G1633">
        <f t="shared" si="101"/>
        <v>3.875</v>
      </c>
      <c r="J1633">
        <v>3.77</v>
      </c>
      <c r="K1633">
        <v>1632</v>
      </c>
      <c r="L1633">
        <v>68.13</v>
      </c>
      <c r="M1633">
        <v>174.77</v>
      </c>
      <c r="N1633">
        <f t="shared" si="102"/>
        <v>1632</v>
      </c>
      <c r="O1633">
        <f t="shared" si="103"/>
        <v>4.08</v>
      </c>
    </row>
    <row r="1634" spans="2:15" x14ac:dyDescent="0.3">
      <c r="B1634">
        <v>5.35</v>
      </c>
      <c r="C1634">
        <v>429</v>
      </c>
      <c r="D1634">
        <v>8.89</v>
      </c>
      <c r="E1634">
        <v>17.77</v>
      </c>
      <c r="F1634">
        <f t="shared" si="100"/>
        <v>774</v>
      </c>
      <c r="G1634">
        <f t="shared" si="101"/>
        <v>3.87</v>
      </c>
      <c r="J1634">
        <v>3.77</v>
      </c>
      <c r="K1634">
        <v>1633</v>
      </c>
      <c r="L1634">
        <v>8.89</v>
      </c>
      <c r="M1634">
        <v>260.67</v>
      </c>
      <c r="N1634">
        <f t="shared" si="102"/>
        <v>1633</v>
      </c>
      <c r="O1634">
        <f t="shared" si="103"/>
        <v>4.0824999999999996</v>
      </c>
    </row>
    <row r="1635" spans="2:15" x14ac:dyDescent="0.3">
      <c r="B1635">
        <v>5.35</v>
      </c>
      <c r="C1635">
        <v>430</v>
      </c>
      <c r="D1635">
        <v>23.7</v>
      </c>
      <c r="E1635">
        <v>0</v>
      </c>
      <c r="F1635">
        <f t="shared" si="100"/>
        <v>773</v>
      </c>
      <c r="G1635">
        <f t="shared" si="101"/>
        <v>3.8650000000000002</v>
      </c>
      <c r="J1635">
        <v>3.77</v>
      </c>
      <c r="K1635">
        <v>1634</v>
      </c>
      <c r="L1635">
        <v>91.83</v>
      </c>
      <c r="M1635">
        <v>32.58</v>
      </c>
      <c r="N1635">
        <f t="shared" si="102"/>
        <v>1634</v>
      </c>
      <c r="O1635">
        <f t="shared" si="103"/>
        <v>4.085</v>
      </c>
    </row>
    <row r="1636" spans="2:15" x14ac:dyDescent="0.3">
      <c r="B1636">
        <v>5.36</v>
      </c>
      <c r="C1636">
        <v>431</v>
      </c>
      <c r="D1636">
        <v>14.81</v>
      </c>
      <c r="E1636">
        <v>17.77</v>
      </c>
      <c r="F1636">
        <f t="shared" si="100"/>
        <v>772</v>
      </c>
      <c r="G1636">
        <f t="shared" si="101"/>
        <v>3.86</v>
      </c>
      <c r="J1636">
        <v>3.78</v>
      </c>
      <c r="K1636">
        <v>1635</v>
      </c>
      <c r="L1636">
        <v>275.48</v>
      </c>
      <c r="M1636">
        <v>0</v>
      </c>
      <c r="N1636">
        <f t="shared" si="102"/>
        <v>1635</v>
      </c>
      <c r="O1636">
        <f t="shared" si="103"/>
        <v>4.0875000000000004</v>
      </c>
    </row>
    <row r="1637" spans="2:15" x14ac:dyDescent="0.3">
      <c r="B1637">
        <v>5.36</v>
      </c>
      <c r="C1637">
        <v>432</v>
      </c>
      <c r="D1637">
        <v>29.62</v>
      </c>
      <c r="E1637">
        <v>0</v>
      </c>
      <c r="F1637">
        <f t="shared" si="100"/>
        <v>771</v>
      </c>
      <c r="G1637">
        <f t="shared" si="101"/>
        <v>3.855</v>
      </c>
      <c r="J1637">
        <v>3.78</v>
      </c>
      <c r="K1637">
        <v>1636</v>
      </c>
      <c r="L1637">
        <v>68.13</v>
      </c>
      <c r="M1637">
        <v>115.52</v>
      </c>
      <c r="N1637">
        <f t="shared" si="102"/>
        <v>1636</v>
      </c>
      <c r="O1637">
        <f t="shared" si="103"/>
        <v>4.09</v>
      </c>
    </row>
    <row r="1638" spans="2:15" x14ac:dyDescent="0.3">
      <c r="B1638">
        <v>5.36</v>
      </c>
      <c r="C1638">
        <v>433</v>
      </c>
      <c r="D1638">
        <v>11.85</v>
      </c>
      <c r="E1638">
        <v>17.77</v>
      </c>
      <c r="F1638">
        <f t="shared" si="100"/>
        <v>770</v>
      </c>
      <c r="G1638">
        <f t="shared" si="101"/>
        <v>3.85</v>
      </c>
      <c r="J1638">
        <v>3.78</v>
      </c>
      <c r="K1638">
        <v>1637</v>
      </c>
      <c r="L1638">
        <v>8.89</v>
      </c>
      <c r="M1638">
        <v>284.37</v>
      </c>
      <c r="N1638">
        <f t="shared" si="102"/>
        <v>1637</v>
      </c>
      <c r="O1638">
        <f t="shared" si="103"/>
        <v>4.0925000000000002</v>
      </c>
    </row>
    <row r="1639" spans="2:15" x14ac:dyDescent="0.3">
      <c r="B1639">
        <v>5.37</v>
      </c>
      <c r="C1639">
        <v>434</v>
      </c>
      <c r="D1639">
        <v>26.66</v>
      </c>
      <c r="E1639">
        <v>0</v>
      </c>
      <c r="F1639">
        <f t="shared" si="100"/>
        <v>769</v>
      </c>
      <c r="G1639">
        <f t="shared" si="101"/>
        <v>3.8450000000000002</v>
      </c>
      <c r="J1639">
        <v>3.78</v>
      </c>
      <c r="K1639">
        <v>1638</v>
      </c>
      <c r="L1639">
        <v>186.62</v>
      </c>
      <c r="M1639">
        <v>20.74</v>
      </c>
      <c r="N1639">
        <f t="shared" si="102"/>
        <v>1638</v>
      </c>
      <c r="O1639">
        <f t="shared" si="103"/>
        <v>4.0949999999999998</v>
      </c>
    </row>
    <row r="1640" spans="2:15" x14ac:dyDescent="0.3">
      <c r="B1640">
        <v>5.37</v>
      </c>
      <c r="C1640">
        <v>435</v>
      </c>
      <c r="D1640">
        <v>14.81</v>
      </c>
      <c r="E1640">
        <v>14.81</v>
      </c>
      <c r="F1640">
        <f t="shared" si="100"/>
        <v>768</v>
      </c>
      <c r="G1640">
        <f t="shared" si="101"/>
        <v>3.84</v>
      </c>
      <c r="J1640">
        <v>3.79</v>
      </c>
      <c r="K1640">
        <v>1639</v>
      </c>
      <c r="L1640">
        <v>275.48</v>
      </c>
      <c r="M1640">
        <v>0</v>
      </c>
      <c r="N1640">
        <f t="shared" si="102"/>
        <v>1639</v>
      </c>
      <c r="O1640">
        <f t="shared" si="103"/>
        <v>4.0975000000000001</v>
      </c>
    </row>
    <row r="1641" spans="2:15" x14ac:dyDescent="0.3">
      <c r="B1641">
        <v>5.37</v>
      </c>
      <c r="C1641">
        <v>436</v>
      </c>
      <c r="D1641">
        <v>29.62</v>
      </c>
      <c r="E1641">
        <v>0</v>
      </c>
      <c r="F1641">
        <f t="shared" si="100"/>
        <v>767</v>
      </c>
      <c r="G1641">
        <f t="shared" si="101"/>
        <v>3.835</v>
      </c>
      <c r="J1641">
        <v>3.79</v>
      </c>
      <c r="K1641">
        <v>1640</v>
      </c>
      <c r="L1641">
        <v>68.13</v>
      </c>
      <c r="M1641">
        <v>174.77</v>
      </c>
      <c r="N1641">
        <f t="shared" si="102"/>
        <v>1640</v>
      </c>
      <c r="O1641">
        <f t="shared" si="103"/>
        <v>4.0999999999999996</v>
      </c>
    </row>
    <row r="1642" spans="2:15" x14ac:dyDescent="0.3">
      <c r="B1642">
        <v>5.38</v>
      </c>
      <c r="C1642">
        <v>437</v>
      </c>
      <c r="D1642">
        <v>14.81</v>
      </c>
      <c r="E1642">
        <v>11.85</v>
      </c>
      <c r="F1642">
        <f t="shared" si="100"/>
        <v>766</v>
      </c>
      <c r="G1642">
        <f t="shared" si="101"/>
        <v>3.83</v>
      </c>
      <c r="J1642">
        <v>3.79</v>
      </c>
      <c r="K1642">
        <v>1641</v>
      </c>
      <c r="L1642">
        <v>8.89</v>
      </c>
      <c r="M1642">
        <v>260.67</v>
      </c>
      <c r="N1642">
        <f t="shared" si="102"/>
        <v>1641</v>
      </c>
      <c r="O1642">
        <f t="shared" si="103"/>
        <v>4.1025</v>
      </c>
    </row>
    <row r="1643" spans="2:15" x14ac:dyDescent="0.3">
      <c r="B1643">
        <v>5.38</v>
      </c>
      <c r="C1643">
        <v>438</v>
      </c>
      <c r="D1643">
        <v>26.66</v>
      </c>
      <c r="E1643">
        <v>0</v>
      </c>
      <c r="F1643">
        <f t="shared" si="100"/>
        <v>765</v>
      </c>
      <c r="G1643">
        <f t="shared" si="101"/>
        <v>3.8250000000000002</v>
      </c>
      <c r="J1643">
        <v>3.79</v>
      </c>
      <c r="K1643">
        <v>1642</v>
      </c>
      <c r="L1643">
        <v>91.83</v>
      </c>
      <c r="M1643">
        <v>32.58</v>
      </c>
      <c r="N1643">
        <f t="shared" si="102"/>
        <v>1642</v>
      </c>
      <c r="O1643">
        <f t="shared" si="103"/>
        <v>4.1050000000000004</v>
      </c>
    </row>
    <row r="1644" spans="2:15" x14ac:dyDescent="0.3">
      <c r="B1644">
        <v>5.38</v>
      </c>
      <c r="C1644">
        <v>439</v>
      </c>
      <c r="D1644">
        <v>14.81</v>
      </c>
      <c r="E1644">
        <v>11.85</v>
      </c>
      <c r="F1644">
        <f t="shared" si="100"/>
        <v>764</v>
      </c>
      <c r="G1644">
        <f t="shared" si="101"/>
        <v>3.82</v>
      </c>
      <c r="J1644">
        <v>3.79</v>
      </c>
      <c r="K1644">
        <v>1643</v>
      </c>
      <c r="L1644">
        <v>272.52</v>
      </c>
      <c r="M1644">
        <v>0</v>
      </c>
      <c r="N1644">
        <f t="shared" si="102"/>
        <v>1643</v>
      </c>
      <c r="O1644">
        <f t="shared" si="103"/>
        <v>4.1074999999999999</v>
      </c>
    </row>
    <row r="1645" spans="2:15" x14ac:dyDescent="0.3">
      <c r="B1645">
        <v>5.39</v>
      </c>
      <c r="C1645">
        <v>440</v>
      </c>
      <c r="D1645">
        <v>32.58</v>
      </c>
      <c r="E1645">
        <v>0</v>
      </c>
      <c r="F1645">
        <f t="shared" si="100"/>
        <v>763</v>
      </c>
      <c r="G1645">
        <f t="shared" si="101"/>
        <v>3.8149999999999999</v>
      </c>
      <c r="J1645">
        <v>3.8</v>
      </c>
      <c r="K1645">
        <v>1644</v>
      </c>
      <c r="L1645">
        <v>68.13</v>
      </c>
      <c r="M1645">
        <v>115.52</v>
      </c>
      <c r="N1645">
        <f t="shared" si="102"/>
        <v>1644</v>
      </c>
      <c r="O1645">
        <f t="shared" si="103"/>
        <v>4.1100000000000003</v>
      </c>
    </row>
    <row r="1646" spans="2:15" x14ac:dyDescent="0.3">
      <c r="B1646">
        <v>5.39</v>
      </c>
      <c r="C1646">
        <v>441</v>
      </c>
      <c r="D1646">
        <v>14.81</v>
      </c>
      <c r="E1646">
        <v>5.92</v>
      </c>
      <c r="F1646">
        <f t="shared" si="100"/>
        <v>762</v>
      </c>
      <c r="G1646">
        <f t="shared" si="101"/>
        <v>3.81</v>
      </c>
      <c r="J1646">
        <v>3.8</v>
      </c>
      <c r="K1646">
        <v>1645</v>
      </c>
      <c r="L1646">
        <v>8.89</v>
      </c>
      <c r="M1646">
        <v>284.37</v>
      </c>
      <c r="N1646">
        <f t="shared" si="102"/>
        <v>1645</v>
      </c>
      <c r="O1646">
        <f t="shared" si="103"/>
        <v>4.1124999999999998</v>
      </c>
    </row>
    <row r="1647" spans="2:15" x14ac:dyDescent="0.3">
      <c r="B1647">
        <v>5.39</v>
      </c>
      <c r="C1647">
        <v>442</v>
      </c>
      <c r="D1647">
        <v>26.66</v>
      </c>
      <c r="E1647">
        <v>0</v>
      </c>
      <c r="F1647">
        <f t="shared" si="100"/>
        <v>761</v>
      </c>
      <c r="G1647">
        <f t="shared" si="101"/>
        <v>3.8050000000000002</v>
      </c>
      <c r="J1647">
        <v>3.8</v>
      </c>
      <c r="K1647">
        <v>1646</v>
      </c>
      <c r="L1647">
        <v>186.62</v>
      </c>
      <c r="M1647">
        <v>20.74</v>
      </c>
      <c r="N1647">
        <f t="shared" si="102"/>
        <v>1646</v>
      </c>
      <c r="O1647">
        <f t="shared" si="103"/>
        <v>4.1150000000000002</v>
      </c>
    </row>
    <row r="1648" spans="2:15" x14ac:dyDescent="0.3">
      <c r="B1648">
        <v>5.4</v>
      </c>
      <c r="C1648">
        <v>443</v>
      </c>
      <c r="D1648">
        <v>14.81</v>
      </c>
      <c r="E1648">
        <v>8.89</v>
      </c>
      <c r="F1648">
        <f t="shared" si="100"/>
        <v>760</v>
      </c>
      <c r="G1648">
        <f t="shared" si="101"/>
        <v>3.8</v>
      </c>
      <c r="J1648">
        <v>3.8</v>
      </c>
      <c r="K1648">
        <v>1647</v>
      </c>
      <c r="L1648">
        <v>275.48</v>
      </c>
      <c r="M1648">
        <v>0</v>
      </c>
      <c r="N1648">
        <f t="shared" si="102"/>
        <v>1647</v>
      </c>
      <c r="O1648">
        <f t="shared" si="103"/>
        <v>4.1174999999999997</v>
      </c>
    </row>
    <row r="1649" spans="2:15" x14ac:dyDescent="0.3">
      <c r="B1649">
        <v>5.4</v>
      </c>
      <c r="C1649">
        <v>444</v>
      </c>
      <c r="D1649">
        <v>29.62</v>
      </c>
      <c r="E1649">
        <v>0</v>
      </c>
      <c r="F1649">
        <f t="shared" si="100"/>
        <v>759</v>
      </c>
      <c r="G1649">
        <f t="shared" si="101"/>
        <v>3.7949999999999999</v>
      </c>
      <c r="J1649">
        <v>3.81</v>
      </c>
      <c r="K1649">
        <v>1648</v>
      </c>
      <c r="L1649">
        <v>68.13</v>
      </c>
      <c r="M1649">
        <v>174.77</v>
      </c>
      <c r="N1649">
        <f t="shared" si="102"/>
        <v>1648</v>
      </c>
      <c r="O1649">
        <f t="shared" si="103"/>
        <v>4.12</v>
      </c>
    </row>
    <row r="1650" spans="2:15" x14ac:dyDescent="0.3">
      <c r="B1650">
        <v>5.4</v>
      </c>
      <c r="C1650">
        <v>445</v>
      </c>
      <c r="D1650">
        <v>14.81</v>
      </c>
      <c r="E1650">
        <v>8.89</v>
      </c>
      <c r="F1650">
        <f t="shared" si="100"/>
        <v>758</v>
      </c>
      <c r="G1650">
        <f t="shared" si="101"/>
        <v>3.79</v>
      </c>
      <c r="J1650">
        <v>3.81</v>
      </c>
      <c r="K1650">
        <v>1649</v>
      </c>
      <c r="L1650">
        <v>8.89</v>
      </c>
      <c r="M1650">
        <v>260.67</v>
      </c>
      <c r="N1650">
        <f t="shared" si="102"/>
        <v>1649</v>
      </c>
      <c r="O1650">
        <f t="shared" si="103"/>
        <v>4.1224999999999996</v>
      </c>
    </row>
    <row r="1651" spans="2:15" x14ac:dyDescent="0.3">
      <c r="B1651">
        <v>5.41</v>
      </c>
      <c r="C1651">
        <v>446</v>
      </c>
      <c r="D1651">
        <v>26.66</v>
      </c>
      <c r="E1651">
        <v>0</v>
      </c>
      <c r="F1651">
        <f t="shared" si="100"/>
        <v>757</v>
      </c>
      <c r="G1651">
        <f t="shared" si="101"/>
        <v>3.7850000000000001</v>
      </c>
      <c r="J1651">
        <v>3.81</v>
      </c>
      <c r="K1651">
        <v>1650</v>
      </c>
      <c r="L1651">
        <v>91.83</v>
      </c>
      <c r="M1651">
        <v>32.58</v>
      </c>
      <c r="N1651">
        <f t="shared" si="102"/>
        <v>1650</v>
      </c>
      <c r="O1651">
        <f t="shared" si="103"/>
        <v>4.125</v>
      </c>
    </row>
    <row r="1652" spans="2:15" x14ac:dyDescent="0.3">
      <c r="B1652">
        <v>5.41</v>
      </c>
      <c r="C1652">
        <v>447</v>
      </c>
      <c r="D1652">
        <v>14.81</v>
      </c>
      <c r="E1652">
        <v>14.81</v>
      </c>
      <c r="F1652">
        <f t="shared" si="100"/>
        <v>756</v>
      </c>
      <c r="G1652">
        <f t="shared" si="101"/>
        <v>3.78</v>
      </c>
      <c r="J1652">
        <v>3.81</v>
      </c>
      <c r="K1652">
        <v>1651</v>
      </c>
      <c r="L1652">
        <v>272.52</v>
      </c>
      <c r="M1652">
        <v>0</v>
      </c>
      <c r="N1652">
        <f t="shared" si="102"/>
        <v>1651</v>
      </c>
      <c r="O1652">
        <f t="shared" si="103"/>
        <v>4.1275000000000004</v>
      </c>
    </row>
    <row r="1653" spans="2:15" x14ac:dyDescent="0.3">
      <c r="B1653">
        <v>5.41</v>
      </c>
      <c r="C1653">
        <v>448</v>
      </c>
      <c r="D1653">
        <v>32.58</v>
      </c>
      <c r="E1653">
        <v>0</v>
      </c>
      <c r="F1653">
        <f t="shared" si="100"/>
        <v>755</v>
      </c>
      <c r="G1653">
        <f t="shared" si="101"/>
        <v>3.7749999999999999</v>
      </c>
      <c r="J1653">
        <v>3.82</v>
      </c>
      <c r="K1653">
        <v>1652</v>
      </c>
      <c r="L1653">
        <v>68.13</v>
      </c>
      <c r="M1653">
        <v>109.6</v>
      </c>
      <c r="N1653">
        <f t="shared" si="102"/>
        <v>1652</v>
      </c>
      <c r="O1653">
        <f t="shared" si="103"/>
        <v>4.13</v>
      </c>
    </row>
    <row r="1654" spans="2:15" x14ac:dyDescent="0.3">
      <c r="B1654">
        <v>5.42</v>
      </c>
      <c r="C1654">
        <v>449</v>
      </c>
      <c r="D1654">
        <v>14.81</v>
      </c>
      <c r="E1654">
        <v>14.81</v>
      </c>
      <c r="F1654">
        <f t="shared" ref="F1654:F1717" si="104">1203-C1654</f>
        <v>754</v>
      </c>
      <c r="G1654">
        <f t="shared" si="101"/>
        <v>3.77</v>
      </c>
      <c r="J1654">
        <v>3.82</v>
      </c>
      <c r="K1654">
        <v>1653</v>
      </c>
      <c r="L1654">
        <v>8.89</v>
      </c>
      <c r="M1654">
        <v>281.41000000000003</v>
      </c>
      <c r="N1654">
        <f t="shared" si="102"/>
        <v>1653</v>
      </c>
      <c r="O1654">
        <f t="shared" si="103"/>
        <v>4.1325000000000003</v>
      </c>
    </row>
    <row r="1655" spans="2:15" x14ac:dyDescent="0.3">
      <c r="B1655">
        <v>5.42</v>
      </c>
      <c r="C1655">
        <v>450</v>
      </c>
      <c r="D1655">
        <v>26.66</v>
      </c>
      <c r="E1655">
        <v>0</v>
      </c>
      <c r="F1655">
        <f t="shared" si="104"/>
        <v>753</v>
      </c>
      <c r="G1655">
        <f t="shared" si="101"/>
        <v>3.7650000000000001</v>
      </c>
      <c r="J1655">
        <v>3.82</v>
      </c>
      <c r="K1655">
        <v>1654</v>
      </c>
      <c r="L1655">
        <v>186.62</v>
      </c>
      <c r="M1655">
        <v>20.74</v>
      </c>
      <c r="N1655">
        <f t="shared" si="102"/>
        <v>1654</v>
      </c>
      <c r="O1655">
        <f t="shared" si="103"/>
        <v>4.1349999999999998</v>
      </c>
    </row>
    <row r="1656" spans="2:15" x14ac:dyDescent="0.3">
      <c r="B1656">
        <v>5.42</v>
      </c>
      <c r="C1656">
        <v>451</v>
      </c>
      <c r="D1656">
        <v>14.81</v>
      </c>
      <c r="E1656">
        <v>8.89</v>
      </c>
      <c r="F1656">
        <f t="shared" si="104"/>
        <v>752</v>
      </c>
      <c r="G1656">
        <f t="shared" si="101"/>
        <v>3.76</v>
      </c>
      <c r="J1656">
        <v>3.82</v>
      </c>
      <c r="K1656">
        <v>1655</v>
      </c>
      <c r="L1656">
        <v>275.48</v>
      </c>
      <c r="M1656">
        <v>0</v>
      </c>
      <c r="N1656">
        <f t="shared" si="102"/>
        <v>1655</v>
      </c>
      <c r="O1656">
        <f t="shared" si="103"/>
        <v>4.1375000000000002</v>
      </c>
    </row>
    <row r="1657" spans="2:15" x14ac:dyDescent="0.3">
      <c r="B1657">
        <v>5.43</v>
      </c>
      <c r="C1657">
        <v>452</v>
      </c>
      <c r="D1657">
        <v>32.58</v>
      </c>
      <c r="E1657">
        <v>0</v>
      </c>
      <c r="F1657">
        <f t="shared" si="104"/>
        <v>751</v>
      </c>
      <c r="G1657">
        <f t="shared" si="101"/>
        <v>3.7549999999999999</v>
      </c>
      <c r="J1657">
        <v>3.82</v>
      </c>
      <c r="K1657">
        <v>1656</v>
      </c>
      <c r="L1657">
        <v>79.98</v>
      </c>
      <c r="M1657">
        <v>174.77</v>
      </c>
      <c r="N1657">
        <f t="shared" si="102"/>
        <v>1656</v>
      </c>
      <c r="O1657">
        <f t="shared" si="103"/>
        <v>4.1399999999999997</v>
      </c>
    </row>
    <row r="1658" spans="2:15" x14ac:dyDescent="0.3">
      <c r="B1658">
        <v>5.43</v>
      </c>
      <c r="C1658">
        <v>453</v>
      </c>
      <c r="D1658">
        <v>14.81</v>
      </c>
      <c r="E1658">
        <v>14.81</v>
      </c>
      <c r="F1658">
        <f t="shared" si="104"/>
        <v>750</v>
      </c>
      <c r="G1658">
        <f t="shared" si="101"/>
        <v>3.75</v>
      </c>
      <c r="J1658">
        <v>3.83</v>
      </c>
      <c r="K1658">
        <v>1657</v>
      </c>
      <c r="L1658">
        <v>8.89</v>
      </c>
      <c r="M1658">
        <v>263.63</v>
      </c>
      <c r="N1658">
        <f t="shared" si="102"/>
        <v>1657</v>
      </c>
      <c r="O1658">
        <f t="shared" si="103"/>
        <v>4.1425000000000001</v>
      </c>
    </row>
    <row r="1659" spans="2:15" x14ac:dyDescent="0.3">
      <c r="B1659">
        <v>5.43</v>
      </c>
      <c r="C1659">
        <v>454</v>
      </c>
      <c r="D1659">
        <v>26.66</v>
      </c>
      <c r="E1659">
        <v>0</v>
      </c>
      <c r="F1659">
        <f t="shared" si="104"/>
        <v>749</v>
      </c>
      <c r="G1659">
        <f t="shared" si="101"/>
        <v>3.7450000000000001</v>
      </c>
      <c r="J1659">
        <v>3.83</v>
      </c>
      <c r="K1659">
        <v>1658</v>
      </c>
      <c r="L1659">
        <v>91.83</v>
      </c>
      <c r="M1659">
        <v>32.58</v>
      </c>
      <c r="N1659">
        <f t="shared" si="102"/>
        <v>1658</v>
      </c>
      <c r="O1659">
        <f t="shared" si="103"/>
        <v>4.1449999999999996</v>
      </c>
    </row>
    <row r="1660" spans="2:15" x14ac:dyDescent="0.3">
      <c r="B1660">
        <v>5.44</v>
      </c>
      <c r="C1660">
        <v>455</v>
      </c>
      <c r="D1660">
        <v>14.81</v>
      </c>
      <c r="E1660">
        <v>8.89</v>
      </c>
      <c r="F1660">
        <f t="shared" si="104"/>
        <v>748</v>
      </c>
      <c r="G1660">
        <f t="shared" si="101"/>
        <v>3.74</v>
      </c>
      <c r="J1660">
        <v>3.83</v>
      </c>
      <c r="K1660">
        <v>1659</v>
      </c>
      <c r="L1660">
        <v>272.52</v>
      </c>
      <c r="M1660">
        <v>0</v>
      </c>
      <c r="N1660">
        <f t="shared" si="102"/>
        <v>1659</v>
      </c>
      <c r="O1660">
        <f t="shared" si="103"/>
        <v>4.1475</v>
      </c>
    </row>
    <row r="1661" spans="2:15" x14ac:dyDescent="0.3">
      <c r="B1661">
        <v>5.44</v>
      </c>
      <c r="C1661">
        <v>456</v>
      </c>
      <c r="D1661">
        <v>32.58</v>
      </c>
      <c r="E1661">
        <v>0</v>
      </c>
      <c r="F1661">
        <f t="shared" si="104"/>
        <v>747</v>
      </c>
      <c r="G1661">
        <f t="shared" si="101"/>
        <v>3.7349999999999999</v>
      </c>
      <c r="J1661">
        <v>3.83</v>
      </c>
      <c r="K1661">
        <v>1660</v>
      </c>
      <c r="L1661">
        <v>68.13</v>
      </c>
      <c r="M1661">
        <v>109.6</v>
      </c>
      <c r="N1661">
        <f t="shared" si="102"/>
        <v>1660</v>
      </c>
      <c r="O1661">
        <f t="shared" si="103"/>
        <v>4.1500000000000004</v>
      </c>
    </row>
    <row r="1662" spans="2:15" x14ac:dyDescent="0.3">
      <c r="B1662">
        <v>5.44</v>
      </c>
      <c r="C1662">
        <v>457</v>
      </c>
      <c r="D1662">
        <v>14.81</v>
      </c>
      <c r="E1662">
        <v>14.81</v>
      </c>
      <c r="F1662">
        <f t="shared" si="104"/>
        <v>746</v>
      </c>
      <c r="G1662">
        <f t="shared" si="101"/>
        <v>3.73</v>
      </c>
      <c r="J1662">
        <v>3.84</v>
      </c>
      <c r="K1662">
        <v>1661</v>
      </c>
      <c r="L1662">
        <v>8.89</v>
      </c>
      <c r="M1662">
        <v>281.41000000000003</v>
      </c>
      <c r="N1662">
        <f t="shared" si="102"/>
        <v>1661</v>
      </c>
      <c r="O1662">
        <f t="shared" si="103"/>
        <v>4.1524999999999999</v>
      </c>
    </row>
    <row r="1663" spans="2:15" x14ac:dyDescent="0.3">
      <c r="B1663">
        <v>5.45</v>
      </c>
      <c r="C1663">
        <v>458</v>
      </c>
      <c r="D1663">
        <v>26.66</v>
      </c>
      <c r="E1663">
        <v>0</v>
      </c>
      <c r="F1663">
        <f t="shared" si="104"/>
        <v>745</v>
      </c>
      <c r="G1663">
        <f t="shared" si="101"/>
        <v>3.7250000000000001</v>
      </c>
      <c r="J1663">
        <v>3.84</v>
      </c>
      <c r="K1663">
        <v>1662</v>
      </c>
      <c r="L1663">
        <v>186.62</v>
      </c>
      <c r="M1663">
        <v>20.74</v>
      </c>
      <c r="N1663">
        <f t="shared" si="102"/>
        <v>1662</v>
      </c>
      <c r="O1663">
        <f t="shared" si="103"/>
        <v>4.1550000000000002</v>
      </c>
    </row>
    <row r="1664" spans="2:15" x14ac:dyDescent="0.3">
      <c r="B1664">
        <v>5.45</v>
      </c>
      <c r="C1664">
        <v>459</v>
      </c>
      <c r="D1664">
        <v>14.81</v>
      </c>
      <c r="E1664">
        <v>2.96</v>
      </c>
      <c r="F1664">
        <f t="shared" si="104"/>
        <v>744</v>
      </c>
      <c r="G1664">
        <f t="shared" si="101"/>
        <v>3.72</v>
      </c>
      <c r="J1664">
        <v>3.84</v>
      </c>
      <c r="K1664">
        <v>1663</v>
      </c>
      <c r="L1664">
        <v>275.48</v>
      </c>
      <c r="M1664">
        <v>0</v>
      </c>
      <c r="N1664">
        <f t="shared" si="102"/>
        <v>1663</v>
      </c>
      <c r="O1664">
        <f t="shared" si="103"/>
        <v>4.1574999999999998</v>
      </c>
    </row>
    <row r="1665" spans="2:15" x14ac:dyDescent="0.3">
      <c r="B1665">
        <v>5.45</v>
      </c>
      <c r="C1665">
        <v>460</v>
      </c>
      <c r="D1665">
        <v>32.58</v>
      </c>
      <c r="E1665">
        <v>0</v>
      </c>
      <c r="F1665">
        <f t="shared" si="104"/>
        <v>743</v>
      </c>
      <c r="G1665">
        <f t="shared" si="101"/>
        <v>3.7149999999999999</v>
      </c>
      <c r="J1665">
        <v>3.84</v>
      </c>
      <c r="K1665">
        <v>1664</v>
      </c>
      <c r="L1665">
        <v>79.98</v>
      </c>
      <c r="M1665">
        <v>174.77</v>
      </c>
      <c r="N1665">
        <f t="shared" si="102"/>
        <v>1664</v>
      </c>
      <c r="O1665">
        <f t="shared" si="103"/>
        <v>4.16</v>
      </c>
    </row>
    <row r="1666" spans="2:15" x14ac:dyDescent="0.3">
      <c r="B1666">
        <v>5.46</v>
      </c>
      <c r="C1666">
        <v>461</v>
      </c>
      <c r="D1666">
        <v>14.81</v>
      </c>
      <c r="E1666">
        <v>14.81</v>
      </c>
      <c r="F1666">
        <f t="shared" si="104"/>
        <v>742</v>
      </c>
      <c r="G1666">
        <f t="shared" ref="G1666:G1729" si="105">F1666/200</f>
        <v>3.71</v>
      </c>
      <c r="J1666">
        <v>3.85</v>
      </c>
      <c r="K1666">
        <v>1665</v>
      </c>
      <c r="L1666">
        <v>8.89</v>
      </c>
      <c r="M1666">
        <v>263.63</v>
      </c>
      <c r="N1666">
        <f t="shared" ref="N1666:N1729" si="106">K1666</f>
        <v>1665</v>
      </c>
      <c r="O1666">
        <f t="shared" ref="O1666:O1729" si="107">N1666/400</f>
        <v>4.1624999999999996</v>
      </c>
    </row>
    <row r="1667" spans="2:15" x14ac:dyDescent="0.3">
      <c r="B1667">
        <v>5.46</v>
      </c>
      <c r="C1667">
        <v>462</v>
      </c>
      <c r="D1667">
        <v>26.66</v>
      </c>
      <c r="E1667">
        <v>0</v>
      </c>
      <c r="F1667">
        <f t="shared" si="104"/>
        <v>741</v>
      </c>
      <c r="G1667">
        <f t="shared" si="105"/>
        <v>3.7050000000000001</v>
      </c>
      <c r="J1667">
        <v>3.85</v>
      </c>
      <c r="K1667">
        <v>1666</v>
      </c>
      <c r="L1667">
        <v>91.83</v>
      </c>
      <c r="M1667">
        <v>32.58</v>
      </c>
      <c r="N1667">
        <f t="shared" si="106"/>
        <v>1666</v>
      </c>
      <c r="O1667">
        <f t="shared" si="107"/>
        <v>4.165</v>
      </c>
    </row>
    <row r="1668" spans="2:15" x14ac:dyDescent="0.3">
      <c r="B1668">
        <v>5.46</v>
      </c>
      <c r="C1668">
        <v>463</v>
      </c>
      <c r="D1668">
        <v>14.81</v>
      </c>
      <c r="E1668">
        <v>11.85</v>
      </c>
      <c r="F1668">
        <f t="shared" si="104"/>
        <v>740</v>
      </c>
      <c r="G1668">
        <f t="shared" si="105"/>
        <v>3.7</v>
      </c>
      <c r="J1668">
        <v>3.85</v>
      </c>
      <c r="K1668">
        <v>1667</v>
      </c>
      <c r="L1668">
        <v>272.52</v>
      </c>
      <c r="M1668">
        <v>0</v>
      </c>
      <c r="N1668">
        <f t="shared" si="106"/>
        <v>1667</v>
      </c>
      <c r="O1668">
        <f t="shared" si="107"/>
        <v>4.1675000000000004</v>
      </c>
    </row>
    <row r="1669" spans="2:15" x14ac:dyDescent="0.3">
      <c r="B1669">
        <v>5.47</v>
      </c>
      <c r="C1669">
        <v>464</v>
      </c>
      <c r="D1669">
        <v>32.58</v>
      </c>
      <c r="E1669">
        <v>0</v>
      </c>
      <c r="F1669">
        <f t="shared" si="104"/>
        <v>739</v>
      </c>
      <c r="G1669">
        <f t="shared" si="105"/>
        <v>3.6949999999999998</v>
      </c>
      <c r="J1669">
        <v>3.85</v>
      </c>
      <c r="K1669">
        <v>1668</v>
      </c>
      <c r="L1669">
        <v>68.13</v>
      </c>
      <c r="M1669">
        <v>112.56</v>
      </c>
      <c r="N1669">
        <f t="shared" si="106"/>
        <v>1668</v>
      </c>
      <c r="O1669">
        <f t="shared" si="107"/>
        <v>4.17</v>
      </c>
    </row>
    <row r="1670" spans="2:15" x14ac:dyDescent="0.3">
      <c r="B1670">
        <v>5.47</v>
      </c>
      <c r="C1670">
        <v>465</v>
      </c>
      <c r="D1670">
        <v>14.81</v>
      </c>
      <c r="E1670">
        <v>14.81</v>
      </c>
      <c r="F1670">
        <f t="shared" si="104"/>
        <v>738</v>
      </c>
      <c r="G1670">
        <f t="shared" si="105"/>
        <v>3.69</v>
      </c>
      <c r="J1670">
        <v>3.86</v>
      </c>
      <c r="K1670">
        <v>1669</v>
      </c>
      <c r="L1670">
        <v>8.89</v>
      </c>
      <c r="M1670">
        <v>278.44</v>
      </c>
      <c r="N1670">
        <f t="shared" si="106"/>
        <v>1669</v>
      </c>
      <c r="O1670">
        <f t="shared" si="107"/>
        <v>4.1725000000000003</v>
      </c>
    </row>
    <row r="1671" spans="2:15" x14ac:dyDescent="0.3">
      <c r="B1671">
        <v>5.47</v>
      </c>
      <c r="C1671">
        <v>466</v>
      </c>
      <c r="D1671">
        <v>26.66</v>
      </c>
      <c r="E1671">
        <v>0</v>
      </c>
      <c r="F1671">
        <f t="shared" si="104"/>
        <v>737</v>
      </c>
      <c r="G1671">
        <f t="shared" si="105"/>
        <v>3.6850000000000001</v>
      </c>
      <c r="J1671">
        <v>3.86</v>
      </c>
      <c r="K1671">
        <v>1670</v>
      </c>
      <c r="L1671">
        <v>186.62</v>
      </c>
      <c r="M1671">
        <v>20.74</v>
      </c>
      <c r="N1671">
        <f t="shared" si="106"/>
        <v>1670</v>
      </c>
      <c r="O1671">
        <f t="shared" si="107"/>
        <v>4.1749999999999998</v>
      </c>
    </row>
    <row r="1672" spans="2:15" x14ac:dyDescent="0.3">
      <c r="B1672">
        <v>5.48</v>
      </c>
      <c r="C1672">
        <v>467</v>
      </c>
      <c r="D1672">
        <v>14.81</v>
      </c>
      <c r="E1672">
        <v>14.81</v>
      </c>
      <c r="F1672">
        <f t="shared" si="104"/>
        <v>736</v>
      </c>
      <c r="G1672">
        <f t="shared" si="105"/>
        <v>3.68</v>
      </c>
      <c r="J1672">
        <v>3.86</v>
      </c>
      <c r="K1672">
        <v>1671</v>
      </c>
      <c r="L1672">
        <v>275.48</v>
      </c>
      <c r="M1672">
        <v>0</v>
      </c>
      <c r="N1672">
        <f t="shared" si="106"/>
        <v>1671</v>
      </c>
      <c r="O1672">
        <f t="shared" si="107"/>
        <v>4.1775000000000002</v>
      </c>
    </row>
    <row r="1673" spans="2:15" x14ac:dyDescent="0.3">
      <c r="B1673">
        <v>5.48</v>
      </c>
      <c r="C1673">
        <v>468</v>
      </c>
      <c r="D1673">
        <v>32.58</v>
      </c>
      <c r="E1673">
        <v>0</v>
      </c>
      <c r="F1673">
        <f t="shared" si="104"/>
        <v>735</v>
      </c>
      <c r="G1673">
        <f t="shared" si="105"/>
        <v>3.6749999999999998</v>
      </c>
      <c r="J1673">
        <v>3.86</v>
      </c>
      <c r="K1673">
        <v>1672</v>
      </c>
      <c r="L1673">
        <v>68.13</v>
      </c>
      <c r="M1673">
        <v>174.77</v>
      </c>
      <c r="N1673">
        <f t="shared" si="106"/>
        <v>1672</v>
      </c>
      <c r="O1673">
        <f t="shared" si="107"/>
        <v>4.18</v>
      </c>
    </row>
    <row r="1674" spans="2:15" x14ac:dyDescent="0.3">
      <c r="B1674">
        <v>5.48</v>
      </c>
      <c r="C1674">
        <v>469</v>
      </c>
      <c r="D1674">
        <v>14.81</v>
      </c>
      <c r="E1674">
        <v>14.81</v>
      </c>
      <c r="F1674">
        <f t="shared" si="104"/>
        <v>734</v>
      </c>
      <c r="G1674">
        <f t="shared" si="105"/>
        <v>3.67</v>
      </c>
      <c r="J1674">
        <v>3.86</v>
      </c>
      <c r="K1674">
        <v>1673</v>
      </c>
      <c r="L1674">
        <v>8.89</v>
      </c>
      <c r="M1674">
        <v>263.63</v>
      </c>
      <c r="N1674">
        <f t="shared" si="106"/>
        <v>1673</v>
      </c>
      <c r="O1674">
        <f t="shared" si="107"/>
        <v>4.1825000000000001</v>
      </c>
    </row>
    <row r="1675" spans="2:15" x14ac:dyDescent="0.3">
      <c r="B1675">
        <v>5.49</v>
      </c>
      <c r="C1675">
        <v>470</v>
      </c>
      <c r="D1675">
        <v>26.66</v>
      </c>
      <c r="E1675">
        <v>0</v>
      </c>
      <c r="F1675">
        <f t="shared" si="104"/>
        <v>733</v>
      </c>
      <c r="G1675">
        <f t="shared" si="105"/>
        <v>3.665</v>
      </c>
      <c r="J1675">
        <v>3.87</v>
      </c>
      <c r="K1675">
        <v>1674</v>
      </c>
      <c r="L1675">
        <v>91.83</v>
      </c>
      <c r="M1675">
        <v>20.74</v>
      </c>
      <c r="N1675">
        <f t="shared" si="106"/>
        <v>1674</v>
      </c>
      <c r="O1675">
        <f t="shared" si="107"/>
        <v>4.1849999999999996</v>
      </c>
    </row>
    <row r="1676" spans="2:15" x14ac:dyDescent="0.3">
      <c r="B1676">
        <v>5.49</v>
      </c>
      <c r="C1676">
        <v>471</v>
      </c>
      <c r="D1676">
        <v>14.81</v>
      </c>
      <c r="E1676">
        <v>14.81</v>
      </c>
      <c r="F1676">
        <f t="shared" si="104"/>
        <v>732</v>
      </c>
      <c r="G1676">
        <f t="shared" si="105"/>
        <v>3.66</v>
      </c>
      <c r="J1676">
        <v>3.87</v>
      </c>
      <c r="K1676">
        <v>1675</v>
      </c>
      <c r="L1676">
        <v>272.52</v>
      </c>
      <c r="M1676">
        <v>0</v>
      </c>
      <c r="N1676">
        <f t="shared" si="106"/>
        <v>1675</v>
      </c>
      <c r="O1676">
        <f t="shared" si="107"/>
        <v>4.1875</v>
      </c>
    </row>
    <row r="1677" spans="2:15" x14ac:dyDescent="0.3">
      <c r="B1677">
        <v>5.49</v>
      </c>
      <c r="C1677">
        <v>472</v>
      </c>
      <c r="D1677">
        <v>29.62</v>
      </c>
      <c r="E1677">
        <v>0</v>
      </c>
      <c r="F1677">
        <f t="shared" si="104"/>
        <v>731</v>
      </c>
      <c r="G1677">
        <f t="shared" si="105"/>
        <v>3.6549999999999998</v>
      </c>
      <c r="J1677">
        <v>3.87</v>
      </c>
      <c r="K1677">
        <v>1676</v>
      </c>
      <c r="L1677">
        <v>68.13</v>
      </c>
      <c r="M1677">
        <v>112.56</v>
      </c>
      <c r="N1677">
        <f t="shared" si="106"/>
        <v>1676</v>
      </c>
      <c r="O1677">
        <f t="shared" si="107"/>
        <v>4.1900000000000004</v>
      </c>
    </row>
    <row r="1678" spans="2:15" x14ac:dyDescent="0.3">
      <c r="B1678">
        <v>5.5</v>
      </c>
      <c r="C1678">
        <v>473</v>
      </c>
      <c r="D1678">
        <v>14.81</v>
      </c>
      <c r="E1678">
        <v>14.81</v>
      </c>
      <c r="F1678">
        <f t="shared" si="104"/>
        <v>730</v>
      </c>
      <c r="G1678">
        <f t="shared" si="105"/>
        <v>3.65</v>
      </c>
      <c r="J1678">
        <v>3.87</v>
      </c>
      <c r="K1678">
        <v>1677</v>
      </c>
      <c r="L1678">
        <v>8.89</v>
      </c>
      <c r="M1678">
        <v>278.44</v>
      </c>
      <c r="N1678">
        <f t="shared" si="106"/>
        <v>1677</v>
      </c>
      <c r="O1678">
        <f t="shared" si="107"/>
        <v>4.1924999999999999</v>
      </c>
    </row>
    <row r="1679" spans="2:15" x14ac:dyDescent="0.3">
      <c r="B1679">
        <v>5.5</v>
      </c>
      <c r="C1679">
        <v>474</v>
      </c>
      <c r="D1679">
        <v>26.66</v>
      </c>
      <c r="E1679">
        <v>0</v>
      </c>
      <c r="F1679">
        <f t="shared" si="104"/>
        <v>729</v>
      </c>
      <c r="G1679">
        <f t="shared" si="105"/>
        <v>3.645</v>
      </c>
      <c r="J1679">
        <v>3.88</v>
      </c>
      <c r="K1679">
        <v>1678</v>
      </c>
      <c r="L1679">
        <v>186.62</v>
      </c>
      <c r="M1679">
        <v>20.74</v>
      </c>
      <c r="N1679">
        <f t="shared" si="106"/>
        <v>1678</v>
      </c>
      <c r="O1679">
        <f t="shared" si="107"/>
        <v>4.1950000000000003</v>
      </c>
    </row>
    <row r="1680" spans="2:15" x14ac:dyDescent="0.3">
      <c r="B1680">
        <v>5.5</v>
      </c>
      <c r="C1680">
        <v>475</v>
      </c>
      <c r="D1680">
        <v>11.85</v>
      </c>
      <c r="E1680">
        <v>17.77</v>
      </c>
      <c r="F1680">
        <f t="shared" si="104"/>
        <v>728</v>
      </c>
      <c r="G1680">
        <f t="shared" si="105"/>
        <v>3.64</v>
      </c>
      <c r="J1680">
        <v>3.88</v>
      </c>
      <c r="K1680">
        <v>1679</v>
      </c>
      <c r="L1680">
        <v>275.48</v>
      </c>
      <c r="M1680">
        <v>0</v>
      </c>
      <c r="N1680">
        <f t="shared" si="106"/>
        <v>1679</v>
      </c>
      <c r="O1680">
        <f t="shared" si="107"/>
        <v>4.1974999999999998</v>
      </c>
    </row>
    <row r="1681" spans="2:15" x14ac:dyDescent="0.3">
      <c r="B1681">
        <v>5.5</v>
      </c>
      <c r="C1681">
        <v>476</v>
      </c>
      <c r="D1681">
        <v>29.62</v>
      </c>
      <c r="E1681">
        <v>0</v>
      </c>
      <c r="F1681">
        <f t="shared" si="104"/>
        <v>727</v>
      </c>
      <c r="G1681">
        <f t="shared" si="105"/>
        <v>3.6349999999999998</v>
      </c>
      <c r="J1681">
        <v>3.88</v>
      </c>
      <c r="K1681">
        <v>1680</v>
      </c>
      <c r="L1681">
        <v>68.13</v>
      </c>
      <c r="M1681">
        <v>174.77</v>
      </c>
      <c r="N1681">
        <f t="shared" si="106"/>
        <v>1680</v>
      </c>
      <c r="O1681">
        <f t="shared" si="107"/>
        <v>4.2</v>
      </c>
    </row>
    <row r="1682" spans="2:15" x14ac:dyDescent="0.3">
      <c r="B1682">
        <v>5.51</v>
      </c>
      <c r="C1682">
        <v>477</v>
      </c>
      <c r="D1682">
        <v>14.81</v>
      </c>
      <c r="E1682">
        <v>17.77</v>
      </c>
      <c r="F1682">
        <f t="shared" si="104"/>
        <v>726</v>
      </c>
      <c r="G1682">
        <f t="shared" si="105"/>
        <v>3.63</v>
      </c>
      <c r="J1682">
        <v>3.88</v>
      </c>
      <c r="K1682">
        <v>1681</v>
      </c>
      <c r="L1682">
        <v>8.89</v>
      </c>
      <c r="M1682">
        <v>263.63</v>
      </c>
      <c r="N1682">
        <f t="shared" si="106"/>
        <v>1681</v>
      </c>
      <c r="O1682">
        <f t="shared" si="107"/>
        <v>4.2024999999999997</v>
      </c>
    </row>
    <row r="1683" spans="2:15" x14ac:dyDescent="0.3">
      <c r="B1683">
        <v>5.51</v>
      </c>
      <c r="C1683">
        <v>478</v>
      </c>
      <c r="D1683">
        <v>26.66</v>
      </c>
      <c r="E1683">
        <v>0</v>
      </c>
      <c r="F1683">
        <f t="shared" si="104"/>
        <v>725</v>
      </c>
      <c r="G1683">
        <f t="shared" si="105"/>
        <v>3.625</v>
      </c>
      <c r="J1683">
        <v>3.89</v>
      </c>
      <c r="K1683">
        <v>1682</v>
      </c>
      <c r="L1683">
        <v>91.83</v>
      </c>
      <c r="M1683">
        <v>32.58</v>
      </c>
      <c r="N1683">
        <f t="shared" si="106"/>
        <v>1682</v>
      </c>
      <c r="O1683">
        <f t="shared" si="107"/>
        <v>4.2050000000000001</v>
      </c>
    </row>
    <row r="1684" spans="2:15" x14ac:dyDescent="0.3">
      <c r="B1684">
        <v>5.51</v>
      </c>
      <c r="C1684">
        <v>479</v>
      </c>
      <c r="D1684">
        <v>14.81</v>
      </c>
      <c r="E1684">
        <v>17.77</v>
      </c>
      <c r="F1684">
        <f t="shared" si="104"/>
        <v>724</v>
      </c>
      <c r="G1684">
        <f t="shared" si="105"/>
        <v>3.62</v>
      </c>
      <c r="J1684">
        <v>3.89</v>
      </c>
      <c r="K1684">
        <v>1683</v>
      </c>
      <c r="L1684">
        <v>272.52</v>
      </c>
      <c r="M1684">
        <v>0</v>
      </c>
      <c r="N1684">
        <f t="shared" si="106"/>
        <v>1683</v>
      </c>
      <c r="O1684">
        <f t="shared" si="107"/>
        <v>4.2074999999999996</v>
      </c>
    </row>
    <row r="1685" spans="2:15" x14ac:dyDescent="0.3">
      <c r="B1685">
        <v>5.52</v>
      </c>
      <c r="C1685">
        <v>480</v>
      </c>
      <c r="D1685">
        <v>29.62</v>
      </c>
      <c r="E1685">
        <v>0</v>
      </c>
      <c r="F1685">
        <f t="shared" si="104"/>
        <v>723</v>
      </c>
      <c r="G1685">
        <f t="shared" si="105"/>
        <v>3.6150000000000002</v>
      </c>
      <c r="J1685">
        <v>3.89</v>
      </c>
      <c r="K1685">
        <v>1684</v>
      </c>
      <c r="L1685">
        <v>68.13</v>
      </c>
      <c r="M1685">
        <v>115.52</v>
      </c>
      <c r="N1685">
        <f t="shared" si="106"/>
        <v>1684</v>
      </c>
      <c r="O1685">
        <f t="shared" si="107"/>
        <v>4.21</v>
      </c>
    </row>
    <row r="1686" spans="2:15" x14ac:dyDescent="0.3">
      <c r="B1686">
        <v>5.52</v>
      </c>
      <c r="C1686">
        <v>481</v>
      </c>
      <c r="D1686">
        <v>14.81</v>
      </c>
      <c r="E1686">
        <v>17.77</v>
      </c>
      <c r="F1686">
        <f t="shared" si="104"/>
        <v>722</v>
      </c>
      <c r="G1686">
        <f t="shared" si="105"/>
        <v>3.61</v>
      </c>
      <c r="J1686">
        <v>3.89</v>
      </c>
      <c r="K1686">
        <v>1685</v>
      </c>
      <c r="L1686">
        <v>8.89</v>
      </c>
      <c r="M1686">
        <v>278.44</v>
      </c>
      <c r="N1686">
        <f t="shared" si="106"/>
        <v>1685</v>
      </c>
      <c r="O1686">
        <f t="shared" si="107"/>
        <v>4.2125000000000004</v>
      </c>
    </row>
    <row r="1687" spans="2:15" x14ac:dyDescent="0.3">
      <c r="B1687">
        <v>5.52</v>
      </c>
      <c r="C1687">
        <v>482</v>
      </c>
      <c r="D1687">
        <v>26.66</v>
      </c>
      <c r="E1687">
        <v>0</v>
      </c>
      <c r="F1687">
        <f t="shared" si="104"/>
        <v>721</v>
      </c>
      <c r="G1687">
        <f t="shared" si="105"/>
        <v>3.605</v>
      </c>
      <c r="J1687">
        <v>3.89</v>
      </c>
      <c r="K1687">
        <v>1686</v>
      </c>
      <c r="L1687">
        <v>174.77</v>
      </c>
      <c r="M1687">
        <v>20.74</v>
      </c>
      <c r="N1687">
        <f t="shared" si="106"/>
        <v>1686</v>
      </c>
      <c r="O1687">
        <f t="shared" si="107"/>
        <v>4.2149999999999999</v>
      </c>
    </row>
    <row r="1688" spans="2:15" x14ac:dyDescent="0.3">
      <c r="B1688">
        <v>5.53</v>
      </c>
      <c r="C1688">
        <v>483</v>
      </c>
      <c r="D1688">
        <v>14.81</v>
      </c>
      <c r="E1688">
        <v>17.77</v>
      </c>
      <c r="F1688">
        <f t="shared" si="104"/>
        <v>720</v>
      </c>
      <c r="G1688">
        <f t="shared" si="105"/>
        <v>3.6</v>
      </c>
      <c r="J1688">
        <v>3.9</v>
      </c>
      <c r="K1688">
        <v>1687</v>
      </c>
      <c r="L1688">
        <v>275.48</v>
      </c>
      <c r="M1688">
        <v>0</v>
      </c>
      <c r="N1688">
        <f t="shared" si="106"/>
        <v>1687</v>
      </c>
      <c r="O1688">
        <f t="shared" si="107"/>
        <v>4.2175000000000002</v>
      </c>
    </row>
    <row r="1689" spans="2:15" x14ac:dyDescent="0.3">
      <c r="B1689">
        <v>5.53</v>
      </c>
      <c r="C1689">
        <v>484</v>
      </c>
      <c r="D1689">
        <v>29.62</v>
      </c>
      <c r="E1689">
        <v>0</v>
      </c>
      <c r="F1689">
        <f t="shared" si="104"/>
        <v>719</v>
      </c>
      <c r="G1689">
        <f t="shared" si="105"/>
        <v>3.5950000000000002</v>
      </c>
      <c r="J1689">
        <v>3.9</v>
      </c>
      <c r="K1689">
        <v>1688</v>
      </c>
      <c r="L1689">
        <v>68.13</v>
      </c>
      <c r="M1689">
        <v>174.77</v>
      </c>
      <c r="N1689">
        <f t="shared" si="106"/>
        <v>1688</v>
      </c>
      <c r="O1689">
        <f t="shared" si="107"/>
        <v>4.22</v>
      </c>
    </row>
    <row r="1690" spans="2:15" x14ac:dyDescent="0.3">
      <c r="B1690">
        <v>5.53</v>
      </c>
      <c r="C1690">
        <v>485</v>
      </c>
      <c r="D1690">
        <v>14.81</v>
      </c>
      <c r="E1690">
        <v>17.77</v>
      </c>
      <c r="F1690">
        <f t="shared" si="104"/>
        <v>718</v>
      </c>
      <c r="G1690">
        <f t="shared" si="105"/>
        <v>3.59</v>
      </c>
      <c r="J1690">
        <v>3.9</v>
      </c>
      <c r="K1690">
        <v>1689</v>
      </c>
      <c r="L1690">
        <v>8.89</v>
      </c>
      <c r="M1690">
        <v>263.63</v>
      </c>
      <c r="N1690">
        <f t="shared" si="106"/>
        <v>1689</v>
      </c>
      <c r="O1690">
        <f t="shared" si="107"/>
        <v>4.2225000000000001</v>
      </c>
    </row>
    <row r="1691" spans="2:15" x14ac:dyDescent="0.3">
      <c r="B1691">
        <v>5.54</v>
      </c>
      <c r="C1691">
        <v>486</v>
      </c>
      <c r="D1691">
        <v>26.66</v>
      </c>
      <c r="E1691">
        <v>0</v>
      </c>
      <c r="F1691">
        <f t="shared" si="104"/>
        <v>717</v>
      </c>
      <c r="G1691">
        <f t="shared" si="105"/>
        <v>3.585</v>
      </c>
      <c r="J1691">
        <v>3.9</v>
      </c>
      <c r="K1691">
        <v>1690</v>
      </c>
      <c r="L1691">
        <v>91.83</v>
      </c>
      <c r="M1691">
        <v>32.58</v>
      </c>
      <c r="N1691">
        <f t="shared" si="106"/>
        <v>1690</v>
      </c>
      <c r="O1691">
        <f t="shared" si="107"/>
        <v>4.2249999999999996</v>
      </c>
    </row>
    <row r="1692" spans="2:15" x14ac:dyDescent="0.3">
      <c r="B1692">
        <v>5.54</v>
      </c>
      <c r="C1692">
        <v>487</v>
      </c>
      <c r="D1692">
        <v>11.85</v>
      </c>
      <c r="E1692">
        <v>17.77</v>
      </c>
      <c r="F1692">
        <f t="shared" si="104"/>
        <v>716</v>
      </c>
      <c r="G1692">
        <f t="shared" si="105"/>
        <v>3.58</v>
      </c>
      <c r="J1692">
        <v>3.91</v>
      </c>
      <c r="K1692">
        <v>1691</v>
      </c>
      <c r="L1692">
        <v>272.52</v>
      </c>
      <c r="M1692">
        <v>0</v>
      </c>
      <c r="N1692">
        <f t="shared" si="106"/>
        <v>1691</v>
      </c>
      <c r="O1692">
        <f t="shared" si="107"/>
        <v>4.2275</v>
      </c>
    </row>
    <row r="1693" spans="2:15" x14ac:dyDescent="0.3">
      <c r="B1693">
        <v>5.54</v>
      </c>
      <c r="C1693">
        <v>488</v>
      </c>
      <c r="D1693">
        <v>29.62</v>
      </c>
      <c r="E1693">
        <v>0</v>
      </c>
      <c r="F1693">
        <f t="shared" si="104"/>
        <v>715</v>
      </c>
      <c r="G1693">
        <f t="shared" si="105"/>
        <v>3.5750000000000002</v>
      </c>
      <c r="J1693">
        <v>3.91</v>
      </c>
      <c r="K1693">
        <v>1692</v>
      </c>
      <c r="L1693">
        <v>68.13</v>
      </c>
      <c r="M1693">
        <v>115.52</v>
      </c>
      <c r="N1693">
        <f t="shared" si="106"/>
        <v>1692</v>
      </c>
      <c r="O1693">
        <f t="shared" si="107"/>
        <v>4.2300000000000004</v>
      </c>
    </row>
    <row r="1694" spans="2:15" x14ac:dyDescent="0.3">
      <c r="B1694">
        <v>5.55</v>
      </c>
      <c r="C1694">
        <v>489</v>
      </c>
      <c r="D1694">
        <v>14.81</v>
      </c>
      <c r="E1694">
        <v>17.77</v>
      </c>
      <c r="F1694">
        <f t="shared" si="104"/>
        <v>714</v>
      </c>
      <c r="G1694">
        <f t="shared" si="105"/>
        <v>3.57</v>
      </c>
      <c r="J1694">
        <v>3.91</v>
      </c>
      <c r="K1694">
        <v>1693</v>
      </c>
      <c r="L1694">
        <v>8.89</v>
      </c>
      <c r="M1694">
        <v>278.44</v>
      </c>
      <c r="N1694">
        <f t="shared" si="106"/>
        <v>1693</v>
      </c>
      <c r="O1694">
        <f t="shared" si="107"/>
        <v>4.2324999999999999</v>
      </c>
    </row>
    <row r="1695" spans="2:15" x14ac:dyDescent="0.3">
      <c r="B1695">
        <v>5.55</v>
      </c>
      <c r="C1695">
        <v>490</v>
      </c>
      <c r="D1695">
        <v>26.66</v>
      </c>
      <c r="E1695">
        <v>0</v>
      </c>
      <c r="F1695">
        <f t="shared" si="104"/>
        <v>713</v>
      </c>
      <c r="G1695">
        <f t="shared" si="105"/>
        <v>3.5649999999999999</v>
      </c>
      <c r="J1695">
        <v>3.91</v>
      </c>
      <c r="K1695">
        <v>1694</v>
      </c>
      <c r="L1695">
        <v>174.77</v>
      </c>
      <c r="M1695">
        <v>20.74</v>
      </c>
      <c r="N1695">
        <f t="shared" si="106"/>
        <v>1694</v>
      </c>
      <c r="O1695">
        <f t="shared" si="107"/>
        <v>4.2350000000000003</v>
      </c>
    </row>
    <row r="1696" spans="2:15" x14ac:dyDescent="0.3">
      <c r="B1696">
        <v>5.55</v>
      </c>
      <c r="C1696">
        <v>491</v>
      </c>
      <c r="D1696">
        <v>14.81</v>
      </c>
      <c r="E1696">
        <v>14.81</v>
      </c>
      <c r="F1696">
        <f t="shared" si="104"/>
        <v>712</v>
      </c>
      <c r="G1696">
        <f t="shared" si="105"/>
        <v>3.56</v>
      </c>
      <c r="J1696">
        <v>3.92</v>
      </c>
      <c r="K1696">
        <v>1695</v>
      </c>
      <c r="L1696">
        <v>275.48</v>
      </c>
      <c r="M1696">
        <v>0</v>
      </c>
      <c r="N1696">
        <f t="shared" si="106"/>
        <v>1695</v>
      </c>
      <c r="O1696">
        <f t="shared" si="107"/>
        <v>4.2374999999999998</v>
      </c>
    </row>
    <row r="1697" spans="2:15" x14ac:dyDescent="0.3">
      <c r="B1697">
        <v>5.56</v>
      </c>
      <c r="C1697">
        <v>492</v>
      </c>
      <c r="D1697">
        <v>29.62</v>
      </c>
      <c r="E1697">
        <v>0</v>
      </c>
      <c r="F1697">
        <f t="shared" si="104"/>
        <v>711</v>
      </c>
      <c r="G1697">
        <f t="shared" si="105"/>
        <v>3.5550000000000002</v>
      </c>
      <c r="J1697">
        <v>3.92</v>
      </c>
      <c r="K1697">
        <v>1696</v>
      </c>
      <c r="L1697">
        <v>79.98</v>
      </c>
      <c r="M1697">
        <v>174.77</v>
      </c>
      <c r="N1697">
        <f t="shared" si="106"/>
        <v>1696</v>
      </c>
      <c r="O1697">
        <f t="shared" si="107"/>
        <v>4.24</v>
      </c>
    </row>
    <row r="1698" spans="2:15" x14ac:dyDescent="0.3">
      <c r="B1698">
        <v>5.56</v>
      </c>
      <c r="C1698">
        <v>493</v>
      </c>
      <c r="D1698">
        <v>14.81</v>
      </c>
      <c r="E1698">
        <v>14.81</v>
      </c>
      <c r="F1698">
        <f t="shared" si="104"/>
        <v>710</v>
      </c>
      <c r="G1698">
        <f t="shared" si="105"/>
        <v>3.55</v>
      </c>
      <c r="J1698">
        <v>3.92</v>
      </c>
      <c r="K1698">
        <v>1697</v>
      </c>
      <c r="L1698">
        <v>8.89</v>
      </c>
      <c r="M1698">
        <v>266.60000000000002</v>
      </c>
      <c r="N1698">
        <f t="shared" si="106"/>
        <v>1697</v>
      </c>
      <c r="O1698">
        <f t="shared" si="107"/>
        <v>4.2424999999999997</v>
      </c>
    </row>
    <row r="1699" spans="2:15" x14ac:dyDescent="0.3">
      <c r="B1699">
        <v>5.56</v>
      </c>
      <c r="C1699">
        <v>494</v>
      </c>
      <c r="D1699">
        <v>26.66</v>
      </c>
      <c r="E1699">
        <v>0</v>
      </c>
      <c r="F1699">
        <f t="shared" si="104"/>
        <v>709</v>
      </c>
      <c r="G1699">
        <f t="shared" si="105"/>
        <v>3.5449999999999999</v>
      </c>
      <c r="J1699">
        <v>3.92</v>
      </c>
      <c r="K1699">
        <v>1698</v>
      </c>
      <c r="L1699">
        <v>91.83</v>
      </c>
      <c r="M1699">
        <v>32.58</v>
      </c>
      <c r="N1699">
        <f t="shared" si="106"/>
        <v>1698</v>
      </c>
      <c r="O1699">
        <f t="shared" si="107"/>
        <v>4.2450000000000001</v>
      </c>
    </row>
    <row r="1700" spans="2:15" x14ac:dyDescent="0.3">
      <c r="B1700">
        <v>5.57</v>
      </c>
      <c r="C1700">
        <v>495</v>
      </c>
      <c r="D1700">
        <v>14.81</v>
      </c>
      <c r="E1700">
        <v>17.77</v>
      </c>
      <c r="F1700">
        <f t="shared" si="104"/>
        <v>708</v>
      </c>
      <c r="G1700">
        <f t="shared" si="105"/>
        <v>3.54</v>
      </c>
      <c r="J1700">
        <v>3.93</v>
      </c>
      <c r="K1700">
        <v>1699</v>
      </c>
      <c r="L1700">
        <v>272.52</v>
      </c>
      <c r="M1700">
        <v>0</v>
      </c>
      <c r="N1700">
        <f t="shared" si="106"/>
        <v>1699</v>
      </c>
      <c r="O1700">
        <f t="shared" si="107"/>
        <v>4.2474999999999996</v>
      </c>
    </row>
    <row r="1701" spans="2:15" x14ac:dyDescent="0.3">
      <c r="B1701">
        <v>5.57</v>
      </c>
      <c r="C1701">
        <v>496</v>
      </c>
      <c r="D1701">
        <v>29.62</v>
      </c>
      <c r="E1701">
        <v>0</v>
      </c>
      <c r="F1701">
        <f t="shared" si="104"/>
        <v>707</v>
      </c>
      <c r="G1701">
        <f t="shared" si="105"/>
        <v>3.5350000000000001</v>
      </c>
      <c r="J1701">
        <v>3.93</v>
      </c>
      <c r="K1701">
        <v>1700</v>
      </c>
      <c r="L1701">
        <v>68.13</v>
      </c>
      <c r="M1701">
        <v>115.52</v>
      </c>
      <c r="N1701">
        <f t="shared" si="106"/>
        <v>1700</v>
      </c>
      <c r="O1701">
        <f t="shared" si="107"/>
        <v>4.25</v>
      </c>
    </row>
    <row r="1702" spans="2:15" x14ac:dyDescent="0.3">
      <c r="B1702">
        <v>5.57</v>
      </c>
      <c r="C1702">
        <v>497</v>
      </c>
      <c r="D1702">
        <v>14.81</v>
      </c>
      <c r="E1702">
        <v>14.81</v>
      </c>
      <c r="F1702">
        <f t="shared" si="104"/>
        <v>706</v>
      </c>
      <c r="G1702">
        <f t="shared" si="105"/>
        <v>3.53</v>
      </c>
      <c r="J1702">
        <v>3.93</v>
      </c>
      <c r="K1702">
        <v>1701</v>
      </c>
      <c r="L1702">
        <v>8.89</v>
      </c>
      <c r="M1702">
        <v>278.44</v>
      </c>
      <c r="N1702">
        <f t="shared" si="106"/>
        <v>1701</v>
      </c>
      <c r="O1702">
        <f t="shared" si="107"/>
        <v>4.2525000000000004</v>
      </c>
    </row>
    <row r="1703" spans="2:15" x14ac:dyDescent="0.3">
      <c r="B1703">
        <v>5.58</v>
      </c>
      <c r="C1703">
        <v>498</v>
      </c>
      <c r="D1703">
        <v>26.66</v>
      </c>
      <c r="E1703">
        <v>0</v>
      </c>
      <c r="F1703">
        <f t="shared" si="104"/>
        <v>705</v>
      </c>
      <c r="G1703">
        <f t="shared" si="105"/>
        <v>3.5249999999999999</v>
      </c>
      <c r="J1703">
        <v>3.93</v>
      </c>
      <c r="K1703">
        <v>1702</v>
      </c>
      <c r="L1703">
        <v>174.77</v>
      </c>
      <c r="M1703">
        <v>20.74</v>
      </c>
      <c r="N1703">
        <f t="shared" si="106"/>
        <v>1702</v>
      </c>
      <c r="O1703">
        <f t="shared" si="107"/>
        <v>4.2549999999999999</v>
      </c>
    </row>
    <row r="1704" spans="2:15" x14ac:dyDescent="0.3">
      <c r="B1704">
        <v>5.58</v>
      </c>
      <c r="C1704">
        <v>499</v>
      </c>
      <c r="D1704">
        <v>14.81</v>
      </c>
      <c r="E1704">
        <v>14.81</v>
      </c>
      <c r="F1704">
        <f t="shared" si="104"/>
        <v>704</v>
      </c>
      <c r="G1704">
        <f t="shared" si="105"/>
        <v>3.52</v>
      </c>
      <c r="J1704">
        <v>3.93</v>
      </c>
      <c r="K1704">
        <v>1703</v>
      </c>
      <c r="L1704">
        <v>272.52</v>
      </c>
      <c r="M1704">
        <v>0</v>
      </c>
      <c r="N1704">
        <f t="shared" si="106"/>
        <v>1703</v>
      </c>
      <c r="O1704">
        <f t="shared" si="107"/>
        <v>4.2575000000000003</v>
      </c>
    </row>
    <row r="1705" spans="2:15" x14ac:dyDescent="0.3">
      <c r="B1705">
        <v>5.58</v>
      </c>
      <c r="C1705">
        <v>500</v>
      </c>
      <c r="D1705">
        <v>29.62</v>
      </c>
      <c r="E1705">
        <v>0</v>
      </c>
      <c r="F1705">
        <f t="shared" si="104"/>
        <v>703</v>
      </c>
      <c r="G1705">
        <f t="shared" si="105"/>
        <v>3.5150000000000001</v>
      </c>
      <c r="J1705">
        <v>3.94</v>
      </c>
      <c r="K1705">
        <v>1704</v>
      </c>
      <c r="L1705">
        <v>68.13</v>
      </c>
      <c r="M1705">
        <v>162.91999999999999</v>
      </c>
      <c r="N1705">
        <f t="shared" si="106"/>
        <v>1704</v>
      </c>
      <c r="O1705">
        <f t="shared" si="107"/>
        <v>4.26</v>
      </c>
    </row>
    <row r="1706" spans="2:15" x14ac:dyDescent="0.3">
      <c r="B1706">
        <v>5.59</v>
      </c>
      <c r="C1706">
        <v>501</v>
      </c>
      <c r="D1706">
        <v>14.81</v>
      </c>
      <c r="E1706">
        <v>11.85</v>
      </c>
      <c r="F1706">
        <f t="shared" si="104"/>
        <v>702</v>
      </c>
      <c r="G1706">
        <f t="shared" si="105"/>
        <v>3.51</v>
      </c>
      <c r="J1706">
        <v>3.94</v>
      </c>
      <c r="K1706">
        <v>1705</v>
      </c>
      <c r="L1706">
        <v>8.89</v>
      </c>
      <c r="M1706">
        <v>266.60000000000002</v>
      </c>
      <c r="N1706">
        <f t="shared" si="106"/>
        <v>1705</v>
      </c>
      <c r="O1706">
        <f t="shared" si="107"/>
        <v>4.2625000000000002</v>
      </c>
    </row>
    <row r="1707" spans="2:15" x14ac:dyDescent="0.3">
      <c r="B1707">
        <v>5.59</v>
      </c>
      <c r="C1707">
        <v>502</v>
      </c>
      <c r="D1707">
        <v>26.66</v>
      </c>
      <c r="E1707">
        <v>0</v>
      </c>
      <c r="F1707">
        <f t="shared" si="104"/>
        <v>701</v>
      </c>
      <c r="G1707">
        <f t="shared" si="105"/>
        <v>3.5049999999999999</v>
      </c>
      <c r="J1707">
        <v>3.94</v>
      </c>
      <c r="K1707">
        <v>1706</v>
      </c>
      <c r="L1707">
        <v>91.83</v>
      </c>
      <c r="M1707">
        <v>32.58</v>
      </c>
      <c r="N1707">
        <f t="shared" si="106"/>
        <v>1706</v>
      </c>
      <c r="O1707">
        <f t="shared" si="107"/>
        <v>4.2649999999999997</v>
      </c>
    </row>
    <row r="1708" spans="2:15" x14ac:dyDescent="0.3">
      <c r="B1708">
        <v>5.59</v>
      </c>
      <c r="C1708">
        <v>503</v>
      </c>
      <c r="D1708">
        <v>14.81</v>
      </c>
      <c r="E1708">
        <v>14.81</v>
      </c>
      <c r="F1708">
        <f t="shared" si="104"/>
        <v>700</v>
      </c>
      <c r="G1708">
        <f t="shared" si="105"/>
        <v>3.5</v>
      </c>
      <c r="J1708">
        <v>3.94</v>
      </c>
      <c r="K1708">
        <v>1707</v>
      </c>
      <c r="L1708">
        <v>275.48</v>
      </c>
      <c r="M1708">
        <v>0</v>
      </c>
      <c r="N1708">
        <f t="shared" si="106"/>
        <v>1707</v>
      </c>
      <c r="O1708">
        <f t="shared" si="107"/>
        <v>4.2675000000000001</v>
      </c>
    </row>
    <row r="1709" spans="2:15" x14ac:dyDescent="0.3">
      <c r="B1709">
        <v>5.6</v>
      </c>
      <c r="C1709">
        <v>504</v>
      </c>
      <c r="D1709">
        <v>29.62</v>
      </c>
      <c r="E1709">
        <v>0</v>
      </c>
      <c r="F1709">
        <f t="shared" si="104"/>
        <v>699</v>
      </c>
      <c r="G1709">
        <f t="shared" si="105"/>
        <v>3.4950000000000001</v>
      </c>
      <c r="J1709">
        <v>3.95</v>
      </c>
      <c r="K1709">
        <v>1708</v>
      </c>
      <c r="L1709">
        <v>68.13</v>
      </c>
      <c r="M1709">
        <v>115.52</v>
      </c>
      <c r="N1709">
        <f t="shared" si="106"/>
        <v>1708</v>
      </c>
      <c r="O1709">
        <f t="shared" si="107"/>
        <v>4.2699999999999996</v>
      </c>
    </row>
    <row r="1710" spans="2:15" x14ac:dyDescent="0.3">
      <c r="B1710">
        <v>5.6</v>
      </c>
      <c r="C1710">
        <v>505</v>
      </c>
      <c r="D1710">
        <v>14.81</v>
      </c>
      <c r="E1710">
        <v>2.96</v>
      </c>
      <c r="F1710">
        <f t="shared" si="104"/>
        <v>698</v>
      </c>
      <c r="G1710">
        <f t="shared" si="105"/>
        <v>3.49</v>
      </c>
      <c r="J1710">
        <v>3.95</v>
      </c>
      <c r="K1710">
        <v>1709</v>
      </c>
      <c r="L1710">
        <v>8.89</v>
      </c>
      <c r="M1710">
        <v>278.44</v>
      </c>
      <c r="N1710">
        <f t="shared" si="106"/>
        <v>1709</v>
      </c>
      <c r="O1710">
        <f t="shared" si="107"/>
        <v>4.2725</v>
      </c>
    </row>
    <row r="1711" spans="2:15" x14ac:dyDescent="0.3">
      <c r="B1711">
        <v>5.6</v>
      </c>
      <c r="C1711">
        <v>506</v>
      </c>
      <c r="D1711">
        <v>29.62</v>
      </c>
      <c r="E1711">
        <v>0</v>
      </c>
      <c r="F1711">
        <f t="shared" si="104"/>
        <v>697</v>
      </c>
      <c r="G1711">
        <f t="shared" si="105"/>
        <v>3.4849999999999999</v>
      </c>
      <c r="J1711">
        <v>3.95</v>
      </c>
      <c r="K1711">
        <v>1710</v>
      </c>
      <c r="L1711">
        <v>186.62</v>
      </c>
      <c r="M1711">
        <v>20.74</v>
      </c>
      <c r="N1711">
        <f t="shared" si="106"/>
        <v>1710</v>
      </c>
      <c r="O1711">
        <f t="shared" si="107"/>
        <v>4.2750000000000004</v>
      </c>
    </row>
    <row r="1712" spans="2:15" x14ac:dyDescent="0.3">
      <c r="B1712">
        <v>5.61</v>
      </c>
      <c r="C1712">
        <v>507</v>
      </c>
      <c r="D1712">
        <v>11.85</v>
      </c>
      <c r="E1712">
        <v>17.77</v>
      </c>
      <c r="F1712">
        <f t="shared" si="104"/>
        <v>696</v>
      </c>
      <c r="G1712">
        <f t="shared" si="105"/>
        <v>3.48</v>
      </c>
      <c r="J1712">
        <v>3.95</v>
      </c>
      <c r="K1712">
        <v>1711</v>
      </c>
      <c r="L1712">
        <v>272.52</v>
      </c>
      <c r="M1712">
        <v>0</v>
      </c>
      <c r="N1712">
        <f t="shared" si="106"/>
        <v>1711</v>
      </c>
      <c r="O1712">
        <f t="shared" si="107"/>
        <v>4.2774999999999999</v>
      </c>
    </row>
    <row r="1713" spans="2:15" x14ac:dyDescent="0.3">
      <c r="B1713">
        <v>5.61</v>
      </c>
      <c r="C1713">
        <v>508</v>
      </c>
      <c r="D1713">
        <v>29.62</v>
      </c>
      <c r="E1713">
        <v>0</v>
      </c>
      <c r="F1713">
        <f t="shared" si="104"/>
        <v>695</v>
      </c>
      <c r="G1713">
        <f t="shared" si="105"/>
        <v>3.4750000000000001</v>
      </c>
      <c r="J1713">
        <v>3.96</v>
      </c>
      <c r="K1713">
        <v>1712</v>
      </c>
      <c r="L1713">
        <v>79.98</v>
      </c>
      <c r="M1713">
        <v>162.91999999999999</v>
      </c>
      <c r="N1713">
        <f t="shared" si="106"/>
        <v>1712</v>
      </c>
      <c r="O1713">
        <f t="shared" si="107"/>
        <v>4.28</v>
      </c>
    </row>
    <row r="1714" spans="2:15" x14ac:dyDescent="0.3">
      <c r="B1714">
        <v>5.61</v>
      </c>
      <c r="C1714">
        <v>509</v>
      </c>
      <c r="D1714">
        <v>11.85</v>
      </c>
      <c r="E1714">
        <v>17.77</v>
      </c>
      <c r="F1714">
        <f t="shared" si="104"/>
        <v>694</v>
      </c>
      <c r="G1714">
        <f t="shared" si="105"/>
        <v>3.47</v>
      </c>
      <c r="J1714">
        <v>3.96</v>
      </c>
      <c r="K1714">
        <v>1713</v>
      </c>
      <c r="L1714">
        <v>8.89</v>
      </c>
      <c r="M1714">
        <v>266.60000000000002</v>
      </c>
      <c r="N1714">
        <f t="shared" si="106"/>
        <v>1713</v>
      </c>
      <c r="O1714">
        <f t="shared" si="107"/>
        <v>4.2824999999999998</v>
      </c>
    </row>
    <row r="1715" spans="2:15" x14ac:dyDescent="0.3">
      <c r="B1715">
        <v>5.62</v>
      </c>
      <c r="C1715">
        <v>510</v>
      </c>
      <c r="D1715">
        <v>26.66</v>
      </c>
      <c r="E1715">
        <v>0</v>
      </c>
      <c r="F1715">
        <f t="shared" si="104"/>
        <v>693</v>
      </c>
      <c r="G1715">
        <f t="shared" si="105"/>
        <v>3.4649999999999999</v>
      </c>
      <c r="J1715">
        <v>3.96</v>
      </c>
      <c r="K1715">
        <v>1714</v>
      </c>
      <c r="L1715">
        <v>91.83</v>
      </c>
      <c r="M1715">
        <v>32.58</v>
      </c>
      <c r="N1715">
        <f t="shared" si="106"/>
        <v>1714</v>
      </c>
      <c r="O1715">
        <f t="shared" si="107"/>
        <v>4.2850000000000001</v>
      </c>
    </row>
    <row r="1716" spans="2:15" x14ac:dyDescent="0.3">
      <c r="B1716">
        <v>5.62</v>
      </c>
      <c r="C1716">
        <v>511</v>
      </c>
      <c r="D1716">
        <v>14.81</v>
      </c>
      <c r="E1716">
        <v>17.77</v>
      </c>
      <c r="F1716">
        <f t="shared" si="104"/>
        <v>692</v>
      </c>
      <c r="G1716">
        <f t="shared" si="105"/>
        <v>3.46</v>
      </c>
      <c r="J1716">
        <v>3.96</v>
      </c>
      <c r="K1716">
        <v>1715</v>
      </c>
      <c r="L1716">
        <v>272.52</v>
      </c>
      <c r="M1716">
        <v>0</v>
      </c>
      <c r="N1716">
        <f t="shared" si="106"/>
        <v>1715</v>
      </c>
      <c r="O1716">
        <f t="shared" si="107"/>
        <v>4.2874999999999996</v>
      </c>
    </row>
    <row r="1717" spans="2:15" x14ac:dyDescent="0.3">
      <c r="B1717">
        <v>5.62</v>
      </c>
      <c r="C1717">
        <v>512</v>
      </c>
      <c r="D1717">
        <v>29.62</v>
      </c>
      <c r="E1717">
        <v>0</v>
      </c>
      <c r="F1717">
        <f t="shared" si="104"/>
        <v>691</v>
      </c>
      <c r="G1717">
        <f t="shared" si="105"/>
        <v>3.4550000000000001</v>
      </c>
      <c r="J1717">
        <v>3.96</v>
      </c>
      <c r="K1717">
        <v>1716</v>
      </c>
      <c r="L1717">
        <v>68.13</v>
      </c>
      <c r="M1717">
        <v>115.52</v>
      </c>
      <c r="N1717">
        <f t="shared" si="106"/>
        <v>1716</v>
      </c>
      <c r="O1717">
        <f t="shared" si="107"/>
        <v>4.29</v>
      </c>
    </row>
    <row r="1718" spans="2:15" x14ac:dyDescent="0.3">
      <c r="B1718">
        <v>5.63</v>
      </c>
      <c r="C1718">
        <v>513</v>
      </c>
      <c r="D1718">
        <v>14.81</v>
      </c>
      <c r="E1718">
        <v>14.81</v>
      </c>
      <c r="F1718">
        <f t="shared" ref="F1718:F1781" si="108">1203-C1718</f>
        <v>690</v>
      </c>
      <c r="G1718">
        <f t="shared" si="105"/>
        <v>3.45</v>
      </c>
      <c r="J1718">
        <v>3.97</v>
      </c>
      <c r="K1718">
        <v>1717</v>
      </c>
      <c r="L1718">
        <v>8.89</v>
      </c>
      <c r="M1718">
        <v>278.44</v>
      </c>
      <c r="N1718">
        <f t="shared" si="106"/>
        <v>1717</v>
      </c>
      <c r="O1718">
        <f t="shared" si="107"/>
        <v>4.2925000000000004</v>
      </c>
    </row>
    <row r="1719" spans="2:15" x14ac:dyDescent="0.3">
      <c r="B1719">
        <v>5.63</v>
      </c>
      <c r="C1719">
        <v>514</v>
      </c>
      <c r="D1719">
        <v>26.66</v>
      </c>
      <c r="E1719">
        <v>0</v>
      </c>
      <c r="F1719">
        <f t="shared" si="108"/>
        <v>689</v>
      </c>
      <c r="G1719">
        <f t="shared" si="105"/>
        <v>3.4449999999999998</v>
      </c>
      <c r="J1719">
        <v>3.97</v>
      </c>
      <c r="K1719">
        <v>1718</v>
      </c>
      <c r="L1719">
        <v>186.62</v>
      </c>
      <c r="M1719">
        <v>20.74</v>
      </c>
      <c r="N1719">
        <f t="shared" si="106"/>
        <v>1718</v>
      </c>
      <c r="O1719">
        <f t="shared" si="107"/>
        <v>4.2949999999999999</v>
      </c>
    </row>
    <row r="1720" spans="2:15" x14ac:dyDescent="0.3">
      <c r="B1720">
        <v>5.63</v>
      </c>
      <c r="C1720">
        <v>515</v>
      </c>
      <c r="D1720">
        <v>14.81</v>
      </c>
      <c r="E1720">
        <v>14.81</v>
      </c>
      <c r="F1720">
        <f t="shared" si="108"/>
        <v>688</v>
      </c>
      <c r="G1720">
        <f t="shared" si="105"/>
        <v>3.44</v>
      </c>
      <c r="J1720">
        <v>3.97</v>
      </c>
      <c r="K1720">
        <v>1719</v>
      </c>
      <c r="L1720">
        <v>272.52</v>
      </c>
      <c r="M1720">
        <v>0</v>
      </c>
      <c r="N1720">
        <f t="shared" si="106"/>
        <v>1719</v>
      </c>
      <c r="O1720">
        <f t="shared" si="107"/>
        <v>4.2975000000000003</v>
      </c>
    </row>
    <row r="1721" spans="2:15" x14ac:dyDescent="0.3">
      <c r="B1721">
        <v>5.64</v>
      </c>
      <c r="C1721">
        <v>516</v>
      </c>
      <c r="D1721">
        <v>29.62</v>
      </c>
      <c r="E1721">
        <v>0</v>
      </c>
      <c r="F1721">
        <f t="shared" si="108"/>
        <v>687</v>
      </c>
      <c r="G1721">
        <f t="shared" si="105"/>
        <v>3.4350000000000001</v>
      </c>
      <c r="J1721">
        <v>3.97</v>
      </c>
      <c r="K1721">
        <v>1720</v>
      </c>
      <c r="L1721">
        <v>79.98</v>
      </c>
      <c r="M1721">
        <v>162.91999999999999</v>
      </c>
      <c r="N1721">
        <f t="shared" si="106"/>
        <v>1720</v>
      </c>
      <c r="O1721">
        <f t="shared" si="107"/>
        <v>4.3</v>
      </c>
    </row>
    <row r="1722" spans="2:15" x14ac:dyDescent="0.3">
      <c r="B1722">
        <v>5.64</v>
      </c>
      <c r="C1722">
        <v>517</v>
      </c>
      <c r="D1722">
        <v>14.81</v>
      </c>
      <c r="E1722">
        <v>5.92</v>
      </c>
      <c r="F1722">
        <f t="shared" si="108"/>
        <v>686</v>
      </c>
      <c r="G1722">
        <f t="shared" si="105"/>
        <v>3.43</v>
      </c>
      <c r="J1722">
        <v>3.98</v>
      </c>
      <c r="K1722">
        <v>1721</v>
      </c>
      <c r="L1722">
        <v>8.89</v>
      </c>
      <c r="M1722">
        <v>266.60000000000002</v>
      </c>
      <c r="N1722">
        <f t="shared" si="106"/>
        <v>1721</v>
      </c>
      <c r="O1722">
        <f t="shared" si="107"/>
        <v>4.3025000000000002</v>
      </c>
    </row>
    <row r="1723" spans="2:15" x14ac:dyDescent="0.3">
      <c r="B1723">
        <v>5.64</v>
      </c>
      <c r="C1723">
        <v>518</v>
      </c>
      <c r="D1723">
        <v>26.66</v>
      </c>
      <c r="E1723">
        <v>0</v>
      </c>
      <c r="F1723">
        <f t="shared" si="108"/>
        <v>685</v>
      </c>
      <c r="G1723">
        <f t="shared" si="105"/>
        <v>3.4249999999999998</v>
      </c>
      <c r="J1723">
        <v>3.98</v>
      </c>
      <c r="K1723">
        <v>1722</v>
      </c>
      <c r="L1723">
        <v>91.83</v>
      </c>
      <c r="M1723">
        <v>20.74</v>
      </c>
      <c r="N1723">
        <f t="shared" si="106"/>
        <v>1722</v>
      </c>
      <c r="O1723">
        <f t="shared" si="107"/>
        <v>4.3049999999999997</v>
      </c>
    </row>
    <row r="1724" spans="2:15" x14ac:dyDescent="0.3">
      <c r="B1724">
        <v>5.65</v>
      </c>
      <c r="C1724">
        <v>519</v>
      </c>
      <c r="D1724">
        <v>14.81</v>
      </c>
      <c r="E1724">
        <v>17.77</v>
      </c>
      <c r="F1724">
        <f t="shared" si="108"/>
        <v>684</v>
      </c>
      <c r="G1724">
        <f t="shared" si="105"/>
        <v>3.42</v>
      </c>
      <c r="J1724">
        <v>3.98</v>
      </c>
      <c r="K1724">
        <v>1723</v>
      </c>
      <c r="L1724">
        <v>272.52</v>
      </c>
      <c r="M1724">
        <v>0</v>
      </c>
      <c r="N1724">
        <f t="shared" si="106"/>
        <v>1723</v>
      </c>
      <c r="O1724">
        <f t="shared" si="107"/>
        <v>4.3075000000000001</v>
      </c>
    </row>
    <row r="1725" spans="2:15" x14ac:dyDescent="0.3">
      <c r="B1725">
        <v>5.65</v>
      </c>
      <c r="C1725">
        <v>520</v>
      </c>
      <c r="D1725">
        <v>29.62</v>
      </c>
      <c r="E1725">
        <v>0</v>
      </c>
      <c r="F1725">
        <f t="shared" si="108"/>
        <v>683</v>
      </c>
      <c r="G1725">
        <f t="shared" si="105"/>
        <v>3.415</v>
      </c>
      <c r="J1725">
        <v>3.98</v>
      </c>
      <c r="K1725">
        <v>1724</v>
      </c>
      <c r="L1725">
        <v>68.13</v>
      </c>
      <c r="M1725">
        <v>115.52</v>
      </c>
      <c r="N1725">
        <f t="shared" si="106"/>
        <v>1724</v>
      </c>
      <c r="O1725">
        <f t="shared" si="107"/>
        <v>4.3099999999999996</v>
      </c>
    </row>
    <row r="1726" spans="2:15" x14ac:dyDescent="0.3">
      <c r="B1726">
        <v>5.65</v>
      </c>
      <c r="C1726">
        <v>521</v>
      </c>
      <c r="D1726">
        <v>11.85</v>
      </c>
      <c r="E1726">
        <v>14.81</v>
      </c>
      <c r="F1726">
        <f t="shared" si="108"/>
        <v>682</v>
      </c>
      <c r="G1726">
        <f t="shared" si="105"/>
        <v>3.41</v>
      </c>
      <c r="J1726">
        <v>3.99</v>
      </c>
      <c r="K1726">
        <v>1725</v>
      </c>
      <c r="L1726">
        <v>8.89</v>
      </c>
      <c r="M1726">
        <v>278.44</v>
      </c>
      <c r="N1726">
        <f t="shared" si="106"/>
        <v>1725</v>
      </c>
      <c r="O1726">
        <f t="shared" si="107"/>
        <v>4.3125</v>
      </c>
    </row>
    <row r="1727" spans="2:15" x14ac:dyDescent="0.3">
      <c r="B1727">
        <v>5.66</v>
      </c>
      <c r="C1727">
        <v>522</v>
      </c>
      <c r="D1727">
        <v>26.66</v>
      </c>
      <c r="E1727">
        <v>0</v>
      </c>
      <c r="F1727">
        <f t="shared" si="108"/>
        <v>681</v>
      </c>
      <c r="G1727">
        <f t="shared" si="105"/>
        <v>3.4049999999999998</v>
      </c>
      <c r="J1727">
        <v>3.99</v>
      </c>
      <c r="K1727">
        <v>1726</v>
      </c>
      <c r="L1727">
        <v>186.62</v>
      </c>
      <c r="M1727">
        <v>20.74</v>
      </c>
      <c r="N1727">
        <f t="shared" si="106"/>
        <v>1726</v>
      </c>
      <c r="O1727">
        <f t="shared" si="107"/>
        <v>4.3150000000000004</v>
      </c>
    </row>
    <row r="1728" spans="2:15" x14ac:dyDescent="0.3">
      <c r="B1728">
        <v>5.66</v>
      </c>
      <c r="C1728">
        <v>523</v>
      </c>
      <c r="D1728">
        <v>14.81</v>
      </c>
      <c r="E1728">
        <v>14.81</v>
      </c>
      <c r="F1728">
        <f t="shared" si="108"/>
        <v>680</v>
      </c>
      <c r="G1728">
        <f t="shared" si="105"/>
        <v>3.4</v>
      </c>
      <c r="J1728">
        <v>3.99</v>
      </c>
      <c r="K1728">
        <v>1727</v>
      </c>
      <c r="L1728">
        <v>272.52</v>
      </c>
      <c r="M1728">
        <v>0</v>
      </c>
      <c r="N1728">
        <f t="shared" si="106"/>
        <v>1727</v>
      </c>
      <c r="O1728">
        <f t="shared" si="107"/>
        <v>4.3174999999999999</v>
      </c>
    </row>
    <row r="1729" spans="2:15" x14ac:dyDescent="0.3">
      <c r="B1729">
        <v>5.66</v>
      </c>
      <c r="C1729">
        <v>524</v>
      </c>
      <c r="D1729">
        <v>29.62</v>
      </c>
      <c r="E1729">
        <v>0</v>
      </c>
      <c r="F1729">
        <f t="shared" si="108"/>
        <v>679</v>
      </c>
      <c r="G1729">
        <f t="shared" si="105"/>
        <v>3.395</v>
      </c>
      <c r="J1729">
        <v>3.99</v>
      </c>
      <c r="K1729">
        <v>1728</v>
      </c>
      <c r="L1729">
        <v>79.98</v>
      </c>
      <c r="M1729">
        <v>162.91999999999999</v>
      </c>
      <c r="N1729">
        <f t="shared" si="106"/>
        <v>1728</v>
      </c>
      <c r="O1729">
        <f t="shared" si="107"/>
        <v>4.32</v>
      </c>
    </row>
    <row r="1730" spans="2:15" x14ac:dyDescent="0.3">
      <c r="B1730">
        <v>5.67</v>
      </c>
      <c r="C1730">
        <v>525</v>
      </c>
      <c r="D1730">
        <v>14.81</v>
      </c>
      <c r="E1730">
        <v>14.81</v>
      </c>
      <c r="F1730">
        <f t="shared" si="108"/>
        <v>678</v>
      </c>
      <c r="G1730">
        <f t="shared" ref="G1730:G1793" si="109">F1730/200</f>
        <v>3.39</v>
      </c>
      <c r="J1730">
        <v>4</v>
      </c>
      <c r="K1730">
        <v>1729</v>
      </c>
      <c r="L1730">
        <v>5.92</v>
      </c>
      <c r="M1730">
        <v>266.60000000000002</v>
      </c>
      <c r="N1730">
        <f t="shared" ref="N1730:N1793" si="110">K1730</f>
        <v>1729</v>
      </c>
      <c r="O1730">
        <f t="shared" ref="O1730:O1793" si="111">N1730/400</f>
        <v>4.3224999999999998</v>
      </c>
    </row>
    <row r="1731" spans="2:15" x14ac:dyDescent="0.3">
      <c r="B1731">
        <v>5.67</v>
      </c>
      <c r="C1731">
        <v>526</v>
      </c>
      <c r="D1731">
        <v>26.66</v>
      </c>
      <c r="E1731">
        <v>0</v>
      </c>
      <c r="F1731">
        <f t="shared" si="108"/>
        <v>677</v>
      </c>
      <c r="G1731">
        <f t="shared" si="109"/>
        <v>3.3849999999999998</v>
      </c>
      <c r="J1731">
        <v>4</v>
      </c>
      <c r="K1731">
        <v>1730</v>
      </c>
      <c r="L1731">
        <v>91.83</v>
      </c>
      <c r="M1731">
        <v>32.58</v>
      </c>
      <c r="N1731">
        <f t="shared" si="110"/>
        <v>1730</v>
      </c>
      <c r="O1731">
        <f t="shared" si="111"/>
        <v>4.3250000000000002</v>
      </c>
    </row>
    <row r="1732" spans="2:15" x14ac:dyDescent="0.3">
      <c r="B1732">
        <v>5.67</v>
      </c>
      <c r="C1732">
        <v>527</v>
      </c>
      <c r="D1732">
        <v>14.81</v>
      </c>
      <c r="E1732">
        <v>14.81</v>
      </c>
      <c r="F1732">
        <f t="shared" si="108"/>
        <v>676</v>
      </c>
      <c r="G1732">
        <f t="shared" si="109"/>
        <v>3.38</v>
      </c>
      <c r="J1732">
        <v>4</v>
      </c>
      <c r="K1732">
        <v>1731</v>
      </c>
      <c r="L1732">
        <v>272.52</v>
      </c>
      <c r="M1732">
        <v>0</v>
      </c>
      <c r="N1732">
        <f t="shared" si="110"/>
        <v>1731</v>
      </c>
      <c r="O1732">
        <f t="shared" si="111"/>
        <v>4.3274999999999997</v>
      </c>
    </row>
    <row r="1733" spans="2:15" x14ac:dyDescent="0.3">
      <c r="B1733">
        <v>5.68</v>
      </c>
      <c r="C1733">
        <v>528</v>
      </c>
      <c r="D1733">
        <v>29.62</v>
      </c>
      <c r="E1733">
        <v>0</v>
      </c>
      <c r="F1733">
        <f t="shared" si="108"/>
        <v>675</v>
      </c>
      <c r="G1733">
        <f t="shared" si="109"/>
        <v>3.375</v>
      </c>
      <c r="J1733">
        <v>4</v>
      </c>
      <c r="K1733">
        <v>1732</v>
      </c>
      <c r="L1733">
        <v>68.13</v>
      </c>
      <c r="M1733">
        <v>115.52</v>
      </c>
      <c r="N1733">
        <f t="shared" si="110"/>
        <v>1732</v>
      </c>
      <c r="O1733">
        <f t="shared" si="111"/>
        <v>4.33</v>
      </c>
    </row>
    <row r="1734" spans="2:15" x14ac:dyDescent="0.3">
      <c r="B1734">
        <v>5.68</v>
      </c>
      <c r="C1734">
        <v>529</v>
      </c>
      <c r="D1734">
        <v>14.81</v>
      </c>
      <c r="E1734">
        <v>5.92</v>
      </c>
      <c r="F1734">
        <f t="shared" si="108"/>
        <v>674</v>
      </c>
      <c r="G1734">
        <f t="shared" si="109"/>
        <v>3.37</v>
      </c>
      <c r="J1734">
        <v>4</v>
      </c>
      <c r="K1734">
        <v>1733</v>
      </c>
      <c r="L1734">
        <v>8.89</v>
      </c>
      <c r="M1734">
        <v>278.44</v>
      </c>
      <c r="N1734">
        <f t="shared" si="110"/>
        <v>1733</v>
      </c>
      <c r="O1734">
        <f t="shared" si="111"/>
        <v>4.3324999999999996</v>
      </c>
    </row>
    <row r="1735" spans="2:15" x14ac:dyDescent="0.3">
      <c r="B1735">
        <v>5.68</v>
      </c>
      <c r="C1735">
        <v>530</v>
      </c>
      <c r="D1735">
        <v>26.66</v>
      </c>
      <c r="E1735">
        <v>0</v>
      </c>
      <c r="F1735">
        <f t="shared" si="108"/>
        <v>673</v>
      </c>
      <c r="G1735">
        <f t="shared" si="109"/>
        <v>3.3650000000000002</v>
      </c>
      <c r="J1735">
        <v>4.01</v>
      </c>
      <c r="K1735">
        <v>1734</v>
      </c>
      <c r="L1735">
        <v>180.69</v>
      </c>
      <c r="M1735">
        <v>20.74</v>
      </c>
      <c r="N1735">
        <f t="shared" si="110"/>
        <v>1734</v>
      </c>
      <c r="O1735">
        <f t="shared" si="111"/>
        <v>4.335</v>
      </c>
    </row>
    <row r="1736" spans="2:15" x14ac:dyDescent="0.3">
      <c r="B1736">
        <v>5.69</v>
      </c>
      <c r="C1736">
        <v>531</v>
      </c>
      <c r="D1736">
        <v>14.81</v>
      </c>
      <c r="E1736">
        <v>14.81</v>
      </c>
      <c r="F1736">
        <f t="shared" si="108"/>
        <v>672</v>
      </c>
      <c r="G1736">
        <f t="shared" si="109"/>
        <v>3.36</v>
      </c>
      <c r="J1736">
        <v>4.01</v>
      </c>
      <c r="K1736">
        <v>1735</v>
      </c>
      <c r="L1736">
        <v>272.52</v>
      </c>
      <c r="M1736">
        <v>0</v>
      </c>
      <c r="N1736">
        <f t="shared" si="110"/>
        <v>1735</v>
      </c>
      <c r="O1736">
        <f t="shared" si="111"/>
        <v>4.3375000000000004</v>
      </c>
    </row>
    <row r="1737" spans="2:15" x14ac:dyDescent="0.3">
      <c r="B1737">
        <v>5.69</v>
      </c>
      <c r="C1737">
        <v>532</v>
      </c>
      <c r="D1737">
        <v>29.62</v>
      </c>
      <c r="E1737">
        <v>0</v>
      </c>
      <c r="F1737">
        <f t="shared" si="108"/>
        <v>671</v>
      </c>
      <c r="G1737">
        <f t="shared" si="109"/>
        <v>3.355</v>
      </c>
      <c r="J1737">
        <v>4.01</v>
      </c>
      <c r="K1737">
        <v>1736</v>
      </c>
      <c r="L1737">
        <v>79.98</v>
      </c>
      <c r="M1737">
        <v>162.91999999999999</v>
      </c>
      <c r="N1737">
        <f t="shared" si="110"/>
        <v>1736</v>
      </c>
      <c r="O1737">
        <f t="shared" si="111"/>
        <v>4.34</v>
      </c>
    </row>
    <row r="1738" spans="2:15" x14ac:dyDescent="0.3">
      <c r="B1738">
        <v>5.69</v>
      </c>
      <c r="C1738">
        <v>533</v>
      </c>
      <c r="D1738">
        <v>14.81</v>
      </c>
      <c r="E1738">
        <v>8.89</v>
      </c>
      <c r="F1738">
        <f t="shared" si="108"/>
        <v>670</v>
      </c>
      <c r="G1738">
        <f t="shared" si="109"/>
        <v>3.35</v>
      </c>
      <c r="J1738">
        <v>4.01</v>
      </c>
      <c r="K1738">
        <v>1737</v>
      </c>
      <c r="L1738">
        <v>5.92</v>
      </c>
      <c r="M1738">
        <v>266.60000000000002</v>
      </c>
      <c r="N1738">
        <f t="shared" si="110"/>
        <v>1737</v>
      </c>
      <c r="O1738">
        <f t="shared" si="111"/>
        <v>4.3425000000000002</v>
      </c>
    </row>
    <row r="1739" spans="2:15" x14ac:dyDescent="0.3">
      <c r="B1739">
        <v>5.7</v>
      </c>
      <c r="C1739">
        <v>534</v>
      </c>
      <c r="D1739">
        <v>26.66</v>
      </c>
      <c r="E1739">
        <v>0</v>
      </c>
      <c r="F1739">
        <f t="shared" si="108"/>
        <v>669</v>
      </c>
      <c r="G1739">
        <f t="shared" si="109"/>
        <v>3.3450000000000002</v>
      </c>
      <c r="J1739">
        <v>4.0199999999999996</v>
      </c>
      <c r="K1739">
        <v>1738</v>
      </c>
      <c r="L1739">
        <v>91.83</v>
      </c>
      <c r="M1739">
        <v>32.58</v>
      </c>
      <c r="N1739">
        <f t="shared" si="110"/>
        <v>1738</v>
      </c>
      <c r="O1739">
        <f t="shared" si="111"/>
        <v>4.3449999999999998</v>
      </c>
    </row>
    <row r="1740" spans="2:15" x14ac:dyDescent="0.3">
      <c r="B1740">
        <v>5.7</v>
      </c>
      <c r="C1740">
        <v>535</v>
      </c>
      <c r="D1740">
        <v>14.81</v>
      </c>
      <c r="E1740">
        <v>17.77</v>
      </c>
      <c r="F1740">
        <f t="shared" si="108"/>
        <v>668</v>
      </c>
      <c r="G1740">
        <f t="shared" si="109"/>
        <v>3.34</v>
      </c>
      <c r="J1740">
        <v>4.0199999999999996</v>
      </c>
      <c r="K1740">
        <v>1739</v>
      </c>
      <c r="L1740">
        <v>275.48</v>
      </c>
      <c r="M1740">
        <v>0</v>
      </c>
      <c r="N1740">
        <f t="shared" si="110"/>
        <v>1739</v>
      </c>
      <c r="O1740">
        <f t="shared" si="111"/>
        <v>4.3475000000000001</v>
      </c>
    </row>
    <row r="1741" spans="2:15" x14ac:dyDescent="0.3">
      <c r="B1741">
        <v>5.7</v>
      </c>
      <c r="C1741">
        <v>536</v>
      </c>
      <c r="D1741">
        <v>29.62</v>
      </c>
      <c r="E1741">
        <v>0</v>
      </c>
      <c r="F1741">
        <f t="shared" si="108"/>
        <v>667</v>
      </c>
      <c r="G1741">
        <f t="shared" si="109"/>
        <v>3.335</v>
      </c>
      <c r="J1741">
        <v>4.0199999999999996</v>
      </c>
      <c r="K1741">
        <v>1740</v>
      </c>
      <c r="L1741">
        <v>68.13</v>
      </c>
      <c r="M1741">
        <v>115.52</v>
      </c>
      <c r="N1741">
        <f t="shared" si="110"/>
        <v>1740</v>
      </c>
      <c r="O1741">
        <f t="shared" si="111"/>
        <v>4.3499999999999996</v>
      </c>
    </row>
    <row r="1742" spans="2:15" x14ac:dyDescent="0.3">
      <c r="B1742">
        <v>5.71</v>
      </c>
      <c r="C1742">
        <v>537</v>
      </c>
      <c r="D1742">
        <v>14.81</v>
      </c>
      <c r="E1742">
        <v>14.81</v>
      </c>
      <c r="F1742">
        <f t="shared" si="108"/>
        <v>666</v>
      </c>
      <c r="G1742">
        <f t="shared" si="109"/>
        <v>3.33</v>
      </c>
      <c r="J1742">
        <v>4.0199999999999996</v>
      </c>
      <c r="K1742">
        <v>1741</v>
      </c>
      <c r="L1742">
        <v>8.89</v>
      </c>
      <c r="M1742">
        <v>278.44</v>
      </c>
      <c r="N1742">
        <f t="shared" si="110"/>
        <v>1741</v>
      </c>
      <c r="O1742">
        <f t="shared" si="111"/>
        <v>4.3525</v>
      </c>
    </row>
    <row r="1743" spans="2:15" x14ac:dyDescent="0.3">
      <c r="B1743">
        <v>5.71</v>
      </c>
      <c r="C1743">
        <v>538</v>
      </c>
      <c r="D1743">
        <v>26.66</v>
      </c>
      <c r="E1743">
        <v>0</v>
      </c>
      <c r="F1743">
        <f t="shared" si="108"/>
        <v>665</v>
      </c>
      <c r="G1743">
        <f t="shared" si="109"/>
        <v>3.3250000000000002</v>
      </c>
      <c r="J1743">
        <v>4.03</v>
      </c>
      <c r="K1743">
        <v>1742</v>
      </c>
      <c r="L1743">
        <v>186.62</v>
      </c>
      <c r="M1743">
        <v>20.74</v>
      </c>
      <c r="N1743">
        <f t="shared" si="110"/>
        <v>1742</v>
      </c>
      <c r="O1743">
        <f t="shared" si="111"/>
        <v>4.3550000000000004</v>
      </c>
    </row>
    <row r="1744" spans="2:15" x14ac:dyDescent="0.3">
      <c r="B1744">
        <v>5.71</v>
      </c>
      <c r="C1744">
        <v>539</v>
      </c>
      <c r="D1744">
        <v>14.81</v>
      </c>
      <c r="E1744">
        <v>14.81</v>
      </c>
      <c r="F1744">
        <f t="shared" si="108"/>
        <v>664</v>
      </c>
      <c r="G1744">
        <f t="shared" si="109"/>
        <v>3.32</v>
      </c>
      <c r="J1744">
        <v>4.03</v>
      </c>
      <c r="K1744">
        <v>1743</v>
      </c>
      <c r="L1744">
        <v>272.52</v>
      </c>
      <c r="M1744">
        <v>0</v>
      </c>
      <c r="N1744">
        <f t="shared" si="110"/>
        <v>1743</v>
      </c>
      <c r="O1744">
        <f t="shared" si="111"/>
        <v>4.3574999999999999</v>
      </c>
    </row>
    <row r="1745" spans="2:15" x14ac:dyDescent="0.3">
      <c r="B1745">
        <v>5.72</v>
      </c>
      <c r="C1745">
        <v>540</v>
      </c>
      <c r="D1745">
        <v>29.62</v>
      </c>
      <c r="E1745">
        <v>0</v>
      </c>
      <c r="F1745">
        <f t="shared" si="108"/>
        <v>663</v>
      </c>
      <c r="G1745">
        <f t="shared" si="109"/>
        <v>3.3149999999999999</v>
      </c>
      <c r="J1745">
        <v>4.03</v>
      </c>
      <c r="K1745">
        <v>1744</v>
      </c>
      <c r="L1745">
        <v>79.98</v>
      </c>
      <c r="M1745">
        <v>162.91999999999999</v>
      </c>
      <c r="N1745">
        <f t="shared" si="110"/>
        <v>1744</v>
      </c>
      <c r="O1745">
        <f t="shared" si="111"/>
        <v>4.3600000000000003</v>
      </c>
    </row>
    <row r="1746" spans="2:15" x14ac:dyDescent="0.3">
      <c r="B1746">
        <v>5.72</v>
      </c>
      <c r="C1746">
        <v>541</v>
      </c>
      <c r="D1746">
        <v>14.81</v>
      </c>
      <c r="E1746">
        <v>14.81</v>
      </c>
      <c r="F1746">
        <f t="shared" si="108"/>
        <v>662</v>
      </c>
      <c r="G1746">
        <f t="shared" si="109"/>
        <v>3.31</v>
      </c>
      <c r="J1746">
        <v>4.03</v>
      </c>
      <c r="K1746">
        <v>1745</v>
      </c>
      <c r="L1746">
        <v>8.89</v>
      </c>
      <c r="M1746">
        <v>266.60000000000002</v>
      </c>
      <c r="N1746">
        <f t="shared" si="110"/>
        <v>1745</v>
      </c>
      <c r="O1746">
        <f t="shared" si="111"/>
        <v>4.3624999999999998</v>
      </c>
    </row>
    <row r="1747" spans="2:15" x14ac:dyDescent="0.3">
      <c r="B1747">
        <v>5.72</v>
      </c>
      <c r="C1747">
        <v>542</v>
      </c>
      <c r="D1747">
        <v>26.66</v>
      </c>
      <c r="E1747">
        <v>0</v>
      </c>
      <c r="F1747">
        <f t="shared" si="108"/>
        <v>661</v>
      </c>
      <c r="G1747">
        <f t="shared" si="109"/>
        <v>3.3050000000000002</v>
      </c>
      <c r="J1747">
        <v>4.04</v>
      </c>
      <c r="K1747">
        <v>1746</v>
      </c>
      <c r="L1747">
        <v>91.83</v>
      </c>
      <c r="M1747">
        <v>32.58</v>
      </c>
      <c r="N1747">
        <f t="shared" si="110"/>
        <v>1746</v>
      </c>
      <c r="O1747">
        <f t="shared" si="111"/>
        <v>4.3650000000000002</v>
      </c>
    </row>
    <row r="1748" spans="2:15" x14ac:dyDescent="0.3">
      <c r="B1748">
        <v>5.73</v>
      </c>
      <c r="C1748">
        <v>543</v>
      </c>
      <c r="D1748">
        <v>14.81</v>
      </c>
      <c r="E1748">
        <v>17.77</v>
      </c>
      <c r="F1748">
        <f t="shared" si="108"/>
        <v>660</v>
      </c>
      <c r="G1748">
        <f t="shared" si="109"/>
        <v>3.3</v>
      </c>
      <c r="J1748">
        <v>4.04</v>
      </c>
      <c r="K1748">
        <v>1747</v>
      </c>
      <c r="L1748">
        <v>275.48</v>
      </c>
      <c r="M1748">
        <v>0</v>
      </c>
      <c r="N1748">
        <f t="shared" si="110"/>
        <v>1747</v>
      </c>
      <c r="O1748">
        <f t="shared" si="111"/>
        <v>4.3674999999999997</v>
      </c>
    </row>
    <row r="1749" spans="2:15" x14ac:dyDescent="0.3">
      <c r="B1749">
        <v>5.73</v>
      </c>
      <c r="C1749">
        <v>544</v>
      </c>
      <c r="D1749">
        <v>29.62</v>
      </c>
      <c r="E1749">
        <v>0</v>
      </c>
      <c r="F1749">
        <f t="shared" si="108"/>
        <v>659</v>
      </c>
      <c r="G1749">
        <f t="shared" si="109"/>
        <v>3.2949999999999999</v>
      </c>
      <c r="J1749">
        <v>4.04</v>
      </c>
      <c r="K1749">
        <v>1748</v>
      </c>
      <c r="L1749">
        <v>68.13</v>
      </c>
      <c r="M1749">
        <v>115.52</v>
      </c>
      <c r="N1749">
        <f t="shared" si="110"/>
        <v>1748</v>
      </c>
      <c r="O1749">
        <f t="shared" si="111"/>
        <v>4.37</v>
      </c>
    </row>
    <row r="1750" spans="2:15" x14ac:dyDescent="0.3">
      <c r="B1750">
        <v>5.73</v>
      </c>
      <c r="C1750">
        <v>545</v>
      </c>
      <c r="D1750">
        <v>14.81</v>
      </c>
      <c r="E1750">
        <v>17.77</v>
      </c>
      <c r="F1750">
        <f t="shared" si="108"/>
        <v>658</v>
      </c>
      <c r="G1750">
        <f t="shared" si="109"/>
        <v>3.29</v>
      </c>
      <c r="J1750">
        <v>4.04</v>
      </c>
      <c r="K1750">
        <v>1749</v>
      </c>
      <c r="L1750">
        <v>8.89</v>
      </c>
      <c r="M1750">
        <v>278.44</v>
      </c>
      <c r="N1750">
        <f t="shared" si="110"/>
        <v>1749</v>
      </c>
      <c r="O1750">
        <f t="shared" si="111"/>
        <v>4.3724999999999996</v>
      </c>
    </row>
    <row r="1751" spans="2:15" x14ac:dyDescent="0.3">
      <c r="B1751">
        <v>5.74</v>
      </c>
      <c r="C1751">
        <v>546</v>
      </c>
      <c r="D1751">
        <v>26.66</v>
      </c>
      <c r="E1751">
        <v>0</v>
      </c>
      <c r="F1751">
        <f t="shared" si="108"/>
        <v>657</v>
      </c>
      <c r="G1751">
        <f t="shared" si="109"/>
        <v>3.2850000000000001</v>
      </c>
      <c r="J1751">
        <v>4.04</v>
      </c>
      <c r="K1751">
        <v>1750</v>
      </c>
      <c r="L1751">
        <v>186.62</v>
      </c>
      <c r="M1751">
        <v>20.74</v>
      </c>
      <c r="N1751">
        <f t="shared" si="110"/>
        <v>1750</v>
      </c>
      <c r="O1751">
        <f t="shared" si="111"/>
        <v>4.375</v>
      </c>
    </row>
    <row r="1752" spans="2:15" x14ac:dyDescent="0.3">
      <c r="B1752">
        <v>5.74</v>
      </c>
      <c r="C1752">
        <v>547</v>
      </c>
      <c r="D1752">
        <v>14.81</v>
      </c>
      <c r="E1752">
        <v>17.77</v>
      </c>
      <c r="F1752">
        <f t="shared" si="108"/>
        <v>656</v>
      </c>
      <c r="G1752">
        <f t="shared" si="109"/>
        <v>3.28</v>
      </c>
      <c r="J1752">
        <v>4.05</v>
      </c>
      <c r="K1752">
        <v>1751</v>
      </c>
      <c r="L1752">
        <v>272.52</v>
      </c>
      <c r="M1752">
        <v>0</v>
      </c>
      <c r="N1752">
        <f t="shared" si="110"/>
        <v>1751</v>
      </c>
      <c r="O1752">
        <f t="shared" si="111"/>
        <v>4.3775000000000004</v>
      </c>
    </row>
    <row r="1753" spans="2:15" x14ac:dyDescent="0.3">
      <c r="B1753">
        <v>5.74</v>
      </c>
      <c r="C1753">
        <v>548</v>
      </c>
      <c r="D1753">
        <v>29.62</v>
      </c>
      <c r="E1753">
        <v>0</v>
      </c>
      <c r="F1753">
        <f t="shared" si="108"/>
        <v>655</v>
      </c>
      <c r="G1753">
        <f t="shared" si="109"/>
        <v>3.2749999999999999</v>
      </c>
      <c r="J1753">
        <v>4.05</v>
      </c>
      <c r="K1753">
        <v>1752</v>
      </c>
      <c r="L1753">
        <v>68.13</v>
      </c>
      <c r="M1753">
        <v>162.91999999999999</v>
      </c>
      <c r="N1753">
        <f t="shared" si="110"/>
        <v>1752</v>
      </c>
      <c r="O1753">
        <f t="shared" si="111"/>
        <v>4.38</v>
      </c>
    </row>
    <row r="1754" spans="2:15" x14ac:dyDescent="0.3">
      <c r="B1754">
        <v>5.74</v>
      </c>
      <c r="C1754">
        <v>549</v>
      </c>
      <c r="D1754">
        <v>14.81</v>
      </c>
      <c r="E1754">
        <v>17.77</v>
      </c>
      <c r="F1754">
        <f t="shared" si="108"/>
        <v>654</v>
      </c>
      <c r="G1754">
        <f t="shared" si="109"/>
        <v>3.27</v>
      </c>
      <c r="J1754">
        <v>4.05</v>
      </c>
      <c r="K1754">
        <v>1753</v>
      </c>
      <c r="L1754">
        <v>8.89</v>
      </c>
      <c r="M1754">
        <v>266.60000000000002</v>
      </c>
      <c r="N1754">
        <f t="shared" si="110"/>
        <v>1753</v>
      </c>
      <c r="O1754">
        <f t="shared" si="111"/>
        <v>4.3825000000000003</v>
      </c>
    </row>
    <row r="1755" spans="2:15" x14ac:dyDescent="0.3">
      <c r="B1755">
        <v>5.75</v>
      </c>
      <c r="C1755">
        <v>550</v>
      </c>
      <c r="D1755">
        <v>26.66</v>
      </c>
      <c r="E1755">
        <v>0</v>
      </c>
      <c r="F1755">
        <f t="shared" si="108"/>
        <v>653</v>
      </c>
      <c r="G1755">
        <f t="shared" si="109"/>
        <v>3.2650000000000001</v>
      </c>
      <c r="J1755">
        <v>4.05</v>
      </c>
      <c r="K1755">
        <v>1754</v>
      </c>
      <c r="L1755">
        <v>91.83</v>
      </c>
      <c r="M1755">
        <v>32.58</v>
      </c>
      <c r="N1755">
        <f t="shared" si="110"/>
        <v>1754</v>
      </c>
      <c r="O1755">
        <f t="shared" si="111"/>
        <v>4.3849999999999998</v>
      </c>
    </row>
    <row r="1756" spans="2:15" x14ac:dyDescent="0.3">
      <c r="B1756">
        <v>5.75</v>
      </c>
      <c r="C1756">
        <v>551</v>
      </c>
      <c r="D1756">
        <v>14.81</v>
      </c>
      <c r="E1756">
        <v>14.81</v>
      </c>
      <c r="F1756">
        <f t="shared" si="108"/>
        <v>652</v>
      </c>
      <c r="G1756">
        <f t="shared" si="109"/>
        <v>3.26</v>
      </c>
      <c r="J1756">
        <v>4.0599999999999996</v>
      </c>
      <c r="K1756">
        <v>1755</v>
      </c>
      <c r="L1756">
        <v>275.48</v>
      </c>
      <c r="M1756">
        <v>0</v>
      </c>
      <c r="N1756">
        <f t="shared" si="110"/>
        <v>1755</v>
      </c>
      <c r="O1756">
        <f t="shared" si="111"/>
        <v>4.3875000000000002</v>
      </c>
    </row>
    <row r="1757" spans="2:15" x14ac:dyDescent="0.3">
      <c r="B1757">
        <v>5.75</v>
      </c>
      <c r="C1757">
        <v>552</v>
      </c>
      <c r="D1757">
        <v>29.62</v>
      </c>
      <c r="E1757">
        <v>0</v>
      </c>
      <c r="F1757">
        <f t="shared" si="108"/>
        <v>651</v>
      </c>
      <c r="G1757">
        <f t="shared" si="109"/>
        <v>3.2549999999999999</v>
      </c>
      <c r="J1757">
        <v>4.0599999999999996</v>
      </c>
      <c r="K1757">
        <v>1756</v>
      </c>
      <c r="L1757">
        <v>68.13</v>
      </c>
      <c r="M1757">
        <v>115.52</v>
      </c>
      <c r="N1757">
        <f t="shared" si="110"/>
        <v>1756</v>
      </c>
      <c r="O1757">
        <f t="shared" si="111"/>
        <v>4.3899999999999997</v>
      </c>
    </row>
    <row r="1758" spans="2:15" x14ac:dyDescent="0.3">
      <c r="B1758">
        <v>5.76</v>
      </c>
      <c r="C1758">
        <v>553</v>
      </c>
      <c r="D1758">
        <v>14.81</v>
      </c>
      <c r="E1758">
        <v>17.77</v>
      </c>
      <c r="F1758">
        <f t="shared" si="108"/>
        <v>650</v>
      </c>
      <c r="G1758">
        <f t="shared" si="109"/>
        <v>3.25</v>
      </c>
      <c r="J1758">
        <v>4.0599999999999996</v>
      </c>
      <c r="K1758">
        <v>1757</v>
      </c>
      <c r="L1758">
        <v>8.89</v>
      </c>
      <c r="M1758">
        <v>281.41000000000003</v>
      </c>
      <c r="N1758">
        <f t="shared" si="110"/>
        <v>1757</v>
      </c>
      <c r="O1758">
        <f t="shared" si="111"/>
        <v>4.3925000000000001</v>
      </c>
    </row>
    <row r="1759" spans="2:15" x14ac:dyDescent="0.3">
      <c r="B1759">
        <v>5.76</v>
      </c>
      <c r="C1759">
        <v>554</v>
      </c>
      <c r="D1759">
        <v>26.66</v>
      </c>
      <c r="E1759">
        <v>0</v>
      </c>
      <c r="F1759">
        <f t="shared" si="108"/>
        <v>649</v>
      </c>
      <c r="G1759">
        <f t="shared" si="109"/>
        <v>3.2450000000000001</v>
      </c>
      <c r="J1759">
        <v>4.0599999999999996</v>
      </c>
      <c r="K1759">
        <v>1758</v>
      </c>
      <c r="L1759">
        <v>186.62</v>
      </c>
      <c r="M1759">
        <v>20.74</v>
      </c>
      <c r="N1759">
        <f t="shared" si="110"/>
        <v>1758</v>
      </c>
      <c r="O1759">
        <f t="shared" si="111"/>
        <v>4.3949999999999996</v>
      </c>
    </row>
    <row r="1760" spans="2:15" x14ac:dyDescent="0.3">
      <c r="B1760">
        <v>5.76</v>
      </c>
      <c r="C1760">
        <v>555</v>
      </c>
      <c r="D1760">
        <v>11.85</v>
      </c>
      <c r="E1760">
        <v>17.77</v>
      </c>
      <c r="F1760">
        <f t="shared" si="108"/>
        <v>648</v>
      </c>
      <c r="G1760">
        <f t="shared" si="109"/>
        <v>3.24</v>
      </c>
      <c r="J1760">
        <v>4.07</v>
      </c>
      <c r="K1760">
        <v>1759</v>
      </c>
      <c r="L1760">
        <v>272.52</v>
      </c>
      <c r="M1760">
        <v>0</v>
      </c>
      <c r="N1760">
        <f t="shared" si="110"/>
        <v>1759</v>
      </c>
      <c r="O1760">
        <f t="shared" si="111"/>
        <v>4.3975</v>
      </c>
    </row>
    <row r="1761" spans="2:15" x14ac:dyDescent="0.3">
      <c r="B1761">
        <v>5.77</v>
      </c>
      <c r="C1761">
        <v>556</v>
      </c>
      <c r="D1761">
        <v>29.62</v>
      </c>
      <c r="E1761">
        <v>0</v>
      </c>
      <c r="F1761">
        <f t="shared" si="108"/>
        <v>647</v>
      </c>
      <c r="G1761">
        <f t="shared" si="109"/>
        <v>3.2349999999999999</v>
      </c>
      <c r="J1761">
        <v>4.07</v>
      </c>
      <c r="K1761">
        <v>1760</v>
      </c>
      <c r="L1761">
        <v>68.13</v>
      </c>
      <c r="M1761">
        <v>162.91999999999999</v>
      </c>
      <c r="N1761">
        <f t="shared" si="110"/>
        <v>1760</v>
      </c>
      <c r="O1761">
        <f t="shared" si="111"/>
        <v>4.4000000000000004</v>
      </c>
    </row>
    <row r="1762" spans="2:15" x14ac:dyDescent="0.3">
      <c r="B1762">
        <v>5.77</v>
      </c>
      <c r="C1762">
        <v>557</v>
      </c>
      <c r="D1762">
        <v>14.81</v>
      </c>
      <c r="E1762">
        <v>20.74</v>
      </c>
      <c r="F1762">
        <f t="shared" si="108"/>
        <v>646</v>
      </c>
      <c r="G1762">
        <f t="shared" si="109"/>
        <v>3.23</v>
      </c>
      <c r="J1762">
        <v>4.07</v>
      </c>
      <c r="K1762">
        <v>1761</v>
      </c>
      <c r="L1762">
        <v>8.89</v>
      </c>
      <c r="M1762">
        <v>266.60000000000002</v>
      </c>
      <c r="N1762">
        <f t="shared" si="110"/>
        <v>1761</v>
      </c>
      <c r="O1762">
        <f t="shared" si="111"/>
        <v>4.4024999999999999</v>
      </c>
    </row>
    <row r="1763" spans="2:15" x14ac:dyDescent="0.3">
      <c r="B1763">
        <v>5.77</v>
      </c>
      <c r="C1763">
        <v>558</v>
      </c>
      <c r="D1763">
        <v>26.66</v>
      </c>
      <c r="E1763">
        <v>0</v>
      </c>
      <c r="F1763">
        <f t="shared" si="108"/>
        <v>645</v>
      </c>
      <c r="G1763">
        <f t="shared" si="109"/>
        <v>3.2250000000000001</v>
      </c>
      <c r="J1763">
        <v>4.07</v>
      </c>
      <c r="K1763">
        <v>1762</v>
      </c>
      <c r="L1763">
        <v>91.83</v>
      </c>
      <c r="M1763">
        <v>20.74</v>
      </c>
      <c r="N1763">
        <f t="shared" si="110"/>
        <v>1762</v>
      </c>
      <c r="O1763">
        <f t="shared" si="111"/>
        <v>4.4050000000000002</v>
      </c>
    </row>
    <row r="1764" spans="2:15" x14ac:dyDescent="0.3">
      <c r="B1764">
        <v>5.78</v>
      </c>
      <c r="C1764">
        <v>559</v>
      </c>
      <c r="D1764">
        <v>11.85</v>
      </c>
      <c r="E1764">
        <v>17.77</v>
      </c>
      <c r="F1764">
        <f t="shared" si="108"/>
        <v>644</v>
      </c>
      <c r="G1764">
        <f t="shared" si="109"/>
        <v>3.22</v>
      </c>
      <c r="J1764">
        <v>4.07</v>
      </c>
      <c r="K1764">
        <v>1763</v>
      </c>
      <c r="L1764">
        <v>275.48</v>
      </c>
      <c r="M1764">
        <v>0</v>
      </c>
      <c r="N1764">
        <f t="shared" si="110"/>
        <v>1763</v>
      </c>
      <c r="O1764">
        <f t="shared" si="111"/>
        <v>4.4074999999999998</v>
      </c>
    </row>
    <row r="1765" spans="2:15" x14ac:dyDescent="0.3">
      <c r="B1765">
        <v>5.78</v>
      </c>
      <c r="C1765">
        <v>560</v>
      </c>
      <c r="D1765">
        <v>29.62</v>
      </c>
      <c r="E1765">
        <v>0</v>
      </c>
      <c r="F1765">
        <f t="shared" si="108"/>
        <v>643</v>
      </c>
      <c r="G1765">
        <f t="shared" si="109"/>
        <v>3.2149999999999999</v>
      </c>
      <c r="J1765">
        <v>4.08</v>
      </c>
      <c r="K1765">
        <v>1764</v>
      </c>
      <c r="L1765">
        <v>68.13</v>
      </c>
      <c r="M1765">
        <v>115.52</v>
      </c>
      <c r="N1765">
        <f t="shared" si="110"/>
        <v>1764</v>
      </c>
      <c r="O1765">
        <f t="shared" si="111"/>
        <v>4.41</v>
      </c>
    </row>
    <row r="1766" spans="2:15" x14ac:dyDescent="0.3">
      <c r="B1766">
        <v>5.78</v>
      </c>
      <c r="C1766">
        <v>561</v>
      </c>
      <c r="D1766">
        <v>14.81</v>
      </c>
      <c r="E1766">
        <v>20.74</v>
      </c>
      <c r="F1766">
        <f t="shared" si="108"/>
        <v>642</v>
      </c>
      <c r="G1766">
        <f t="shared" si="109"/>
        <v>3.21</v>
      </c>
      <c r="J1766">
        <v>4.08</v>
      </c>
      <c r="K1766">
        <v>1765</v>
      </c>
      <c r="L1766">
        <v>8.89</v>
      </c>
      <c r="M1766">
        <v>281.41000000000003</v>
      </c>
      <c r="N1766">
        <f t="shared" si="110"/>
        <v>1765</v>
      </c>
      <c r="O1766">
        <f t="shared" si="111"/>
        <v>4.4124999999999996</v>
      </c>
    </row>
    <row r="1767" spans="2:15" x14ac:dyDescent="0.3">
      <c r="B1767">
        <v>5.79</v>
      </c>
      <c r="C1767">
        <v>562</v>
      </c>
      <c r="D1767">
        <v>26.66</v>
      </c>
      <c r="E1767">
        <v>0</v>
      </c>
      <c r="F1767">
        <f t="shared" si="108"/>
        <v>641</v>
      </c>
      <c r="G1767">
        <f t="shared" si="109"/>
        <v>3.2050000000000001</v>
      </c>
      <c r="J1767">
        <v>4.08</v>
      </c>
      <c r="K1767">
        <v>1766</v>
      </c>
      <c r="L1767">
        <v>186.62</v>
      </c>
      <c r="M1767">
        <v>20.74</v>
      </c>
      <c r="N1767">
        <f t="shared" si="110"/>
        <v>1766</v>
      </c>
      <c r="O1767">
        <f t="shared" si="111"/>
        <v>4.415</v>
      </c>
    </row>
    <row r="1768" spans="2:15" x14ac:dyDescent="0.3">
      <c r="B1768">
        <v>5.79</v>
      </c>
      <c r="C1768">
        <v>563</v>
      </c>
      <c r="D1768">
        <v>14.81</v>
      </c>
      <c r="E1768">
        <v>17.77</v>
      </c>
      <c r="F1768">
        <f t="shared" si="108"/>
        <v>640</v>
      </c>
      <c r="G1768">
        <f t="shared" si="109"/>
        <v>3.2</v>
      </c>
      <c r="J1768">
        <v>4.08</v>
      </c>
      <c r="K1768">
        <v>1767</v>
      </c>
      <c r="L1768">
        <v>272.52</v>
      </c>
      <c r="M1768">
        <v>0</v>
      </c>
      <c r="N1768">
        <f t="shared" si="110"/>
        <v>1767</v>
      </c>
      <c r="O1768">
        <f t="shared" si="111"/>
        <v>4.4175000000000004</v>
      </c>
    </row>
    <row r="1769" spans="2:15" x14ac:dyDescent="0.3">
      <c r="B1769">
        <v>5.79</v>
      </c>
      <c r="C1769">
        <v>564</v>
      </c>
      <c r="D1769">
        <v>29.62</v>
      </c>
      <c r="E1769">
        <v>0</v>
      </c>
      <c r="F1769">
        <f t="shared" si="108"/>
        <v>639</v>
      </c>
      <c r="G1769">
        <f t="shared" si="109"/>
        <v>3.1949999999999998</v>
      </c>
      <c r="J1769">
        <v>4.09</v>
      </c>
      <c r="K1769">
        <v>1768</v>
      </c>
      <c r="L1769">
        <v>68.13</v>
      </c>
      <c r="M1769">
        <v>162.91999999999999</v>
      </c>
      <c r="N1769">
        <f t="shared" si="110"/>
        <v>1768</v>
      </c>
      <c r="O1769">
        <f t="shared" si="111"/>
        <v>4.42</v>
      </c>
    </row>
    <row r="1770" spans="2:15" x14ac:dyDescent="0.3">
      <c r="B1770">
        <v>5.8</v>
      </c>
      <c r="C1770">
        <v>565</v>
      </c>
      <c r="D1770">
        <v>11.85</v>
      </c>
      <c r="E1770">
        <v>17.77</v>
      </c>
      <c r="F1770">
        <f t="shared" si="108"/>
        <v>638</v>
      </c>
      <c r="G1770">
        <f t="shared" si="109"/>
        <v>3.19</v>
      </c>
      <c r="J1770">
        <v>4.09</v>
      </c>
      <c r="K1770">
        <v>1769</v>
      </c>
      <c r="L1770">
        <v>8.89</v>
      </c>
      <c r="M1770">
        <v>263.63</v>
      </c>
      <c r="N1770">
        <f t="shared" si="110"/>
        <v>1769</v>
      </c>
      <c r="O1770">
        <f t="shared" si="111"/>
        <v>4.4225000000000003</v>
      </c>
    </row>
    <row r="1771" spans="2:15" x14ac:dyDescent="0.3">
      <c r="B1771">
        <v>5.8</v>
      </c>
      <c r="C1771">
        <v>566</v>
      </c>
      <c r="D1771">
        <v>26.66</v>
      </c>
      <c r="E1771">
        <v>0</v>
      </c>
      <c r="F1771">
        <f t="shared" si="108"/>
        <v>637</v>
      </c>
      <c r="G1771">
        <f t="shared" si="109"/>
        <v>3.1850000000000001</v>
      </c>
      <c r="J1771">
        <v>4.09</v>
      </c>
      <c r="K1771">
        <v>1770</v>
      </c>
      <c r="L1771">
        <v>91.83</v>
      </c>
      <c r="M1771">
        <v>32.58</v>
      </c>
      <c r="N1771">
        <f t="shared" si="110"/>
        <v>1770</v>
      </c>
      <c r="O1771">
        <f t="shared" si="111"/>
        <v>4.4249999999999998</v>
      </c>
    </row>
    <row r="1772" spans="2:15" x14ac:dyDescent="0.3">
      <c r="B1772">
        <v>5.8</v>
      </c>
      <c r="C1772">
        <v>567</v>
      </c>
      <c r="D1772">
        <v>11.85</v>
      </c>
      <c r="E1772">
        <v>17.77</v>
      </c>
      <c r="F1772">
        <f t="shared" si="108"/>
        <v>636</v>
      </c>
      <c r="G1772">
        <f t="shared" si="109"/>
        <v>3.18</v>
      </c>
      <c r="J1772">
        <v>4.09</v>
      </c>
      <c r="K1772">
        <v>1771</v>
      </c>
      <c r="L1772">
        <v>278.44</v>
      </c>
      <c r="M1772">
        <v>0</v>
      </c>
      <c r="N1772">
        <f t="shared" si="110"/>
        <v>1771</v>
      </c>
      <c r="O1772">
        <f t="shared" si="111"/>
        <v>4.4275000000000002</v>
      </c>
    </row>
    <row r="1773" spans="2:15" x14ac:dyDescent="0.3">
      <c r="B1773">
        <v>5.81</v>
      </c>
      <c r="C1773">
        <v>568</v>
      </c>
      <c r="D1773">
        <v>29.62</v>
      </c>
      <c r="E1773">
        <v>0</v>
      </c>
      <c r="F1773">
        <f t="shared" si="108"/>
        <v>635</v>
      </c>
      <c r="G1773">
        <f t="shared" si="109"/>
        <v>3.1749999999999998</v>
      </c>
      <c r="J1773">
        <v>4.0999999999999996</v>
      </c>
      <c r="K1773">
        <v>1772</v>
      </c>
      <c r="L1773">
        <v>68.13</v>
      </c>
      <c r="M1773">
        <v>115.52</v>
      </c>
      <c r="N1773">
        <f t="shared" si="110"/>
        <v>1772</v>
      </c>
      <c r="O1773">
        <f t="shared" si="111"/>
        <v>4.43</v>
      </c>
    </row>
    <row r="1774" spans="2:15" x14ac:dyDescent="0.3">
      <c r="B1774">
        <v>5.81</v>
      </c>
      <c r="C1774">
        <v>569</v>
      </c>
      <c r="D1774">
        <v>14.81</v>
      </c>
      <c r="E1774">
        <v>20.74</v>
      </c>
      <c r="F1774">
        <f t="shared" si="108"/>
        <v>634</v>
      </c>
      <c r="G1774">
        <f t="shared" si="109"/>
        <v>3.17</v>
      </c>
      <c r="J1774">
        <v>4.0999999999999996</v>
      </c>
      <c r="K1774">
        <v>1773</v>
      </c>
      <c r="L1774">
        <v>8.89</v>
      </c>
      <c r="M1774">
        <v>281.41000000000003</v>
      </c>
      <c r="N1774">
        <f t="shared" si="110"/>
        <v>1773</v>
      </c>
      <c r="O1774">
        <f t="shared" si="111"/>
        <v>4.4325000000000001</v>
      </c>
    </row>
    <row r="1775" spans="2:15" x14ac:dyDescent="0.3">
      <c r="B1775">
        <v>5.81</v>
      </c>
      <c r="C1775">
        <v>570</v>
      </c>
      <c r="D1775">
        <v>26.66</v>
      </c>
      <c r="E1775">
        <v>0</v>
      </c>
      <c r="F1775">
        <f t="shared" si="108"/>
        <v>633</v>
      </c>
      <c r="G1775">
        <f t="shared" si="109"/>
        <v>3.165</v>
      </c>
      <c r="J1775">
        <v>4.0999999999999996</v>
      </c>
      <c r="K1775">
        <v>1774</v>
      </c>
      <c r="L1775">
        <v>186.62</v>
      </c>
      <c r="M1775">
        <v>20.74</v>
      </c>
      <c r="N1775">
        <f t="shared" si="110"/>
        <v>1774</v>
      </c>
      <c r="O1775">
        <f t="shared" si="111"/>
        <v>4.4349999999999996</v>
      </c>
    </row>
    <row r="1776" spans="2:15" x14ac:dyDescent="0.3">
      <c r="B1776">
        <v>5.82</v>
      </c>
      <c r="C1776">
        <v>571</v>
      </c>
      <c r="D1776">
        <v>11.85</v>
      </c>
      <c r="E1776">
        <v>17.77</v>
      </c>
      <c r="F1776">
        <f t="shared" si="108"/>
        <v>632</v>
      </c>
      <c r="G1776">
        <f t="shared" si="109"/>
        <v>3.16</v>
      </c>
      <c r="J1776">
        <v>4.0999999999999996</v>
      </c>
      <c r="K1776">
        <v>1775</v>
      </c>
      <c r="L1776">
        <v>272.52</v>
      </c>
      <c r="M1776">
        <v>0</v>
      </c>
      <c r="N1776">
        <f t="shared" si="110"/>
        <v>1775</v>
      </c>
      <c r="O1776">
        <f t="shared" si="111"/>
        <v>4.4375</v>
      </c>
    </row>
    <row r="1777" spans="2:15" x14ac:dyDescent="0.3">
      <c r="B1777">
        <v>5.82</v>
      </c>
      <c r="C1777">
        <v>572</v>
      </c>
      <c r="D1777">
        <v>26.66</v>
      </c>
      <c r="E1777">
        <v>0</v>
      </c>
      <c r="F1777">
        <f t="shared" si="108"/>
        <v>631</v>
      </c>
      <c r="G1777">
        <f t="shared" si="109"/>
        <v>3.1549999999999998</v>
      </c>
      <c r="J1777">
        <v>4.0999999999999996</v>
      </c>
      <c r="K1777">
        <v>1776</v>
      </c>
      <c r="L1777">
        <v>79.98</v>
      </c>
      <c r="M1777">
        <v>162.91999999999999</v>
      </c>
      <c r="N1777">
        <f t="shared" si="110"/>
        <v>1776</v>
      </c>
      <c r="O1777">
        <f t="shared" si="111"/>
        <v>4.4400000000000004</v>
      </c>
    </row>
    <row r="1778" spans="2:15" x14ac:dyDescent="0.3">
      <c r="B1778">
        <v>5.82</v>
      </c>
      <c r="C1778">
        <v>573</v>
      </c>
      <c r="D1778">
        <v>11.85</v>
      </c>
      <c r="E1778">
        <v>17.77</v>
      </c>
      <c r="F1778">
        <f t="shared" si="108"/>
        <v>630</v>
      </c>
      <c r="G1778">
        <f t="shared" si="109"/>
        <v>3.15</v>
      </c>
      <c r="J1778">
        <v>4.1100000000000003</v>
      </c>
      <c r="K1778">
        <v>1777</v>
      </c>
      <c r="L1778">
        <v>8.89</v>
      </c>
      <c r="M1778">
        <v>266.60000000000002</v>
      </c>
      <c r="N1778">
        <f t="shared" si="110"/>
        <v>1777</v>
      </c>
      <c r="O1778">
        <f t="shared" si="111"/>
        <v>4.4424999999999999</v>
      </c>
    </row>
    <row r="1779" spans="2:15" x14ac:dyDescent="0.3">
      <c r="B1779">
        <v>5.83</v>
      </c>
      <c r="C1779">
        <v>574</v>
      </c>
      <c r="D1779">
        <v>26.66</v>
      </c>
      <c r="E1779">
        <v>0</v>
      </c>
      <c r="F1779">
        <f t="shared" si="108"/>
        <v>629</v>
      </c>
      <c r="G1779">
        <f t="shared" si="109"/>
        <v>3.145</v>
      </c>
      <c r="J1779">
        <v>4.1100000000000003</v>
      </c>
      <c r="K1779">
        <v>1778</v>
      </c>
      <c r="L1779">
        <v>91.83</v>
      </c>
      <c r="M1779">
        <v>32.58</v>
      </c>
      <c r="N1779">
        <f t="shared" si="110"/>
        <v>1778</v>
      </c>
      <c r="O1779">
        <f t="shared" si="111"/>
        <v>4.4450000000000003</v>
      </c>
    </row>
    <row r="1780" spans="2:15" x14ac:dyDescent="0.3">
      <c r="B1780">
        <v>5.83</v>
      </c>
      <c r="C1780">
        <v>575</v>
      </c>
      <c r="D1780">
        <v>11.85</v>
      </c>
      <c r="E1780">
        <v>17.77</v>
      </c>
      <c r="F1780">
        <f t="shared" si="108"/>
        <v>628</v>
      </c>
      <c r="G1780">
        <f t="shared" si="109"/>
        <v>3.14</v>
      </c>
      <c r="J1780">
        <v>4.1100000000000003</v>
      </c>
      <c r="K1780">
        <v>1779</v>
      </c>
      <c r="L1780">
        <v>278.44</v>
      </c>
      <c r="M1780">
        <v>0</v>
      </c>
      <c r="N1780">
        <f t="shared" si="110"/>
        <v>1779</v>
      </c>
      <c r="O1780">
        <f t="shared" si="111"/>
        <v>4.4474999999999998</v>
      </c>
    </row>
    <row r="1781" spans="2:15" x14ac:dyDescent="0.3">
      <c r="B1781">
        <v>5.83</v>
      </c>
      <c r="C1781">
        <v>576</v>
      </c>
      <c r="D1781">
        <v>26.66</v>
      </c>
      <c r="E1781">
        <v>0</v>
      </c>
      <c r="F1781">
        <f t="shared" si="108"/>
        <v>627</v>
      </c>
      <c r="G1781">
        <f t="shared" si="109"/>
        <v>3.1349999999999998</v>
      </c>
      <c r="J1781">
        <v>4.1100000000000003</v>
      </c>
      <c r="K1781">
        <v>1780</v>
      </c>
      <c r="L1781">
        <v>68.13</v>
      </c>
      <c r="M1781">
        <v>115.52</v>
      </c>
      <c r="N1781">
        <f t="shared" si="110"/>
        <v>1780</v>
      </c>
      <c r="O1781">
        <f t="shared" si="111"/>
        <v>4.45</v>
      </c>
    </row>
    <row r="1782" spans="2:15" x14ac:dyDescent="0.3">
      <c r="B1782">
        <v>5.84</v>
      </c>
      <c r="C1782">
        <v>577</v>
      </c>
      <c r="D1782">
        <v>14.81</v>
      </c>
      <c r="E1782">
        <v>17.77</v>
      </c>
      <c r="F1782">
        <f t="shared" ref="F1782:F1845" si="112">1203-C1782</f>
        <v>626</v>
      </c>
      <c r="G1782">
        <f t="shared" si="109"/>
        <v>3.13</v>
      </c>
      <c r="J1782">
        <v>4.12</v>
      </c>
      <c r="K1782">
        <v>1781</v>
      </c>
      <c r="L1782">
        <v>8.89</v>
      </c>
      <c r="M1782">
        <v>281.41000000000003</v>
      </c>
      <c r="N1782">
        <f t="shared" si="110"/>
        <v>1781</v>
      </c>
      <c r="O1782">
        <f t="shared" si="111"/>
        <v>4.4524999999999997</v>
      </c>
    </row>
    <row r="1783" spans="2:15" x14ac:dyDescent="0.3">
      <c r="B1783">
        <v>5.84</v>
      </c>
      <c r="C1783">
        <v>578</v>
      </c>
      <c r="D1783">
        <v>26.66</v>
      </c>
      <c r="E1783">
        <v>0</v>
      </c>
      <c r="F1783">
        <f t="shared" si="112"/>
        <v>625</v>
      </c>
      <c r="G1783">
        <f t="shared" si="109"/>
        <v>3.125</v>
      </c>
      <c r="J1783">
        <v>4.12</v>
      </c>
      <c r="K1783">
        <v>1782</v>
      </c>
      <c r="L1783">
        <v>186.62</v>
      </c>
      <c r="M1783">
        <v>20.74</v>
      </c>
      <c r="N1783">
        <f t="shared" si="110"/>
        <v>1782</v>
      </c>
      <c r="O1783">
        <f t="shared" si="111"/>
        <v>4.4550000000000001</v>
      </c>
    </row>
    <row r="1784" spans="2:15" x14ac:dyDescent="0.3">
      <c r="B1784">
        <v>5.84</v>
      </c>
      <c r="C1784">
        <v>579</v>
      </c>
      <c r="D1784">
        <v>11.85</v>
      </c>
      <c r="E1784">
        <v>17.77</v>
      </c>
      <c r="F1784">
        <f t="shared" si="112"/>
        <v>624</v>
      </c>
      <c r="G1784">
        <f t="shared" si="109"/>
        <v>3.12</v>
      </c>
      <c r="J1784">
        <v>4.12</v>
      </c>
      <c r="K1784">
        <v>1783</v>
      </c>
      <c r="L1784">
        <v>272.52</v>
      </c>
      <c r="M1784">
        <v>0</v>
      </c>
      <c r="N1784">
        <f t="shared" si="110"/>
        <v>1783</v>
      </c>
      <c r="O1784">
        <f t="shared" si="111"/>
        <v>4.4574999999999996</v>
      </c>
    </row>
    <row r="1785" spans="2:15" x14ac:dyDescent="0.3">
      <c r="B1785">
        <v>5.85</v>
      </c>
      <c r="C1785">
        <v>580</v>
      </c>
      <c r="D1785">
        <v>26.66</v>
      </c>
      <c r="E1785">
        <v>0</v>
      </c>
      <c r="F1785">
        <f t="shared" si="112"/>
        <v>623</v>
      </c>
      <c r="G1785">
        <f t="shared" si="109"/>
        <v>3.1150000000000002</v>
      </c>
      <c r="J1785">
        <v>4.12</v>
      </c>
      <c r="K1785">
        <v>1784</v>
      </c>
      <c r="L1785">
        <v>79.98</v>
      </c>
      <c r="M1785">
        <v>162.91999999999999</v>
      </c>
      <c r="N1785">
        <f t="shared" si="110"/>
        <v>1784</v>
      </c>
      <c r="O1785">
        <f t="shared" si="111"/>
        <v>4.46</v>
      </c>
    </row>
    <row r="1786" spans="2:15" x14ac:dyDescent="0.3">
      <c r="B1786">
        <v>5.85</v>
      </c>
      <c r="C1786">
        <v>581</v>
      </c>
      <c r="D1786">
        <v>14.81</v>
      </c>
      <c r="E1786">
        <v>20.74</v>
      </c>
      <c r="F1786">
        <f t="shared" si="112"/>
        <v>622</v>
      </c>
      <c r="G1786">
        <f t="shared" si="109"/>
        <v>3.11</v>
      </c>
      <c r="J1786">
        <v>4.13</v>
      </c>
      <c r="K1786">
        <v>1785</v>
      </c>
      <c r="L1786">
        <v>5.92</v>
      </c>
      <c r="M1786">
        <v>263.63</v>
      </c>
      <c r="N1786">
        <f t="shared" si="110"/>
        <v>1785</v>
      </c>
      <c r="O1786">
        <f t="shared" si="111"/>
        <v>4.4625000000000004</v>
      </c>
    </row>
    <row r="1787" spans="2:15" x14ac:dyDescent="0.3">
      <c r="B1787">
        <v>5.85</v>
      </c>
      <c r="C1787">
        <v>582</v>
      </c>
      <c r="D1787">
        <v>26.66</v>
      </c>
      <c r="E1787">
        <v>0</v>
      </c>
      <c r="F1787">
        <f t="shared" si="112"/>
        <v>621</v>
      </c>
      <c r="G1787">
        <f t="shared" si="109"/>
        <v>3.105</v>
      </c>
      <c r="J1787">
        <v>4.13</v>
      </c>
      <c r="K1787">
        <v>1786</v>
      </c>
      <c r="L1787">
        <v>91.83</v>
      </c>
      <c r="M1787">
        <v>32.58</v>
      </c>
      <c r="N1787">
        <f t="shared" si="110"/>
        <v>1786</v>
      </c>
      <c r="O1787">
        <f t="shared" si="111"/>
        <v>4.4649999999999999</v>
      </c>
    </row>
    <row r="1788" spans="2:15" x14ac:dyDescent="0.3">
      <c r="B1788">
        <v>5.86</v>
      </c>
      <c r="C1788">
        <v>583</v>
      </c>
      <c r="D1788">
        <v>11.85</v>
      </c>
      <c r="E1788">
        <v>20.74</v>
      </c>
      <c r="F1788">
        <f t="shared" si="112"/>
        <v>620</v>
      </c>
      <c r="G1788">
        <f t="shared" si="109"/>
        <v>3.1</v>
      </c>
      <c r="J1788">
        <v>4.13</v>
      </c>
      <c r="K1788">
        <v>1787</v>
      </c>
      <c r="L1788">
        <v>278.44</v>
      </c>
      <c r="M1788">
        <v>0</v>
      </c>
      <c r="N1788">
        <f t="shared" si="110"/>
        <v>1787</v>
      </c>
      <c r="O1788">
        <f t="shared" si="111"/>
        <v>4.4675000000000002</v>
      </c>
    </row>
    <row r="1789" spans="2:15" x14ac:dyDescent="0.3">
      <c r="B1789">
        <v>5.86</v>
      </c>
      <c r="C1789">
        <v>584</v>
      </c>
      <c r="D1789">
        <v>26.66</v>
      </c>
      <c r="E1789">
        <v>0</v>
      </c>
      <c r="F1789">
        <f t="shared" si="112"/>
        <v>619</v>
      </c>
      <c r="G1789">
        <f t="shared" si="109"/>
        <v>3.0950000000000002</v>
      </c>
      <c r="J1789">
        <v>4.13</v>
      </c>
      <c r="K1789">
        <v>1788</v>
      </c>
      <c r="L1789">
        <v>68.13</v>
      </c>
      <c r="M1789">
        <v>115.52</v>
      </c>
      <c r="N1789">
        <f t="shared" si="110"/>
        <v>1788</v>
      </c>
      <c r="O1789">
        <f t="shared" si="111"/>
        <v>4.47</v>
      </c>
    </row>
    <row r="1790" spans="2:15" x14ac:dyDescent="0.3">
      <c r="B1790">
        <v>5.86</v>
      </c>
      <c r="C1790">
        <v>585</v>
      </c>
      <c r="D1790">
        <v>11.85</v>
      </c>
      <c r="E1790">
        <v>17.77</v>
      </c>
      <c r="F1790">
        <f t="shared" si="112"/>
        <v>618</v>
      </c>
      <c r="G1790">
        <f t="shared" si="109"/>
        <v>3.09</v>
      </c>
      <c r="J1790">
        <v>4.1399999999999997</v>
      </c>
      <c r="K1790">
        <v>1789</v>
      </c>
      <c r="L1790">
        <v>8.89</v>
      </c>
      <c r="M1790">
        <v>281.41000000000003</v>
      </c>
      <c r="N1790">
        <f t="shared" si="110"/>
        <v>1789</v>
      </c>
      <c r="O1790">
        <f t="shared" si="111"/>
        <v>4.4725000000000001</v>
      </c>
    </row>
    <row r="1791" spans="2:15" x14ac:dyDescent="0.3">
      <c r="B1791">
        <v>5.87</v>
      </c>
      <c r="C1791">
        <v>586</v>
      </c>
      <c r="D1791">
        <v>26.66</v>
      </c>
      <c r="E1791">
        <v>0</v>
      </c>
      <c r="F1791">
        <f t="shared" si="112"/>
        <v>617</v>
      </c>
      <c r="G1791">
        <f t="shared" si="109"/>
        <v>3.085</v>
      </c>
      <c r="J1791">
        <v>4.1399999999999997</v>
      </c>
      <c r="K1791">
        <v>1790</v>
      </c>
      <c r="L1791">
        <v>186.62</v>
      </c>
      <c r="M1791">
        <v>20.74</v>
      </c>
      <c r="N1791">
        <f t="shared" si="110"/>
        <v>1790</v>
      </c>
      <c r="O1791">
        <f t="shared" si="111"/>
        <v>4.4749999999999996</v>
      </c>
    </row>
    <row r="1792" spans="2:15" x14ac:dyDescent="0.3">
      <c r="B1792">
        <v>5.87</v>
      </c>
      <c r="C1792">
        <v>587</v>
      </c>
      <c r="D1792">
        <v>8.89</v>
      </c>
      <c r="E1792">
        <v>20.74</v>
      </c>
      <c r="F1792">
        <f t="shared" si="112"/>
        <v>616</v>
      </c>
      <c r="G1792">
        <f t="shared" si="109"/>
        <v>3.08</v>
      </c>
      <c r="J1792">
        <v>4.1399999999999997</v>
      </c>
      <c r="K1792">
        <v>1791</v>
      </c>
      <c r="L1792">
        <v>272.52</v>
      </c>
      <c r="M1792">
        <v>0</v>
      </c>
      <c r="N1792">
        <f t="shared" si="110"/>
        <v>1791</v>
      </c>
      <c r="O1792">
        <f t="shared" si="111"/>
        <v>4.4775</v>
      </c>
    </row>
    <row r="1793" spans="2:15" x14ac:dyDescent="0.3">
      <c r="B1793">
        <v>5.87</v>
      </c>
      <c r="C1793">
        <v>588</v>
      </c>
      <c r="D1793">
        <v>26.66</v>
      </c>
      <c r="E1793">
        <v>0</v>
      </c>
      <c r="F1793">
        <f t="shared" si="112"/>
        <v>615</v>
      </c>
      <c r="G1793">
        <f t="shared" si="109"/>
        <v>3.0750000000000002</v>
      </c>
      <c r="J1793">
        <v>4.1399999999999997</v>
      </c>
      <c r="K1793">
        <v>1792</v>
      </c>
      <c r="L1793">
        <v>79.98</v>
      </c>
      <c r="M1793">
        <v>162.91999999999999</v>
      </c>
      <c r="N1793">
        <f t="shared" si="110"/>
        <v>1792</v>
      </c>
      <c r="O1793">
        <f t="shared" si="111"/>
        <v>4.4800000000000004</v>
      </c>
    </row>
    <row r="1794" spans="2:15" x14ac:dyDescent="0.3">
      <c r="B1794">
        <v>5.88</v>
      </c>
      <c r="C1794">
        <v>589</v>
      </c>
      <c r="D1794">
        <v>14.81</v>
      </c>
      <c r="E1794">
        <v>17.77</v>
      </c>
      <c r="F1794">
        <f t="shared" si="112"/>
        <v>614</v>
      </c>
      <c r="G1794">
        <f t="shared" ref="G1794:G1857" si="113">F1794/200</f>
        <v>3.07</v>
      </c>
      <c r="J1794">
        <v>4.1399999999999997</v>
      </c>
      <c r="K1794">
        <v>1793</v>
      </c>
      <c r="L1794">
        <v>8.89</v>
      </c>
      <c r="M1794">
        <v>263.63</v>
      </c>
      <c r="N1794">
        <f t="shared" ref="N1794:N1857" si="114">K1794</f>
        <v>1793</v>
      </c>
      <c r="O1794">
        <f t="shared" ref="O1794:O1857" si="115">N1794/400</f>
        <v>4.4824999999999999</v>
      </c>
    </row>
    <row r="1795" spans="2:15" x14ac:dyDescent="0.3">
      <c r="B1795">
        <v>5.88</v>
      </c>
      <c r="C1795">
        <v>590</v>
      </c>
      <c r="D1795">
        <v>26.66</v>
      </c>
      <c r="E1795">
        <v>0</v>
      </c>
      <c r="F1795">
        <f t="shared" si="112"/>
        <v>613</v>
      </c>
      <c r="G1795">
        <f t="shared" si="113"/>
        <v>3.0649999999999999</v>
      </c>
      <c r="J1795">
        <v>4.1500000000000004</v>
      </c>
      <c r="K1795">
        <v>1794</v>
      </c>
      <c r="L1795">
        <v>91.83</v>
      </c>
      <c r="M1795">
        <v>20.74</v>
      </c>
      <c r="N1795">
        <f t="shared" si="114"/>
        <v>1794</v>
      </c>
      <c r="O1795">
        <f t="shared" si="115"/>
        <v>4.4850000000000003</v>
      </c>
    </row>
    <row r="1796" spans="2:15" x14ac:dyDescent="0.3">
      <c r="B1796">
        <v>5.88</v>
      </c>
      <c r="C1796">
        <v>591</v>
      </c>
      <c r="D1796">
        <v>11.85</v>
      </c>
      <c r="E1796">
        <v>20.74</v>
      </c>
      <c r="F1796">
        <f t="shared" si="112"/>
        <v>612</v>
      </c>
      <c r="G1796">
        <f t="shared" si="113"/>
        <v>3.06</v>
      </c>
      <c r="J1796">
        <v>4.1500000000000004</v>
      </c>
      <c r="K1796">
        <v>1795</v>
      </c>
      <c r="L1796">
        <v>275.48</v>
      </c>
      <c r="M1796">
        <v>0</v>
      </c>
      <c r="N1796">
        <f t="shared" si="114"/>
        <v>1795</v>
      </c>
      <c r="O1796">
        <f t="shared" si="115"/>
        <v>4.4874999999999998</v>
      </c>
    </row>
    <row r="1797" spans="2:15" x14ac:dyDescent="0.3">
      <c r="B1797">
        <v>5.89</v>
      </c>
      <c r="C1797">
        <v>592</v>
      </c>
      <c r="D1797">
        <v>26.66</v>
      </c>
      <c r="E1797">
        <v>0</v>
      </c>
      <c r="F1797">
        <f t="shared" si="112"/>
        <v>611</v>
      </c>
      <c r="G1797">
        <f t="shared" si="113"/>
        <v>3.0550000000000002</v>
      </c>
      <c r="J1797">
        <v>4.1500000000000004</v>
      </c>
      <c r="K1797">
        <v>1796</v>
      </c>
      <c r="L1797">
        <v>68.13</v>
      </c>
      <c r="M1797">
        <v>115.52</v>
      </c>
      <c r="N1797">
        <f t="shared" si="114"/>
        <v>1796</v>
      </c>
      <c r="O1797">
        <f t="shared" si="115"/>
        <v>4.49</v>
      </c>
    </row>
    <row r="1798" spans="2:15" x14ac:dyDescent="0.3">
      <c r="B1798">
        <v>5.89</v>
      </c>
      <c r="C1798">
        <v>593</v>
      </c>
      <c r="D1798">
        <v>11.85</v>
      </c>
      <c r="E1798">
        <v>20.74</v>
      </c>
      <c r="F1798">
        <f t="shared" si="112"/>
        <v>610</v>
      </c>
      <c r="G1798">
        <f t="shared" si="113"/>
        <v>3.05</v>
      </c>
      <c r="J1798">
        <v>4.1500000000000004</v>
      </c>
      <c r="K1798">
        <v>1797</v>
      </c>
      <c r="L1798">
        <v>8.89</v>
      </c>
      <c r="M1798">
        <v>284.37</v>
      </c>
      <c r="N1798">
        <f t="shared" si="114"/>
        <v>1797</v>
      </c>
      <c r="O1798">
        <f t="shared" si="115"/>
        <v>4.4924999999999997</v>
      </c>
    </row>
    <row r="1799" spans="2:15" x14ac:dyDescent="0.3">
      <c r="B1799">
        <v>5.89</v>
      </c>
      <c r="C1799">
        <v>594</v>
      </c>
      <c r="D1799">
        <v>26.66</v>
      </c>
      <c r="E1799">
        <v>0</v>
      </c>
      <c r="F1799">
        <f t="shared" si="112"/>
        <v>609</v>
      </c>
      <c r="G1799">
        <f t="shared" si="113"/>
        <v>3.0449999999999999</v>
      </c>
      <c r="J1799">
        <v>4.16</v>
      </c>
      <c r="K1799">
        <v>1798</v>
      </c>
      <c r="L1799">
        <v>186.62</v>
      </c>
      <c r="M1799">
        <v>20.74</v>
      </c>
      <c r="N1799">
        <f t="shared" si="114"/>
        <v>1798</v>
      </c>
      <c r="O1799">
        <f t="shared" si="115"/>
        <v>4.4950000000000001</v>
      </c>
    </row>
    <row r="1800" spans="2:15" x14ac:dyDescent="0.3">
      <c r="B1800">
        <v>5.9</v>
      </c>
      <c r="C1800">
        <v>595</v>
      </c>
      <c r="D1800">
        <v>11.85</v>
      </c>
      <c r="E1800">
        <v>20.74</v>
      </c>
      <c r="F1800">
        <f t="shared" si="112"/>
        <v>608</v>
      </c>
      <c r="G1800">
        <f t="shared" si="113"/>
        <v>3.04</v>
      </c>
      <c r="J1800">
        <v>4.16</v>
      </c>
      <c r="K1800">
        <v>1799</v>
      </c>
      <c r="L1800">
        <v>272.52</v>
      </c>
      <c r="M1800">
        <v>0</v>
      </c>
      <c r="N1800">
        <f t="shared" si="114"/>
        <v>1799</v>
      </c>
      <c r="O1800">
        <f t="shared" si="115"/>
        <v>4.4974999999999996</v>
      </c>
    </row>
    <row r="1801" spans="2:15" x14ac:dyDescent="0.3">
      <c r="B1801">
        <v>5.9</v>
      </c>
      <c r="C1801">
        <v>596</v>
      </c>
      <c r="D1801">
        <v>26.66</v>
      </c>
      <c r="E1801">
        <v>0</v>
      </c>
      <c r="F1801">
        <f t="shared" si="112"/>
        <v>607</v>
      </c>
      <c r="G1801">
        <f t="shared" si="113"/>
        <v>3.0350000000000001</v>
      </c>
      <c r="J1801">
        <v>4.16</v>
      </c>
      <c r="K1801">
        <v>1800</v>
      </c>
      <c r="L1801">
        <v>68.13</v>
      </c>
      <c r="M1801">
        <v>162.91999999999999</v>
      </c>
      <c r="N1801">
        <f t="shared" si="114"/>
        <v>1800</v>
      </c>
      <c r="O1801">
        <f t="shared" si="115"/>
        <v>4.5</v>
      </c>
    </row>
    <row r="1802" spans="2:15" x14ac:dyDescent="0.3">
      <c r="B1802">
        <v>5.9</v>
      </c>
      <c r="C1802">
        <v>597</v>
      </c>
      <c r="D1802">
        <v>11.85</v>
      </c>
      <c r="E1802">
        <v>20.74</v>
      </c>
      <c r="F1802">
        <f t="shared" si="112"/>
        <v>606</v>
      </c>
      <c r="G1802">
        <f t="shared" si="113"/>
        <v>3.03</v>
      </c>
      <c r="J1802">
        <v>4.16</v>
      </c>
      <c r="K1802">
        <v>1801</v>
      </c>
      <c r="L1802">
        <v>8.89</v>
      </c>
      <c r="M1802">
        <v>263.63</v>
      </c>
      <c r="N1802">
        <f t="shared" si="114"/>
        <v>1801</v>
      </c>
      <c r="O1802">
        <f t="shared" si="115"/>
        <v>4.5025000000000004</v>
      </c>
    </row>
    <row r="1803" spans="2:15" x14ac:dyDescent="0.3">
      <c r="B1803">
        <v>5.91</v>
      </c>
      <c r="C1803">
        <v>598</v>
      </c>
      <c r="D1803">
        <v>26.66</v>
      </c>
      <c r="E1803">
        <v>0</v>
      </c>
      <c r="F1803">
        <f t="shared" si="112"/>
        <v>605</v>
      </c>
      <c r="G1803">
        <f t="shared" si="113"/>
        <v>3.0249999999999999</v>
      </c>
      <c r="J1803">
        <v>4.17</v>
      </c>
      <c r="K1803">
        <v>1802</v>
      </c>
      <c r="L1803">
        <v>91.83</v>
      </c>
      <c r="M1803">
        <v>32.58</v>
      </c>
      <c r="N1803">
        <f t="shared" si="114"/>
        <v>1802</v>
      </c>
      <c r="O1803">
        <f t="shared" si="115"/>
        <v>4.5049999999999999</v>
      </c>
    </row>
    <row r="1804" spans="2:15" x14ac:dyDescent="0.3">
      <c r="B1804">
        <v>5.91</v>
      </c>
      <c r="C1804">
        <v>599</v>
      </c>
      <c r="D1804">
        <v>11.85</v>
      </c>
      <c r="E1804">
        <v>20.74</v>
      </c>
      <c r="F1804">
        <f t="shared" si="112"/>
        <v>604</v>
      </c>
      <c r="G1804">
        <f t="shared" si="113"/>
        <v>3.02</v>
      </c>
      <c r="J1804">
        <v>4.17</v>
      </c>
      <c r="K1804">
        <v>1803</v>
      </c>
      <c r="L1804">
        <v>278.44</v>
      </c>
      <c r="M1804">
        <v>0</v>
      </c>
      <c r="N1804">
        <f t="shared" si="114"/>
        <v>1803</v>
      </c>
      <c r="O1804">
        <f t="shared" si="115"/>
        <v>4.5075000000000003</v>
      </c>
    </row>
    <row r="1805" spans="2:15" x14ac:dyDescent="0.3">
      <c r="B1805">
        <v>5.91</v>
      </c>
      <c r="C1805">
        <v>600</v>
      </c>
      <c r="D1805">
        <v>26.66</v>
      </c>
      <c r="E1805">
        <v>0</v>
      </c>
      <c r="F1805">
        <f t="shared" si="112"/>
        <v>603</v>
      </c>
      <c r="G1805">
        <f t="shared" si="113"/>
        <v>3.0150000000000001</v>
      </c>
      <c r="J1805">
        <v>4.17</v>
      </c>
      <c r="K1805">
        <v>1804</v>
      </c>
      <c r="L1805">
        <v>68.13</v>
      </c>
      <c r="M1805">
        <v>115.52</v>
      </c>
      <c r="N1805">
        <f t="shared" si="114"/>
        <v>1804</v>
      </c>
      <c r="O1805">
        <f t="shared" si="115"/>
        <v>4.51</v>
      </c>
    </row>
    <row r="1806" spans="2:15" x14ac:dyDescent="0.3">
      <c r="B1806">
        <v>5.92</v>
      </c>
      <c r="C1806">
        <v>601</v>
      </c>
      <c r="D1806">
        <v>11.85</v>
      </c>
      <c r="E1806">
        <v>20.74</v>
      </c>
      <c r="F1806">
        <f t="shared" si="112"/>
        <v>602</v>
      </c>
      <c r="G1806">
        <f t="shared" si="113"/>
        <v>3.01</v>
      </c>
      <c r="J1806">
        <v>4.17</v>
      </c>
      <c r="K1806">
        <v>1805</v>
      </c>
      <c r="L1806">
        <v>8.89</v>
      </c>
      <c r="M1806">
        <v>281.41000000000003</v>
      </c>
      <c r="N1806">
        <f t="shared" si="114"/>
        <v>1805</v>
      </c>
      <c r="O1806">
        <f t="shared" si="115"/>
        <v>4.5125000000000002</v>
      </c>
    </row>
    <row r="1807" spans="2:15" x14ac:dyDescent="0.3">
      <c r="B1807">
        <v>5.92</v>
      </c>
      <c r="C1807">
        <v>602</v>
      </c>
      <c r="D1807">
        <v>26.66</v>
      </c>
      <c r="E1807">
        <v>0</v>
      </c>
      <c r="F1807">
        <f t="shared" si="112"/>
        <v>601</v>
      </c>
      <c r="G1807">
        <f t="shared" si="113"/>
        <v>3.0049999999999999</v>
      </c>
      <c r="J1807">
        <v>4.17</v>
      </c>
      <c r="K1807">
        <v>1806</v>
      </c>
      <c r="L1807">
        <v>186.62</v>
      </c>
      <c r="M1807">
        <v>20.74</v>
      </c>
      <c r="N1807">
        <f t="shared" si="114"/>
        <v>1806</v>
      </c>
      <c r="O1807">
        <f t="shared" si="115"/>
        <v>4.5149999999999997</v>
      </c>
    </row>
    <row r="1808" spans="2:15" x14ac:dyDescent="0.3">
      <c r="B1808">
        <v>5.92</v>
      </c>
      <c r="C1808">
        <v>603</v>
      </c>
      <c r="D1808">
        <v>14.81</v>
      </c>
      <c r="E1808">
        <v>20.74</v>
      </c>
      <c r="F1808">
        <f t="shared" si="112"/>
        <v>600</v>
      </c>
      <c r="G1808">
        <f t="shared" si="113"/>
        <v>3</v>
      </c>
      <c r="J1808">
        <v>4.18</v>
      </c>
      <c r="K1808">
        <v>1807</v>
      </c>
      <c r="L1808">
        <v>272.52</v>
      </c>
      <c r="M1808">
        <v>0</v>
      </c>
      <c r="N1808">
        <f t="shared" si="114"/>
        <v>1807</v>
      </c>
      <c r="O1808">
        <f t="shared" si="115"/>
        <v>4.5175000000000001</v>
      </c>
    </row>
    <row r="1809" spans="2:15" x14ac:dyDescent="0.3">
      <c r="B1809">
        <v>5.93</v>
      </c>
      <c r="C1809">
        <v>604</v>
      </c>
      <c r="D1809">
        <v>26.66</v>
      </c>
      <c r="E1809">
        <v>0</v>
      </c>
      <c r="F1809">
        <f t="shared" si="112"/>
        <v>599</v>
      </c>
      <c r="G1809">
        <f t="shared" si="113"/>
        <v>2.9950000000000001</v>
      </c>
      <c r="J1809">
        <v>4.18</v>
      </c>
      <c r="K1809">
        <v>1808</v>
      </c>
      <c r="L1809">
        <v>68.13</v>
      </c>
      <c r="M1809">
        <v>174.77</v>
      </c>
      <c r="N1809">
        <f t="shared" si="114"/>
        <v>1808</v>
      </c>
      <c r="O1809">
        <f t="shared" si="115"/>
        <v>4.5199999999999996</v>
      </c>
    </row>
    <row r="1810" spans="2:15" x14ac:dyDescent="0.3">
      <c r="B1810">
        <v>5.93</v>
      </c>
      <c r="C1810">
        <v>605</v>
      </c>
      <c r="D1810">
        <v>11.85</v>
      </c>
      <c r="E1810">
        <v>17.77</v>
      </c>
      <c r="F1810">
        <f t="shared" si="112"/>
        <v>598</v>
      </c>
      <c r="G1810">
        <f t="shared" si="113"/>
        <v>2.99</v>
      </c>
      <c r="J1810">
        <v>4.18</v>
      </c>
      <c r="K1810">
        <v>1809</v>
      </c>
      <c r="L1810">
        <v>8.89</v>
      </c>
      <c r="M1810">
        <v>263.63</v>
      </c>
      <c r="N1810">
        <f t="shared" si="114"/>
        <v>1809</v>
      </c>
      <c r="O1810">
        <f t="shared" si="115"/>
        <v>4.5225</v>
      </c>
    </row>
    <row r="1811" spans="2:15" x14ac:dyDescent="0.3">
      <c r="B1811">
        <v>5.93</v>
      </c>
      <c r="C1811">
        <v>606</v>
      </c>
      <c r="D1811">
        <v>26.66</v>
      </c>
      <c r="E1811">
        <v>0</v>
      </c>
      <c r="F1811">
        <f t="shared" si="112"/>
        <v>597</v>
      </c>
      <c r="G1811">
        <f t="shared" si="113"/>
        <v>2.9849999999999999</v>
      </c>
      <c r="J1811">
        <v>4.18</v>
      </c>
      <c r="K1811">
        <v>1810</v>
      </c>
      <c r="L1811">
        <v>91.83</v>
      </c>
      <c r="M1811">
        <v>32.58</v>
      </c>
      <c r="N1811">
        <f t="shared" si="114"/>
        <v>1810</v>
      </c>
      <c r="O1811">
        <f t="shared" si="115"/>
        <v>4.5250000000000004</v>
      </c>
    </row>
    <row r="1812" spans="2:15" x14ac:dyDescent="0.3">
      <c r="B1812">
        <v>5.94</v>
      </c>
      <c r="C1812">
        <v>607</v>
      </c>
      <c r="D1812">
        <v>11.85</v>
      </c>
      <c r="E1812">
        <v>20.74</v>
      </c>
      <c r="F1812">
        <f t="shared" si="112"/>
        <v>596</v>
      </c>
      <c r="G1812">
        <f t="shared" si="113"/>
        <v>2.98</v>
      </c>
      <c r="J1812">
        <v>4.1900000000000004</v>
      </c>
      <c r="K1812">
        <v>1811</v>
      </c>
      <c r="L1812">
        <v>275.48</v>
      </c>
      <c r="M1812">
        <v>0</v>
      </c>
      <c r="N1812">
        <f t="shared" si="114"/>
        <v>1811</v>
      </c>
      <c r="O1812">
        <f t="shared" si="115"/>
        <v>4.5274999999999999</v>
      </c>
    </row>
    <row r="1813" spans="2:15" x14ac:dyDescent="0.3">
      <c r="B1813">
        <v>5.94</v>
      </c>
      <c r="C1813">
        <v>608</v>
      </c>
      <c r="D1813">
        <v>26.66</v>
      </c>
      <c r="E1813">
        <v>0</v>
      </c>
      <c r="F1813">
        <f t="shared" si="112"/>
        <v>595</v>
      </c>
      <c r="G1813">
        <f t="shared" si="113"/>
        <v>2.9750000000000001</v>
      </c>
      <c r="J1813">
        <v>4.1900000000000004</v>
      </c>
      <c r="K1813">
        <v>1812</v>
      </c>
      <c r="L1813">
        <v>68.13</v>
      </c>
      <c r="M1813">
        <v>115.52</v>
      </c>
      <c r="N1813">
        <f t="shared" si="114"/>
        <v>1812</v>
      </c>
      <c r="O1813">
        <f t="shared" si="115"/>
        <v>4.53</v>
      </c>
    </row>
    <row r="1814" spans="2:15" x14ac:dyDescent="0.3">
      <c r="B1814">
        <v>5.94</v>
      </c>
      <c r="C1814">
        <v>609</v>
      </c>
      <c r="D1814">
        <v>11.85</v>
      </c>
      <c r="E1814">
        <v>17.77</v>
      </c>
      <c r="F1814">
        <f t="shared" si="112"/>
        <v>594</v>
      </c>
      <c r="G1814">
        <f t="shared" si="113"/>
        <v>2.97</v>
      </c>
      <c r="J1814">
        <v>4.1900000000000004</v>
      </c>
      <c r="K1814">
        <v>1813</v>
      </c>
      <c r="L1814">
        <v>8.89</v>
      </c>
      <c r="M1814">
        <v>281.41000000000003</v>
      </c>
      <c r="N1814">
        <f t="shared" si="114"/>
        <v>1813</v>
      </c>
      <c r="O1814">
        <f t="shared" si="115"/>
        <v>4.5324999999999998</v>
      </c>
    </row>
    <row r="1815" spans="2:15" x14ac:dyDescent="0.3">
      <c r="B1815">
        <v>5.95</v>
      </c>
      <c r="C1815">
        <v>610</v>
      </c>
      <c r="D1815">
        <v>26.66</v>
      </c>
      <c r="E1815">
        <v>0</v>
      </c>
      <c r="F1815">
        <f t="shared" si="112"/>
        <v>593</v>
      </c>
      <c r="G1815">
        <f t="shared" si="113"/>
        <v>2.9649999999999999</v>
      </c>
      <c r="J1815">
        <v>4.1900000000000004</v>
      </c>
      <c r="K1815">
        <v>1814</v>
      </c>
      <c r="L1815">
        <v>186.62</v>
      </c>
      <c r="M1815">
        <v>20.74</v>
      </c>
      <c r="N1815">
        <f t="shared" si="114"/>
        <v>1814</v>
      </c>
      <c r="O1815">
        <f t="shared" si="115"/>
        <v>4.5350000000000001</v>
      </c>
    </row>
    <row r="1816" spans="2:15" x14ac:dyDescent="0.3">
      <c r="B1816">
        <v>5.95</v>
      </c>
      <c r="C1816">
        <v>611</v>
      </c>
      <c r="D1816">
        <v>14.81</v>
      </c>
      <c r="E1816">
        <v>20.74</v>
      </c>
      <c r="F1816">
        <f t="shared" si="112"/>
        <v>592</v>
      </c>
      <c r="G1816">
        <f t="shared" si="113"/>
        <v>2.96</v>
      </c>
      <c r="J1816">
        <v>4.2</v>
      </c>
      <c r="K1816">
        <v>1815</v>
      </c>
      <c r="L1816">
        <v>275.48</v>
      </c>
      <c r="M1816">
        <v>0</v>
      </c>
      <c r="N1816">
        <f t="shared" si="114"/>
        <v>1815</v>
      </c>
      <c r="O1816">
        <f t="shared" si="115"/>
        <v>4.5374999999999996</v>
      </c>
    </row>
    <row r="1817" spans="2:15" x14ac:dyDescent="0.3">
      <c r="B1817">
        <v>5.95</v>
      </c>
      <c r="C1817">
        <v>612</v>
      </c>
      <c r="D1817">
        <v>26.66</v>
      </c>
      <c r="E1817">
        <v>0</v>
      </c>
      <c r="F1817">
        <f t="shared" si="112"/>
        <v>591</v>
      </c>
      <c r="G1817">
        <f t="shared" si="113"/>
        <v>2.9550000000000001</v>
      </c>
      <c r="J1817">
        <v>4.2</v>
      </c>
      <c r="K1817">
        <v>1816</v>
      </c>
      <c r="L1817">
        <v>68.13</v>
      </c>
      <c r="M1817">
        <v>174.77</v>
      </c>
      <c r="N1817">
        <f t="shared" si="114"/>
        <v>1816</v>
      </c>
      <c r="O1817">
        <f t="shared" si="115"/>
        <v>4.54</v>
      </c>
    </row>
    <row r="1818" spans="2:15" x14ac:dyDescent="0.3">
      <c r="B1818">
        <v>5.96</v>
      </c>
      <c r="C1818">
        <v>613</v>
      </c>
      <c r="D1818">
        <v>11.85</v>
      </c>
      <c r="E1818">
        <v>17.77</v>
      </c>
      <c r="F1818">
        <f t="shared" si="112"/>
        <v>590</v>
      </c>
      <c r="G1818">
        <f t="shared" si="113"/>
        <v>2.95</v>
      </c>
      <c r="J1818">
        <v>4.2</v>
      </c>
      <c r="K1818">
        <v>1817</v>
      </c>
      <c r="L1818">
        <v>8.89</v>
      </c>
      <c r="M1818">
        <v>263.63</v>
      </c>
      <c r="N1818">
        <f t="shared" si="114"/>
        <v>1817</v>
      </c>
      <c r="O1818">
        <f t="shared" si="115"/>
        <v>4.5425000000000004</v>
      </c>
    </row>
    <row r="1819" spans="2:15" x14ac:dyDescent="0.3">
      <c r="B1819">
        <v>5.96</v>
      </c>
      <c r="C1819">
        <v>614</v>
      </c>
      <c r="D1819">
        <v>26.66</v>
      </c>
      <c r="E1819">
        <v>0</v>
      </c>
      <c r="F1819">
        <f t="shared" si="112"/>
        <v>589</v>
      </c>
      <c r="G1819">
        <f t="shared" si="113"/>
        <v>2.9449999999999998</v>
      </c>
      <c r="J1819">
        <v>4.2</v>
      </c>
      <c r="K1819">
        <v>1818</v>
      </c>
      <c r="L1819">
        <v>91.83</v>
      </c>
      <c r="M1819">
        <v>32.58</v>
      </c>
      <c r="N1819">
        <f t="shared" si="114"/>
        <v>1818</v>
      </c>
      <c r="O1819">
        <f t="shared" si="115"/>
        <v>4.5449999999999999</v>
      </c>
    </row>
    <row r="1820" spans="2:15" x14ac:dyDescent="0.3">
      <c r="B1820">
        <v>5.96</v>
      </c>
      <c r="C1820">
        <v>615</v>
      </c>
      <c r="D1820">
        <v>11.85</v>
      </c>
      <c r="E1820">
        <v>20.74</v>
      </c>
      <c r="F1820">
        <f t="shared" si="112"/>
        <v>588</v>
      </c>
      <c r="G1820">
        <f t="shared" si="113"/>
        <v>2.94</v>
      </c>
      <c r="J1820">
        <v>4.21</v>
      </c>
      <c r="K1820">
        <v>1819</v>
      </c>
      <c r="L1820">
        <v>275.48</v>
      </c>
      <c r="M1820">
        <v>0</v>
      </c>
      <c r="N1820">
        <f t="shared" si="114"/>
        <v>1819</v>
      </c>
      <c r="O1820">
        <f t="shared" si="115"/>
        <v>4.5475000000000003</v>
      </c>
    </row>
    <row r="1821" spans="2:15" x14ac:dyDescent="0.3">
      <c r="B1821">
        <v>5.97</v>
      </c>
      <c r="C1821">
        <v>616</v>
      </c>
      <c r="D1821">
        <v>26.66</v>
      </c>
      <c r="E1821">
        <v>0</v>
      </c>
      <c r="F1821">
        <f t="shared" si="112"/>
        <v>587</v>
      </c>
      <c r="G1821">
        <f t="shared" si="113"/>
        <v>2.9350000000000001</v>
      </c>
      <c r="J1821">
        <v>4.21</v>
      </c>
      <c r="K1821">
        <v>1820</v>
      </c>
      <c r="L1821">
        <v>68.13</v>
      </c>
      <c r="M1821">
        <v>115.52</v>
      </c>
      <c r="N1821">
        <f t="shared" si="114"/>
        <v>1820</v>
      </c>
      <c r="O1821">
        <f t="shared" si="115"/>
        <v>4.55</v>
      </c>
    </row>
    <row r="1822" spans="2:15" x14ac:dyDescent="0.3">
      <c r="B1822">
        <v>5.97</v>
      </c>
      <c r="C1822">
        <v>617</v>
      </c>
      <c r="D1822">
        <v>11.85</v>
      </c>
      <c r="E1822">
        <v>17.77</v>
      </c>
      <c r="F1822">
        <f t="shared" si="112"/>
        <v>586</v>
      </c>
      <c r="G1822">
        <f t="shared" si="113"/>
        <v>2.93</v>
      </c>
      <c r="J1822">
        <v>4.21</v>
      </c>
      <c r="K1822">
        <v>1821</v>
      </c>
      <c r="L1822">
        <v>8.89</v>
      </c>
      <c r="M1822">
        <v>284.37</v>
      </c>
      <c r="N1822">
        <f t="shared" si="114"/>
        <v>1821</v>
      </c>
      <c r="O1822">
        <f t="shared" si="115"/>
        <v>4.5525000000000002</v>
      </c>
    </row>
    <row r="1823" spans="2:15" x14ac:dyDescent="0.3">
      <c r="B1823">
        <v>5.97</v>
      </c>
      <c r="C1823">
        <v>618</v>
      </c>
      <c r="D1823">
        <v>26.66</v>
      </c>
      <c r="E1823">
        <v>0</v>
      </c>
      <c r="F1823">
        <f t="shared" si="112"/>
        <v>585</v>
      </c>
      <c r="G1823">
        <f t="shared" si="113"/>
        <v>2.9249999999999998</v>
      </c>
      <c r="J1823">
        <v>4.21</v>
      </c>
      <c r="K1823">
        <v>1822</v>
      </c>
      <c r="L1823">
        <v>186.62</v>
      </c>
      <c r="M1823">
        <v>20.74</v>
      </c>
      <c r="N1823">
        <f t="shared" si="114"/>
        <v>1822</v>
      </c>
      <c r="O1823">
        <f t="shared" si="115"/>
        <v>4.5549999999999997</v>
      </c>
    </row>
    <row r="1824" spans="2:15" x14ac:dyDescent="0.3">
      <c r="B1824">
        <v>5.98</v>
      </c>
      <c r="C1824">
        <v>619</v>
      </c>
      <c r="D1824">
        <v>11.85</v>
      </c>
      <c r="E1824">
        <v>17.77</v>
      </c>
      <c r="F1824">
        <f t="shared" si="112"/>
        <v>584</v>
      </c>
      <c r="G1824">
        <f t="shared" si="113"/>
        <v>2.92</v>
      </c>
      <c r="J1824">
        <v>4.21</v>
      </c>
      <c r="K1824">
        <v>1823</v>
      </c>
      <c r="L1824">
        <v>275.48</v>
      </c>
      <c r="M1824">
        <v>0</v>
      </c>
      <c r="N1824">
        <f t="shared" si="114"/>
        <v>1823</v>
      </c>
      <c r="O1824">
        <f t="shared" si="115"/>
        <v>4.5575000000000001</v>
      </c>
    </row>
    <row r="1825" spans="2:15" x14ac:dyDescent="0.3">
      <c r="B1825">
        <v>5.98</v>
      </c>
      <c r="C1825">
        <v>620</v>
      </c>
      <c r="D1825">
        <v>26.66</v>
      </c>
      <c r="E1825">
        <v>0</v>
      </c>
      <c r="F1825">
        <f t="shared" si="112"/>
        <v>583</v>
      </c>
      <c r="G1825">
        <f t="shared" si="113"/>
        <v>2.915</v>
      </c>
      <c r="J1825">
        <v>4.22</v>
      </c>
      <c r="K1825">
        <v>1824</v>
      </c>
      <c r="L1825">
        <v>68.13</v>
      </c>
      <c r="M1825">
        <v>174.77</v>
      </c>
      <c r="N1825">
        <f t="shared" si="114"/>
        <v>1824</v>
      </c>
      <c r="O1825">
        <f t="shared" si="115"/>
        <v>4.5599999999999996</v>
      </c>
    </row>
    <row r="1826" spans="2:15" x14ac:dyDescent="0.3">
      <c r="B1826">
        <v>5.98</v>
      </c>
      <c r="C1826">
        <v>621</v>
      </c>
      <c r="D1826">
        <v>11.85</v>
      </c>
      <c r="E1826">
        <v>17.77</v>
      </c>
      <c r="F1826">
        <f t="shared" si="112"/>
        <v>582</v>
      </c>
      <c r="G1826">
        <f t="shared" si="113"/>
        <v>2.91</v>
      </c>
      <c r="J1826">
        <v>4.22</v>
      </c>
      <c r="K1826">
        <v>1825</v>
      </c>
      <c r="L1826">
        <v>8.89</v>
      </c>
      <c r="M1826">
        <v>260.67</v>
      </c>
      <c r="N1826">
        <f t="shared" si="114"/>
        <v>1825</v>
      </c>
      <c r="O1826">
        <f t="shared" si="115"/>
        <v>4.5625</v>
      </c>
    </row>
    <row r="1827" spans="2:15" x14ac:dyDescent="0.3">
      <c r="B1827">
        <v>5.99</v>
      </c>
      <c r="C1827">
        <v>622</v>
      </c>
      <c r="D1827">
        <v>26.66</v>
      </c>
      <c r="E1827">
        <v>0</v>
      </c>
      <c r="F1827">
        <f t="shared" si="112"/>
        <v>581</v>
      </c>
      <c r="G1827">
        <f t="shared" si="113"/>
        <v>2.9049999999999998</v>
      </c>
      <c r="J1827">
        <v>4.22</v>
      </c>
      <c r="K1827">
        <v>1826</v>
      </c>
      <c r="L1827">
        <v>91.83</v>
      </c>
      <c r="M1827">
        <v>32.58</v>
      </c>
      <c r="N1827">
        <f t="shared" si="114"/>
        <v>1826</v>
      </c>
      <c r="O1827">
        <f t="shared" si="115"/>
        <v>4.5650000000000004</v>
      </c>
    </row>
    <row r="1828" spans="2:15" x14ac:dyDescent="0.3">
      <c r="B1828">
        <v>5.99</v>
      </c>
      <c r="C1828">
        <v>623</v>
      </c>
      <c r="D1828">
        <v>14.81</v>
      </c>
      <c r="E1828">
        <v>17.77</v>
      </c>
      <c r="F1828">
        <f t="shared" si="112"/>
        <v>580</v>
      </c>
      <c r="G1828">
        <f t="shared" si="113"/>
        <v>2.9</v>
      </c>
      <c r="J1828">
        <v>4.22</v>
      </c>
      <c r="K1828">
        <v>1827</v>
      </c>
      <c r="L1828">
        <v>272.52</v>
      </c>
      <c r="M1828">
        <v>0</v>
      </c>
      <c r="N1828">
        <f t="shared" si="114"/>
        <v>1827</v>
      </c>
      <c r="O1828">
        <f t="shared" si="115"/>
        <v>4.5674999999999999</v>
      </c>
    </row>
    <row r="1829" spans="2:15" x14ac:dyDescent="0.3">
      <c r="B1829">
        <v>5.99</v>
      </c>
      <c r="C1829">
        <v>624</v>
      </c>
      <c r="D1829">
        <v>29.62</v>
      </c>
      <c r="E1829">
        <v>0</v>
      </c>
      <c r="F1829">
        <f t="shared" si="112"/>
        <v>579</v>
      </c>
      <c r="G1829">
        <f t="shared" si="113"/>
        <v>2.895</v>
      </c>
      <c r="J1829">
        <v>4.2300000000000004</v>
      </c>
      <c r="K1829">
        <v>1828</v>
      </c>
      <c r="L1829">
        <v>68.13</v>
      </c>
      <c r="M1829">
        <v>115.52</v>
      </c>
      <c r="N1829">
        <f t="shared" si="114"/>
        <v>1828</v>
      </c>
      <c r="O1829">
        <f t="shared" si="115"/>
        <v>4.57</v>
      </c>
    </row>
    <row r="1830" spans="2:15" x14ac:dyDescent="0.3">
      <c r="B1830">
        <v>5.99</v>
      </c>
      <c r="C1830">
        <v>625</v>
      </c>
      <c r="D1830">
        <v>11.85</v>
      </c>
      <c r="E1830">
        <v>17.77</v>
      </c>
      <c r="F1830">
        <f t="shared" si="112"/>
        <v>578</v>
      </c>
      <c r="G1830">
        <f t="shared" si="113"/>
        <v>2.89</v>
      </c>
      <c r="J1830">
        <v>4.2300000000000004</v>
      </c>
      <c r="K1830">
        <v>1829</v>
      </c>
      <c r="L1830">
        <v>8.89</v>
      </c>
      <c r="M1830">
        <v>278.44</v>
      </c>
      <c r="N1830">
        <f t="shared" si="114"/>
        <v>1829</v>
      </c>
      <c r="O1830">
        <f t="shared" si="115"/>
        <v>4.5724999999999998</v>
      </c>
    </row>
    <row r="1831" spans="2:15" x14ac:dyDescent="0.3">
      <c r="B1831">
        <v>6</v>
      </c>
      <c r="C1831">
        <v>626</v>
      </c>
      <c r="D1831">
        <v>26.66</v>
      </c>
      <c r="E1831">
        <v>0</v>
      </c>
      <c r="F1831">
        <f t="shared" si="112"/>
        <v>577</v>
      </c>
      <c r="G1831">
        <f t="shared" si="113"/>
        <v>2.8849999999999998</v>
      </c>
      <c r="J1831">
        <v>4.2300000000000004</v>
      </c>
      <c r="K1831">
        <v>1830</v>
      </c>
      <c r="L1831">
        <v>186.62</v>
      </c>
      <c r="M1831">
        <v>20.74</v>
      </c>
      <c r="N1831">
        <f t="shared" si="114"/>
        <v>1830</v>
      </c>
      <c r="O1831">
        <f t="shared" si="115"/>
        <v>4.5750000000000002</v>
      </c>
    </row>
    <row r="1832" spans="2:15" x14ac:dyDescent="0.3">
      <c r="B1832">
        <v>6</v>
      </c>
      <c r="C1832">
        <v>627</v>
      </c>
      <c r="D1832">
        <v>14.81</v>
      </c>
      <c r="E1832">
        <v>17.77</v>
      </c>
      <c r="F1832">
        <f t="shared" si="112"/>
        <v>576</v>
      </c>
      <c r="G1832">
        <f t="shared" si="113"/>
        <v>2.88</v>
      </c>
      <c r="J1832">
        <v>4.2300000000000004</v>
      </c>
      <c r="K1832">
        <v>1831</v>
      </c>
      <c r="L1832">
        <v>275.48</v>
      </c>
      <c r="M1832">
        <v>0</v>
      </c>
      <c r="N1832">
        <f t="shared" si="114"/>
        <v>1831</v>
      </c>
      <c r="O1832">
        <f t="shared" si="115"/>
        <v>4.5774999999999997</v>
      </c>
    </row>
    <row r="1833" spans="2:15" x14ac:dyDescent="0.3">
      <c r="B1833">
        <v>6</v>
      </c>
      <c r="C1833">
        <v>628</v>
      </c>
      <c r="D1833">
        <v>29.62</v>
      </c>
      <c r="E1833">
        <v>0</v>
      </c>
      <c r="F1833">
        <f t="shared" si="112"/>
        <v>575</v>
      </c>
      <c r="G1833">
        <f t="shared" si="113"/>
        <v>2.875</v>
      </c>
      <c r="J1833">
        <v>4.24</v>
      </c>
      <c r="K1833">
        <v>1832</v>
      </c>
      <c r="L1833">
        <v>68.13</v>
      </c>
      <c r="M1833">
        <v>174.77</v>
      </c>
      <c r="N1833">
        <f t="shared" si="114"/>
        <v>1832</v>
      </c>
      <c r="O1833">
        <f t="shared" si="115"/>
        <v>4.58</v>
      </c>
    </row>
    <row r="1834" spans="2:15" x14ac:dyDescent="0.3">
      <c r="B1834">
        <v>6.01</v>
      </c>
      <c r="C1834">
        <v>629</v>
      </c>
      <c r="D1834">
        <v>14.81</v>
      </c>
      <c r="E1834">
        <v>14.81</v>
      </c>
      <c r="F1834">
        <f t="shared" si="112"/>
        <v>574</v>
      </c>
      <c r="G1834">
        <f t="shared" si="113"/>
        <v>2.87</v>
      </c>
      <c r="J1834">
        <v>4.24</v>
      </c>
      <c r="K1834">
        <v>1833</v>
      </c>
      <c r="L1834">
        <v>5.92</v>
      </c>
      <c r="M1834">
        <v>260.67</v>
      </c>
      <c r="N1834">
        <f t="shared" si="114"/>
        <v>1833</v>
      </c>
      <c r="O1834">
        <f t="shared" si="115"/>
        <v>4.5824999999999996</v>
      </c>
    </row>
    <row r="1835" spans="2:15" x14ac:dyDescent="0.3">
      <c r="B1835">
        <v>6.01</v>
      </c>
      <c r="C1835">
        <v>630</v>
      </c>
      <c r="D1835">
        <v>26.66</v>
      </c>
      <c r="E1835">
        <v>0</v>
      </c>
      <c r="F1835">
        <f t="shared" si="112"/>
        <v>573</v>
      </c>
      <c r="G1835">
        <f t="shared" si="113"/>
        <v>2.8650000000000002</v>
      </c>
      <c r="J1835">
        <v>4.24</v>
      </c>
      <c r="K1835">
        <v>1834</v>
      </c>
      <c r="L1835">
        <v>91.83</v>
      </c>
      <c r="M1835">
        <v>32.58</v>
      </c>
      <c r="N1835">
        <f t="shared" si="114"/>
        <v>1834</v>
      </c>
      <c r="O1835">
        <f t="shared" si="115"/>
        <v>4.585</v>
      </c>
    </row>
    <row r="1836" spans="2:15" x14ac:dyDescent="0.3">
      <c r="B1836">
        <v>6.01</v>
      </c>
      <c r="C1836">
        <v>631</v>
      </c>
      <c r="D1836">
        <v>14.81</v>
      </c>
      <c r="E1836">
        <v>14.81</v>
      </c>
      <c r="F1836">
        <f t="shared" si="112"/>
        <v>572</v>
      </c>
      <c r="G1836">
        <f t="shared" si="113"/>
        <v>2.86</v>
      </c>
      <c r="J1836">
        <v>4.24</v>
      </c>
      <c r="K1836">
        <v>1835</v>
      </c>
      <c r="L1836">
        <v>275.48</v>
      </c>
      <c r="M1836">
        <v>0</v>
      </c>
      <c r="N1836">
        <f t="shared" si="114"/>
        <v>1835</v>
      </c>
      <c r="O1836">
        <f t="shared" si="115"/>
        <v>4.5875000000000004</v>
      </c>
    </row>
    <row r="1837" spans="2:15" x14ac:dyDescent="0.3">
      <c r="B1837">
        <v>6.02</v>
      </c>
      <c r="C1837">
        <v>632</v>
      </c>
      <c r="D1837">
        <v>29.62</v>
      </c>
      <c r="E1837">
        <v>0</v>
      </c>
      <c r="F1837">
        <f t="shared" si="112"/>
        <v>571</v>
      </c>
      <c r="G1837">
        <f t="shared" si="113"/>
        <v>2.855</v>
      </c>
      <c r="J1837">
        <v>4.24</v>
      </c>
      <c r="K1837">
        <v>1836</v>
      </c>
      <c r="L1837">
        <v>68.13</v>
      </c>
      <c r="M1837">
        <v>115.52</v>
      </c>
      <c r="N1837">
        <f t="shared" si="114"/>
        <v>1836</v>
      </c>
      <c r="O1837">
        <f t="shared" si="115"/>
        <v>4.59</v>
      </c>
    </row>
    <row r="1838" spans="2:15" x14ac:dyDescent="0.3">
      <c r="B1838">
        <v>6.02</v>
      </c>
      <c r="C1838">
        <v>633</v>
      </c>
      <c r="D1838">
        <v>14.81</v>
      </c>
      <c r="E1838">
        <v>11.85</v>
      </c>
      <c r="F1838">
        <f t="shared" si="112"/>
        <v>570</v>
      </c>
      <c r="G1838">
        <f t="shared" si="113"/>
        <v>2.85</v>
      </c>
      <c r="J1838">
        <v>4.25</v>
      </c>
      <c r="K1838">
        <v>1837</v>
      </c>
      <c r="L1838">
        <v>8.89</v>
      </c>
      <c r="M1838">
        <v>281.41000000000003</v>
      </c>
      <c r="N1838">
        <f t="shared" si="114"/>
        <v>1837</v>
      </c>
      <c r="O1838">
        <f t="shared" si="115"/>
        <v>4.5925000000000002</v>
      </c>
    </row>
    <row r="1839" spans="2:15" x14ac:dyDescent="0.3">
      <c r="B1839">
        <v>6.02</v>
      </c>
      <c r="C1839">
        <v>634</v>
      </c>
      <c r="D1839">
        <v>26.66</v>
      </c>
      <c r="E1839">
        <v>0</v>
      </c>
      <c r="F1839">
        <f t="shared" si="112"/>
        <v>569</v>
      </c>
      <c r="G1839">
        <f t="shared" si="113"/>
        <v>2.8450000000000002</v>
      </c>
      <c r="J1839">
        <v>4.25</v>
      </c>
      <c r="K1839">
        <v>1838</v>
      </c>
      <c r="L1839">
        <v>186.62</v>
      </c>
      <c r="M1839">
        <v>20.74</v>
      </c>
      <c r="N1839">
        <f t="shared" si="114"/>
        <v>1838</v>
      </c>
      <c r="O1839">
        <f t="shared" si="115"/>
        <v>4.5949999999999998</v>
      </c>
    </row>
    <row r="1840" spans="2:15" x14ac:dyDescent="0.3">
      <c r="B1840">
        <v>6.03</v>
      </c>
      <c r="C1840">
        <v>635</v>
      </c>
      <c r="D1840">
        <v>14.81</v>
      </c>
      <c r="E1840">
        <v>17.77</v>
      </c>
      <c r="F1840">
        <f t="shared" si="112"/>
        <v>568</v>
      </c>
      <c r="G1840">
        <f t="shared" si="113"/>
        <v>2.84</v>
      </c>
      <c r="J1840">
        <v>4.25</v>
      </c>
      <c r="K1840">
        <v>1839</v>
      </c>
      <c r="L1840">
        <v>272.52</v>
      </c>
      <c r="M1840">
        <v>0</v>
      </c>
      <c r="N1840">
        <f t="shared" si="114"/>
        <v>1839</v>
      </c>
      <c r="O1840">
        <f t="shared" si="115"/>
        <v>4.5975000000000001</v>
      </c>
    </row>
    <row r="1841" spans="2:15" x14ac:dyDescent="0.3">
      <c r="B1841">
        <v>6.03</v>
      </c>
      <c r="C1841">
        <v>636</v>
      </c>
      <c r="D1841">
        <v>29.62</v>
      </c>
      <c r="E1841">
        <v>0</v>
      </c>
      <c r="F1841">
        <f t="shared" si="112"/>
        <v>567</v>
      </c>
      <c r="G1841">
        <f t="shared" si="113"/>
        <v>2.835</v>
      </c>
      <c r="J1841">
        <v>4.25</v>
      </c>
      <c r="K1841">
        <v>1840</v>
      </c>
      <c r="L1841">
        <v>68.13</v>
      </c>
      <c r="M1841">
        <v>168.84</v>
      </c>
      <c r="N1841">
        <f t="shared" si="114"/>
        <v>1840</v>
      </c>
      <c r="O1841">
        <f t="shared" si="115"/>
        <v>4.5999999999999996</v>
      </c>
    </row>
    <row r="1842" spans="2:15" x14ac:dyDescent="0.3">
      <c r="B1842">
        <v>6.03</v>
      </c>
      <c r="C1842">
        <v>637</v>
      </c>
      <c r="D1842">
        <v>11.85</v>
      </c>
      <c r="E1842">
        <v>17.77</v>
      </c>
      <c r="F1842">
        <f t="shared" si="112"/>
        <v>566</v>
      </c>
      <c r="G1842">
        <f t="shared" si="113"/>
        <v>2.83</v>
      </c>
      <c r="J1842">
        <v>4.26</v>
      </c>
      <c r="K1842">
        <v>1841</v>
      </c>
      <c r="L1842">
        <v>8.89</v>
      </c>
      <c r="M1842">
        <v>260.67</v>
      </c>
      <c r="N1842">
        <f t="shared" si="114"/>
        <v>1841</v>
      </c>
      <c r="O1842">
        <f t="shared" si="115"/>
        <v>4.6025</v>
      </c>
    </row>
    <row r="1843" spans="2:15" x14ac:dyDescent="0.3">
      <c r="B1843">
        <v>6.04</v>
      </c>
      <c r="C1843">
        <v>638</v>
      </c>
      <c r="D1843">
        <v>26.66</v>
      </c>
      <c r="E1843">
        <v>0</v>
      </c>
      <c r="F1843">
        <f t="shared" si="112"/>
        <v>565</v>
      </c>
      <c r="G1843">
        <f t="shared" si="113"/>
        <v>2.8250000000000002</v>
      </c>
      <c r="J1843">
        <v>4.26</v>
      </c>
      <c r="K1843">
        <v>1842</v>
      </c>
      <c r="L1843">
        <v>91.83</v>
      </c>
      <c r="M1843">
        <v>32.58</v>
      </c>
      <c r="N1843">
        <f t="shared" si="114"/>
        <v>1842</v>
      </c>
      <c r="O1843">
        <f t="shared" si="115"/>
        <v>4.6050000000000004</v>
      </c>
    </row>
    <row r="1844" spans="2:15" x14ac:dyDescent="0.3">
      <c r="B1844">
        <v>6.04</v>
      </c>
      <c r="C1844">
        <v>639</v>
      </c>
      <c r="D1844">
        <v>14.81</v>
      </c>
      <c r="E1844">
        <v>14.81</v>
      </c>
      <c r="F1844">
        <f t="shared" si="112"/>
        <v>564</v>
      </c>
      <c r="G1844">
        <f t="shared" si="113"/>
        <v>2.82</v>
      </c>
      <c r="J1844">
        <v>4.26</v>
      </c>
      <c r="K1844">
        <v>1843</v>
      </c>
      <c r="L1844">
        <v>275.48</v>
      </c>
      <c r="M1844">
        <v>0</v>
      </c>
      <c r="N1844">
        <f t="shared" si="114"/>
        <v>1843</v>
      </c>
      <c r="O1844">
        <f t="shared" si="115"/>
        <v>4.6074999999999999</v>
      </c>
    </row>
    <row r="1845" spans="2:15" x14ac:dyDescent="0.3">
      <c r="B1845">
        <v>6.04</v>
      </c>
      <c r="C1845">
        <v>640</v>
      </c>
      <c r="D1845">
        <v>32.58</v>
      </c>
      <c r="E1845">
        <v>0</v>
      </c>
      <c r="F1845">
        <f t="shared" si="112"/>
        <v>563</v>
      </c>
      <c r="G1845">
        <f t="shared" si="113"/>
        <v>2.8149999999999999</v>
      </c>
      <c r="J1845">
        <v>4.26</v>
      </c>
      <c r="K1845">
        <v>1844</v>
      </c>
      <c r="L1845">
        <v>68.13</v>
      </c>
      <c r="M1845">
        <v>115.52</v>
      </c>
      <c r="N1845">
        <f t="shared" si="114"/>
        <v>1844</v>
      </c>
      <c r="O1845">
        <f t="shared" si="115"/>
        <v>4.6100000000000003</v>
      </c>
    </row>
    <row r="1846" spans="2:15" x14ac:dyDescent="0.3">
      <c r="B1846">
        <v>6.05</v>
      </c>
      <c r="C1846">
        <v>641</v>
      </c>
      <c r="D1846">
        <v>14.81</v>
      </c>
      <c r="E1846">
        <v>8.89</v>
      </c>
      <c r="F1846">
        <f t="shared" ref="F1846:F1909" si="116">1203-C1846</f>
        <v>562</v>
      </c>
      <c r="G1846">
        <f t="shared" si="113"/>
        <v>2.81</v>
      </c>
      <c r="J1846">
        <v>4.2699999999999996</v>
      </c>
      <c r="K1846">
        <v>1845</v>
      </c>
      <c r="L1846">
        <v>8.89</v>
      </c>
      <c r="M1846">
        <v>281.41000000000003</v>
      </c>
      <c r="N1846">
        <f t="shared" si="114"/>
        <v>1845</v>
      </c>
      <c r="O1846">
        <f t="shared" si="115"/>
        <v>4.6124999999999998</v>
      </c>
    </row>
    <row r="1847" spans="2:15" x14ac:dyDescent="0.3">
      <c r="B1847">
        <v>6.05</v>
      </c>
      <c r="C1847">
        <v>642</v>
      </c>
      <c r="D1847">
        <v>26.66</v>
      </c>
      <c r="E1847">
        <v>0</v>
      </c>
      <c r="F1847">
        <f t="shared" si="116"/>
        <v>561</v>
      </c>
      <c r="G1847">
        <f t="shared" si="113"/>
        <v>2.8050000000000002</v>
      </c>
      <c r="J1847">
        <v>4.2699999999999996</v>
      </c>
      <c r="K1847">
        <v>1846</v>
      </c>
      <c r="L1847">
        <v>186.62</v>
      </c>
      <c r="M1847">
        <v>20.74</v>
      </c>
      <c r="N1847">
        <f t="shared" si="114"/>
        <v>1846</v>
      </c>
      <c r="O1847">
        <f t="shared" si="115"/>
        <v>4.6150000000000002</v>
      </c>
    </row>
    <row r="1848" spans="2:15" x14ac:dyDescent="0.3">
      <c r="B1848">
        <v>6.05</v>
      </c>
      <c r="C1848">
        <v>643</v>
      </c>
      <c r="D1848">
        <v>14.81</v>
      </c>
      <c r="E1848">
        <v>14.81</v>
      </c>
      <c r="F1848">
        <f t="shared" si="116"/>
        <v>560</v>
      </c>
      <c r="G1848">
        <f t="shared" si="113"/>
        <v>2.8</v>
      </c>
      <c r="J1848">
        <v>4.2699999999999996</v>
      </c>
      <c r="K1848">
        <v>1847</v>
      </c>
      <c r="L1848">
        <v>272.52</v>
      </c>
      <c r="M1848">
        <v>0</v>
      </c>
      <c r="N1848">
        <f t="shared" si="114"/>
        <v>1847</v>
      </c>
      <c r="O1848">
        <f t="shared" si="115"/>
        <v>4.6174999999999997</v>
      </c>
    </row>
    <row r="1849" spans="2:15" x14ac:dyDescent="0.3">
      <c r="B1849">
        <v>6.06</v>
      </c>
      <c r="C1849">
        <v>644</v>
      </c>
      <c r="D1849">
        <v>32.58</v>
      </c>
      <c r="E1849">
        <v>0</v>
      </c>
      <c r="F1849">
        <f t="shared" si="116"/>
        <v>559</v>
      </c>
      <c r="G1849">
        <f t="shared" si="113"/>
        <v>2.7949999999999999</v>
      </c>
      <c r="J1849">
        <v>4.2699999999999996</v>
      </c>
      <c r="K1849">
        <v>1848</v>
      </c>
      <c r="L1849">
        <v>68.13</v>
      </c>
      <c r="M1849">
        <v>168.84</v>
      </c>
      <c r="N1849">
        <f t="shared" si="114"/>
        <v>1848</v>
      </c>
      <c r="O1849">
        <f t="shared" si="115"/>
        <v>4.62</v>
      </c>
    </row>
    <row r="1850" spans="2:15" x14ac:dyDescent="0.3">
      <c r="B1850">
        <v>6.06</v>
      </c>
      <c r="C1850">
        <v>645</v>
      </c>
      <c r="D1850">
        <v>14.81</v>
      </c>
      <c r="E1850">
        <v>14.81</v>
      </c>
      <c r="F1850">
        <f t="shared" si="116"/>
        <v>558</v>
      </c>
      <c r="G1850">
        <f t="shared" si="113"/>
        <v>2.79</v>
      </c>
      <c r="J1850">
        <v>4.28</v>
      </c>
      <c r="K1850">
        <v>1849</v>
      </c>
      <c r="L1850">
        <v>5.92</v>
      </c>
      <c r="M1850">
        <v>263.63</v>
      </c>
      <c r="N1850">
        <f t="shared" si="114"/>
        <v>1849</v>
      </c>
      <c r="O1850">
        <f t="shared" si="115"/>
        <v>4.6224999999999996</v>
      </c>
    </row>
    <row r="1851" spans="2:15" x14ac:dyDescent="0.3">
      <c r="B1851">
        <v>6.06</v>
      </c>
      <c r="C1851">
        <v>646</v>
      </c>
      <c r="D1851">
        <v>26.66</v>
      </c>
      <c r="E1851">
        <v>0</v>
      </c>
      <c r="F1851">
        <f t="shared" si="116"/>
        <v>557</v>
      </c>
      <c r="G1851">
        <f t="shared" si="113"/>
        <v>2.7850000000000001</v>
      </c>
      <c r="J1851">
        <v>4.28</v>
      </c>
      <c r="K1851">
        <v>1850</v>
      </c>
      <c r="L1851">
        <v>91.83</v>
      </c>
      <c r="M1851">
        <v>32.58</v>
      </c>
      <c r="N1851">
        <f t="shared" si="114"/>
        <v>1850</v>
      </c>
      <c r="O1851">
        <f t="shared" si="115"/>
        <v>4.625</v>
      </c>
    </row>
    <row r="1852" spans="2:15" x14ac:dyDescent="0.3">
      <c r="B1852">
        <v>6.07</v>
      </c>
      <c r="C1852">
        <v>647</v>
      </c>
      <c r="D1852">
        <v>14.81</v>
      </c>
      <c r="E1852">
        <v>14.81</v>
      </c>
      <c r="F1852">
        <f t="shared" si="116"/>
        <v>556</v>
      </c>
      <c r="G1852">
        <f t="shared" si="113"/>
        <v>2.78</v>
      </c>
      <c r="J1852">
        <v>4.28</v>
      </c>
      <c r="K1852">
        <v>1851</v>
      </c>
      <c r="L1852">
        <v>275.48</v>
      </c>
      <c r="M1852">
        <v>0</v>
      </c>
      <c r="N1852">
        <f t="shared" si="114"/>
        <v>1851</v>
      </c>
      <c r="O1852">
        <f t="shared" si="115"/>
        <v>4.6275000000000004</v>
      </c>
    </row>
    <row r="1853" spans="2:15" x14ac:dyDescent="0.3">
      <c r="B1853">
        <v>6.07</v>
      </c>
      <c r="C1853">
        <v>648</v>
      </c>
      <c r="D1853">
        <v>29.62</v>
      </c>
      <c r="E1853">
        <v>0</v>
      </c>
      <c r="F1853">
        <f t="shared" si="116"/>
        <v>555</v>
      </c>
      <c r="G1853">
        <f t="shared" si="113"/>
        <v>2.7749999999999999</v>
      </c>
      <c r="J1853">
        <v>4.28</v>
      </c>
      <c r="K1853">
        <v>1852</v>
      </c>
      <c r="L1853">
        <v>68.13</v>
      </c>
      <c r="M1853">
        <v>115.52</v>
      </c>
      <c r="N1853">
        <f t="shared" si="114"/>
        <v>1852</v>
      </c>
      <c r="O1853">
        <f t="shared" si="115"/>
        <v>4.63</v>
      </c>
    </row>
    <row r="1854" spans="2:15" x14ac:dyDescent="0.3">
      <c r="B1854">
        <v>6.07</v>
      </c>
      <c r="C1854">
        <v>649</v>
      </c>
      <c r="D1854">
        <v>14.81</v>
      </c>
      <c r="E1854">
        <v>17.77</v>
      </c>
      <c r="F1854">
        <f t="shared" si="116"/>
        <v>554</v>
      </c>
      <c r="G1854">
        <f t="shared" si="113"/>
        <v>2.77</v>
      </c>
      <c r="J1854">
        <v>4.28</v>
      </c>
      <c r="K1854">
        <v>1853</v>
      </c>
      <c r="L1854">
        <v>8.89</v>
      </c>
      <c r="M1854">
        <v>281.41000000000003</v>
      </c>
      <c r="N1854">
        <f t="shared" si="114"/>
        <v>1853</v>
      </c>
      <c r="O1854">
        <f t="shared" si="115"/>
        <v>4.6325000000000003</v>
      </c>
    </row>
    <row r="1855" spans="2:15" x14ac:dyDescent="0.3">
      <c r="B1855">
        <v>6.08</v>
      </c>
      <c r="C1855">
        <v>650</v>
      </c>
      <c r="D1855">
        <v>26.66</v>
      </c>
      <c r="E1855">
        <v>0</v>
      </c>
      <c r="F1855">
        <f t="shared" si="116"/>
        <v>553</v>
      </c>
      <c r="G1855">
        <f t="shared" si="113"/>
        <v>2.7650000000000001</v>
      </c>
      <c r="J1855">
        <v>4.29</v>
      </c>
      <c r="K1855">
        <v>1854</v>
      </c>
      <c r="L1855">
        <v>186.62</v>
      </c>
      <c r="M1855">
        <v>20.74</v>
      </c>
      <c r="N1855">
        <f t="shared" si="114"/>
        <v>1854</v>
      </c>
      <c r="O1855">
        <f t="shared" si="115"/>
        <v>4.6349999999999998</v>
      </c>
    </row>
    <row r="1856" spans="2:15" x14ac:dyDescent="0.3">
      <c r="B1856">
        <v>6.08</v>
      </c>
      <c r="C1856">
        <v>651</v>
      </c>
      <c r="D1856">
        <v>14.81</v>
      </c>
      <c r="E1856">
        <v>11.85</v>
      </c>
      <c r="F1856">
        <f t="shared" si="116"/>
        <v>552</v>
      </c>
      <c r="G1856">
        <f t="shared" si="113"/>
        <v>2.76</v>
      </c>
      <c r="J1856">
        <v>4.29</v>
      </c>
      <c r="K1856">
        <v>1855</v>
      </c>
      <c r="L1856">
        <v>272.52</v>
      </c>
      <c r="M1856">
        <v>0</v>
      </c>
      <c r="N1856">
        <f t="shared" si="114"/>
        <v>1855</v>
      </c>
      <c r="O1856">
        <f t="shared" si="115"/>
        <v>4.6375000000000002</v>
      </c>
    </row>
    <row r="1857" spans="2:15" x14ac:dyDescent="0.3">
      <c r="B1857">
        <v>6.08</v>
      </c>
      <c r="C1857">
        <v>652</v>
      </c>
      <c r="D1857">
        <v>29.62</v>
      </c>
      <c r="E1857">
        <v>0</v>
      </c>
      <c r="F1857">
        <f t="shared" si="116"/>
        <v>551</v>
      </c>
      <c r="G1857">
        <f t="shared" si="113"/>
        <v>2.7549999999999999</v>
      </c>
      <c r="J1857">
        <v>4.29</v>
      </c>
      <c r="K1857">
        <v>1856</v>
      </c>
      <c r="L1857">
        <v>68.13</v>
      </c>
      <c r="M1857">
        <v>162.91999999999999</v>
      </c>
      <c r="N1857">
        <f t="shared" si="114"/>
        <v>1856</v>
      </c>
      <c r="O1857">
        <f t="shared" si="115"/>
        <v>4.6399999999999997</v>
      </c>
    </row>
    <row r="1858" spans="2:15" x14ac:dyDescent="0.3">
      <c r="B1858">
        <v>6.09</v>
      </c>
      <c r="C1858">
        <v>653</v>
      </c>
      <c r="D1858">
        <v>14.81</v>
      </c>
      <c r="E1858">
        <v>14.81</v>
      </c>
      <c r="F1858">
        <f t="shared" si="116"/>
        <v>550</v>
      </c>
      <c r="G1858">
        <f t="shared" ref="G1858:G1921" si="117">F1858/200</f>
        <v>2.75</v>
      </c>
      <c r="J1858">
        <v>4.29</v>
      </c>
      <c r="K1858">
        <v>1857</v>
      </c>
      <c r="L1858">
        <v>5.92</v>
      </c>
      <c r="M1858">
        <v>263.63</v>
      </c>
      <c r="N1858">
        <f t="shared" ref="N1858:N1921" si="118">K1858</f>
        <v>1857</v>
      </c>
      <c r="O1858">
        <f t="shared" ref="O1858:O1921" si="119">N1858/400</f>
        <v>4.6425000000000001</v>
      </c>
    </row>
    <row r="1859" spans="2:15" x14ac:dyDescent="0.3">
      <c r="B1859">
        <v>6.09</v>
      </c>
      <c r="C1859">
        <v>654</v>
      </c>
      <c r="D1859">
        <v>26.66</v>
      </c>
      <c r="E1859">
        <v>0</v>
      </c>
      <c r="F1859">
        <f t="shared" si="116"/>
        <v>549</v>
      </c>
      <c r="G1859">
        <f t="shared" si="117"/>
        <v>2.7450000000000001</v>
      </c>
      <c r="J1859">
        <v>4.3</v>
      </c>
      <c r="K1859">
        <v>1858</v>
      </c>
      <c r="L1859">
        <v>91.83</v>
      </c>
      <c r="M1859">
        <v>32.58</v>
      </c>
      <c r="N1859">
        <f t="shared" si="118"/>
        <v>1858</v>
      </c>
      <c r="O1859">
        <f t="shared" si="119"/>
        <v>4.6449999999999996</v>
      </c>
    </row>
    <row r="1860" spans="2:15" x14ac:dyDescent="0.3">
      <c r="B1860">
        <v>6.09</v>
      </c>
      <c r="C1860">
        <v>655</v>
      </c>
      <c r="D1860">
        <v>14.81</v>
      </c>
      <c r="E1860">
        <v>11.85</v>
      </c>
      <c r="F1860">
        <f t="shared" si="116"/>
        <v>548</v>
      </c>
      <c r="G1860">
        <f t="shared" si="117"/>
        <v>2.74</v>
      </c>
      <c r="J1860">
        <v>4.3</v>
      </c>
      <c r="K1860">
        <v>1859</v>
      </c>
      <c r="L1860">
        <v>275.48</v>
      </c>
      <c r="M1860">
        <v>0</v>
      </c>
      <c r="N1860">
        <f t="shared" si="118"/>
        <v>1859</v>
      </c>
      <c r="O1860">
        <f t="shared" si="119"/>
        <v>4.6475</v>
      </c>
    </row>
    <row r="1861" spans="2:15" x14ac:dyDescent="0.3">
      <c r="B1861">
        <v>6.1</v>
      </c>
      <c r="C1861">
        <v>656</v>
      </c>
      <c r="D1861">
        <v>32.58</v>
      </c>
      <c r="E1861">
        <v>0</v>
      </c>
      <c r="F1861">
        <f t="shared" si="116"/>
        <v>547</v>
      </c>
      <c r="G1861">
        <f t="shared" si="117"/>
        <v>2.7349999999999999</v>
      </c>
      <c r="J1861">
        <v>4.3</v>
      </c>
      <c r="K1861">
        <v>1860</v>
      </c>
      <c r="L1861">
        <v>68.13</v>
      </c>
      <c r="M1861">
        <v>115.52</v>
      </c>
      <c r="N1861">
        <f t="shared" si="118"/>
        <v>1860</v>
      </c>
      <c r="O1861">
        <f t="shared" si="119"/>
        <v>4.6500000000000004</v>
      </c>
    </row>
    <row r="1862" spans="2:15" x14ac:dyDescent="0.3">
      <c r="B1862">
        <v>6.1</v>
      </c>
      <c r="C1862">
        <v>657</v>
      </c>
      <c r="D1862">
        <v>14.81</v>
      </c>
      <c r="E1862">
        <v>14.81</v>
      </c>
      <c r="F1862">
        <f t="shared" si="116"/>
        <v>546</v>
      </c>
      <c r="G1862">
        <f t="shared" si="117"/>
        <v>2.73</v>
      </c>
      <c r="J1862">
        <v>4.3</v>
      </c>
      <c r="K1862">
        <v>1861</v>
      </c>
      <c r="L1862">
        <v>8.89</v>
      </c>
      <c r="M1862">
        <v>281.41000000000003</v>
      </c>
      <c r="N1862">
        <f t="shared" si="118"/>
        <v>1861</v>
      </c>
      <c r="O1862">
        <f t="shared" si="119"/>
        <v>4.6524999999999999</v>
      </c>
    </row>
    <row r="1863" spans="2:15" x14ac:dyDescent="0.3">
      <c r="B1863">
        <v>6.1</v>
      </c>
      <c r="C1863">
        <v>658</v>
      </c>
      <c r="D1863">
        <v>26.66</v>
      </c>
      <c r="E1863">
        <v>0</v>
      </c>
      <c r="F1863">
        <f t="shared" si="116"/>
        <v>545</v>
      </c>
      <c r="G1863">
        <f t="shared" si="117"/>
        <v>2.7250000000000001</v>
      </c>
      <c r="J1863">
        <v>4.3099999999999996</v>
      </c>
      <c r="K1863">
        <v>1862</v>
      </c>
      <c r="L1863">
        <v>186.62</v>
      </c>
      <c r="M1863">
        <v>20.74</v>
      </c>
      <c r="N1863">
        <f t="shared" si="118"/>
        <v>1862</v>
      </c>
      <c r="O1863">
        <f t="shared" si="119"/>
        <v>4.6550000000000002</v>
      </c>
    </row>
    <row r="1864" spans="2:15" x14ac:dyDescent="0.3">
      <c r="B1864">
        <v>6.11</v>
      </c>
      <c r="C1864">
        <v>659</v>
      </c>
      <c r="D1864">
        <v>14.81</v>
      </c>
      <c r="E1864">
        <v>14.81</v>
      </c>
      <c r="F1864">
        <f t="shared" si="116"/>
        <v>544</v>
      </c>
      <c r="G1864">
        <f t="shared" si="117"/>
        <v>2.72</v>
      </c>
      <c r="J1864">
        <v>4.3099999999999996</v>
      </c>
      <c r="K1864">
        <v>1863</v>
      </c>
      <c r="L1864">
        <v>272.52</v>
      </c>
      <c r="M1864">
        <v>0</v>
      </c>
      <c r="N1864">
        <f t="shared" si="118"/>
        <v>1863</v>
      </c>
      <c r="O1864">
        <f t="shared" si="119"/>
        <v>4.6574999999999998</v>
      </c>
    </row>
    <row r="1865" spans="2:15" x14ac:dyDescent="0.3">
      <c r="B1865">
        <v>6.11</v>
      </c>
      <c r="C1865">
        <v>660</v>
      </c>
      <c r="D1865">
        <v>32.58</v>
      </c>
      <c r="E1865">
        <v>0</v>
      </c>
      <c r="F1865">
        <f t="shared" si="116"/>
        <v>543</v>
      </c>
      <c r="G1865">
        <f t="shared" si="117"/>
        <v>2.7149999999999999</v>
      </c>
      <c r="J1865">
        <v>4.3099999999999996</v>
      </c>
      <c r="K1865">
        <v>1864</v>
      </c>
      <c r="L1865">
        <v>79.98</v>
      </c>
      <c r="M1865">
        <v>162.91999999999999</v>
      </c>
      <c r="N1865">
        <f t="shared" si="118"/>
        <v>1864</v>
      </c>
      <c r="O1865">
        <f t="shared" si="119"/>
        <v>4.66</v>
      </c>
    </row>
    <row r="1866" spans="2:15" x14ac:dyDescent="0.3">
      <c r="B1866">
        <v>6.11</v>
      </c>
      <c r="C1866">
        <v>661</v>
      </c>
      <c r="D1866">
        <v>11.85</v>
      </c>
      <c r="E1866">
        <v>17.77</v>
      </c>
      <c r="F1866">
        <f t="shared" si="116"/>
        <v>542</v>
      </c>
      <c r="G1866">
        <f t="shared" si="117"/>
        <v>2.71</v>
      </c>
      <c r="J1866">
        <v>4.3099999999999996</v>
      </c>
      <c r="K1866">
        <v>1865</v>
      </c>
      <c r="L1866">
        <v>8.89</v>
      </c>
      <c r="M1866">
        <v>263.63</v>
      </c>
      <c r="N1866">
        <f t="shared" si="118"/>
        <v>1865</v>
      </c>
      <c r="O1866">
        <f t="shared" si="119"/>
        <v>4.6624999999999996</v>
      </c>
    </row>
    <row r="1867" spans="2:15" x14ac:dyDescent="0.3">
      <c r="B1867">
        <v>6.12</v>
      </c>
      <c r="C1867">
        <v>662</v>
      </c>
      <c r="D1867">
        <v>26.66</v>
      </c>
      <c r="E1867">
        <v>0</v>
      </c>
      <c r="F1867">
        <f t="shared" si="116"/>
        <v>541</v>
      </c>
      <c r="G1867">
        <f t="shared" si="117"/>
        <v>2.7050000000000001</v>
      </c>
      <c r="J1867">
        <v>4.3099999999999996</v>
      </c>
      <c r="K1867">
        <v>1866</v>
      </c>
      <c r="L1867">
        <v>91.83</v>
      </c>
      <c r="M1867">
        <v>20.74</v>
      </c>
      <c r="N1867">
        <f t="shared" si="118"/>
        <v>1866</v>
      </c>
      <c r="O1867">
        <f t="shared" si="119"/>
        <v>4.665</v>
      </c>
    </row>
    <row r="1868" spans="2:15" x14ac:dyDescent="0.3">
      <c r="B1868">
        <v>6.12</v>
      </c>
      <c r="C1868">
        <v>663</v>
      </c>
      <c r="D1868">
        <v>14.81</v>
      </c>
      <c r="E1868">
        <v>14.81</v>
      </c>
      <c r="F1868">
        <f t="shared" si="116"/>
        <v>540</v>
      </c>
      <c r="G1868">
        <f t="shared" si="117"/>
        <v>2.7</v>
      </c>
      <c r="J1868">
        <v>4.32</v>
      </c>
      <c r="K1868">
        <v>1867</v>
      </c>
      <c r="L1868">
        <v>275.48</v>
      </c>
      <c r="M1868">
        <v>0</v>
      </c>
      <c r="N1868">
        <f t="shared" si="118"/>
        <v>1867</v>
      </c>
      <c r="O1868">
        <f t="shared" si="119"/>
        <v>4.6675000000000004</v>
      </c>
    </row>
    <row r="1869" spans="2:15" x14ac:dyDescent="0.3">
      <c r="B1869">
        <v>6.12</v>
      </c>
      <c r="C1869">
        <v>664</v>
      </c>
      <c r="D1869">
        <v>32.58</v>
      </c>
      <c r="E1869">
        <v>0</v>
      </c>
      <c r="F1869">
        <f t="shared" si="116"/>
        <v>539</v>
      </c>
      <c r="G1869">
        <f t="shared" si="117"/>
        <v>2.6949999999999998</v>
      </c>
      <c r="J1869">
        <v>4.32</v>
      </c>
      <c r="K1869">
        <v>1868</v>
      </c>
      <c r="L1869">
        <v>68.13</v>
      </c>
      <c r="M1869">
        <v>112.56</v>
      </c>
      <c r="N1869">
        <f t="shared" si="118"/>
        <v>1868</v>
      </c>
      <c r="O1869">
        <f t="shared" si="119"/>
        <v>4.67</v>
      </c>
    </row>
    <row r="1870" spans="2:15" x14ac:dyDescent="0.3">
      <c r="B1870">
        <v>6.13</v>
      </c>
      <c r="C1870">
        <v>665</v>
      </c>
      <c r="D1870">
        <v>14.81</v>
      </c>
      <c r="E1870">
        <v>17.77</v>
      </c>
      <c r="F1870">
        <f t="shared" si="116"/>
        <v>538</v>
      </c>
      <c r="G1870">
        <f t="shared" si="117"/>
        <v>2.69</v>
      </c>
      <c r="J1870">
        <v>4.32</v>
      </c>
      <c r="K1870">
        <v>1869</v>
      </c>
      <c r="L1870">
        <v>8.89</v>
      </c>
      <c r="M1870">
        <v>278.44</v>
      </c>
      <c r="N1870">
        <f t="shared" si="118"/>
        <v>1869</v>
      </c>
      <c r="O1870">
        <f t="shared" si="119"/>
        <v>4.6725000000000003</v>
      </c>
    </row>
    <row r="1871" spans="2:15" x14ac:dyDescent="0.3">
      <c r="B1871">
        <v>6.13</v>
      </c>
      <c r="C1871">
        <v>666</v>
      </c>
      <c r="D1871">
        <v>26.66</v>
      </c>
      <c r="E1871">
        <v>0</v>
      </c>
      <c r="F1871">
        <f t="shared" si="116"/>
        <v>537</v>
      </c>
      <c r="G1871">
        <f t="shared" si="117"/>
        <v>2.6850000000000001</v>
      </c>
      <c r="J1871">
        <v>4.32</v>
      </c>
      <c r="K1871">
        <v>1870</v>
      </c>
      <c r="L1871">
        <v>186.62</v>
      </c>
      <c r="M1871">
        <v>20.74</v>
      </c>
      <c r="N1871">
        <f t="shared" si="118"/>
        <v>1870</v>
      </c>
      <c r="O1871">
        <f t="shared" si="119"/>
        <v>4.6749999999999998</v>
      </c>
    </row>
    <row r="1872" spans="2:15" x14ac:dyDescent="0.3">
      <c r="B1872">
        <v>6.13</v>
      </c>
      <c r="C1872">
        <v>667</v>
      </c>
      <c r="D1872">
        <v>11.85</v>
      </c>
      <c r="E1872">
        <v>17.77</v>
      </c>
      <c r="F1872">
        <f t="shared" si="116"/>
        <v>536</v>
      </c>
      <c r="G1872">
        <f t="shared" si="117"/>
        <v>2.68</v>
      </c>
      <c r="J1872">
        <v>4.33</v>
      </c>
      <c r="K1872">
        <v>1871</v>
      </c>
      <c r="L1872">
        <v>275.48</v>
      </c>
      <c r="M1872">
        <v>0</v>
      </c>
      <c r="N1872">
        <f t="shared" si="118"/>
        <v>1871</v>
      </c>
      <c r="O1872">
        <f t="shared" si="119"/>
        <v>4.6775000000000002</v>
      </c>
    </row>
    <row r="1873" spans="2:15" x14ac:dyDescent="0.3">
      <c r="B1873">
        <v>6.14</v>
      </c>
      <c r="C1873">
        <v>668</v>
      </c>
      <c r="D1873">
        <v>29.62</v>
      </c>
      <c r="E1873">
        <v>0</v>
      </c>
      <c r="F1873">
        <f t="shared" si="116"/>
        <v>535</v>
      </c>
      <c r="G1873">
        <f t="shared" si="117"/>
        <v>2.6749999999999998</v>
      </c>
      <c r="J1873">
        <v>4.33</v>
      </c>
      <c r="K1873">
        <v>1872</v>
      </c>
      <c r="L1873">
        <v>79.98</v>
      </c>
      <c r="M1873">
        <v>171.81</v>
      </c>
      <c r="N1873">
        <f t="shared" si="118"/>
        <v>1872</v>
      </c>
      <c r="O1873">
        <f t="shared" si="119"/>
        <v>4.68</v>
      </c>
    </row>
    <row r="1874" spans="2:15" x14ac:dyDescent="0.3">
      <c r="B1874">
        <v>6.14</v>
      </c>
      <c r="C1874">
        <v>669</v>
      </c>
      <c r="D1874">
        <v>14.81</v>
      </c>
      <c r="E1874">
        <v>17.77</v>
      </c>
      <c r="F1874">
        <f t="shared" si="116"/>
        <v>534</v>
      </c>
      <c r="G1874">
        <f t="shared" si="117"/>
        <v>2.67</v>
      </c>
      <c r="J1874">
        <v>4.33</v>
      </c>
      <c r="K1874">
        <v>1873</v>
      </c>
      <c r="L1874">
        <v>8.89</v>
      </c>
      <c r="M1874">
        <v>263.63</v>
      </c>
      <c r="N1874">
        <f t="shared" si="118"/>
        <v>1873</v>
      </c>
      <c r="O1874">
        <f t="shared" si="119"/>
        <v>4.6825000000000001</v>
      </c>
    </row>
    <row r="1875" spans="2:15" x14ac:dyDescent="0.3">
      <c r="B1875">
        <v>6.14</v>
      </c>
      <c r="C1875">
        <v>670</v>
      </c>
      <c r="D1875">
        <v>26.66</v>
      </c>
      <c r="E1875">
        <v>0</v>
      </c>
      <c r="F1875">
        <f t="shared" si="116"/>
        <v>533</v>
      </c>
      <c r="G1875">
        <f t="shared" si="117"/>
        <v>2.665</v>
      </c>
      <c r="J1875">
        <v>4.33</v>
      </c>
      <c r="K1875">
        <v>1874</v>
      </c>
      <c r="L1875">
        <v>91.83</v>
      </c>
      <c r="M1875">
        <v>20.74</v>
      </c>
      <c r="N1875">
        <f t="shared" si="118"/>
        <v>1874</v>
      </c>
      <c r="O1875">
        <f t="shared" si="119"/>
        <v>4.6849999999999996</v>
      </c>
    </row>
    <row r="1876" spans="2:15" x14ac:dyDescent="0.3">
      <c r="B1876">
        <v>6.15</v>
      </c>
      <c r="C1876">
        <v>671</v>
      </c>
      <c r="D1876">
        <v>14.81</v>
      </c>
      <c r="E1876">
        <v>17.77</v>
      </c>
      <c r="F1876">
        <f t="shared" si="116"/>
        <v>532</v>
      </c>
      <c r="G1876">
        <f t="shared" si="117"/>
        <v>2.66</v>
      </c>
      <c r="J1876">
        <v>4.34</v>
      </c>
      <c r="K1876">
        <v>1875</v>
      </c>
      <c r="L1876">
        <v>275.48</v>
      </c>
      <c r="M1876">
        <v>0</v>
      </c>
      <c r="N1876">
        <f t="shared" si="118"/>
        <v>1875</v>
      </c>
      <c r="O1876">
        <f t="shared" si="119"/>
        <v>4.6875</v>
      </c>
    </row>
    <row r="1877" spans="2:15" x14ac:dyDescent="0.3">
      <c r="B1877">
        <v>6.15</v>
      </c>
      <c r="C1877">
        <v>672</v>
      </c>
      <c r="D1877">
        <v>29.62</v>
      </c>
      <c r="E1877">
        <v>0</v>
      </c>
      <c r="F1877">
        <f t="shared" si="116"/>
        <v>531</v>
      </c>
      <c r="G1877">
        <f t="shared" si="117"/>
        <v>2.6549999999999998</v>
      </c>
      <c r="J1877">
        <v>4.34</v>
      </c>
      <c r="K1877">
        <v>1876</v>
      </c>
      <c r="L1877">
        <v>68.13</v>
      </c>
      <c r="M1877">
        <v>109.6</v>
      </c>
      <c r="N1877">
        <f t="shared" si="118"/>
        <v>1876</v>
      </c>
      <c r="O1877">
        <f t="shared" si="119"/>
        <v>4.6900000000000004</v>
      </c>
    </row>
    <row r="1878" spans="2:15" x14ac:dyDescent="0.3">
      <c r="B1878">
        <v>6.15</v>
      </c>
      <c r="C1878">
        <v>673</v>
      </c>
      <c r="D1878">
        <v>14.81</v>
      </c>
      <c r="E1878">
        <v>17.77</v>
      </c>
      <c r="F1878">
        <f t="shared" si="116"/>
        <v>530</v>
      </c>
      <c r="G1878">
        <f t="shared" si="117"/>
        <v>2.65</v>
      </c>
      <c r="J1878">
        <v>4.34</v>
      </c>
      <c r="K1878">
        <v>1877</v>
      </c>
      <c r="L1878">
        <v>8.89</v>
      </c>
      <c r="M1878">
        <v>278.44</v>
      </c>
      <c r="N1878">
        <f t="shared" si="118"/>
        <v>1877</v>
      </c>
      <c r="O1878">
        <f t="shared" si="119"/>
        <v>4.6924999999999999</v>
      </c>
    </row>
    <row r="1879" spans="2:15" x14ac:dyDescent="0.3">
      <c r="B1879">
        <v>6.16</v>
      </c>
      <c r="C1879">
        <v>674</v>
      </c>
      <c r="D1879">
        <v>26.66</v>
      </c>
      <c r="E1879">
        <v>0</v>
      </c>
      <c r="F1879">
        <f t="shared" si="116"/>
        <v>529</v>
      </c>
      <c r="G1879">
        <f t="shared" si="117"/>
        <v>2.645</v>
      </c>
      <c r="J1879">
        <v>4.34</v>
      </c>
      <c r="K1879">
        <v>1878</v>
      </c>
      <c r="L1879">
        <v>186.62</v>
      </c>
      <c r="M1879">
        <v>20.74</v>
      </c>
      <c r="N1879">
        <f t="shared" si="118"/>
        <v>1878</v>
      </c>
      <c r="O1879">
        <f t="shared" si="119"/>
        <v>4.6950000000000003</v>
      </c>
    </row>
    <row r="1880" spans="2:15" x14ac:dyDescent="0.3">
      <c r="B1880">
        <v>6.16</v>
      </c>
      <c r="C1880">
        <v>675</v>
      </c>
      <c r="D1880">
        <v>11.85</v>
      </c>
      <c r="E1880">
        <v>14.81</v>
      </c>
      <c r="F1880">
        <f t="shared" si="116"/>
        <v>528</v>
      </c>
      <c r="G1880">
        <f t="shared" si="117"/>
        <v>2.64</v>
      </c>
      <c r="J1880">
        <v>4.3499999999999996</v>
      </c>
      <c r="K1880">
        <v>1879</v>
      </c>
      <c r="L1880">
        <v>275.48</v>
      </c>
      <c r="M1880">
        <v>0</v>
      </c>
      <c r="N1880">
        <f t="shared" si="118"/>
        <v>1879</v>
      </c>
      <c r="O1880">
        <f t="shared" si="119"/>
        <v>4.6974999999999998</v>
      </c>
    </row>
    <row r="1881" spans="2:15" x14ac:dyDescent="0.3">
      <c r="B1881">
        <v>6.16</v>
      </c>
      <c r="C1881">
        <v>676</v>
      </c>
      <c r="D1881">
        <v>29.62</v>
      </c>
      <c r="E1881">
        <v>0</v>
      </c>
      <c r="F1881">
        <f t="shared" si="116"/>
        <v>527</v>
      </c>
      <c r="G1881">
        <f t="shared" si="117"/>
        <v>2.6349999999999998</v>
      </c>
      <c r="J1881">
        <v>4.3499999999999996</v>
      </c>
      <c r="K1881">
        <v>1880</v>
      </c>
      <c r="L1881">
        <v>79.98</v>
      </c>
      <c r="M1881">
        <v>174.77</v>
      </c>
      <c r="N1881">
        <f t="shared" si="118"/>
        <v>1880</v>
      </c>
      <c r="O1881">
        <f t="shared" si="119"/>
        <v>4.7</v>
      </c>
    </row>
    <row r="1882" spans="2:15" x14ac:dyDescent="0.3">
      <c r="B1882">
        <v>6.17</v>
      </c>
      <c r="C1882">
        <v>677</v>
      </c>
      <c r="D1882">
        <v>14.81</v>
      </c>
      <c r="E1882">
        <v>17.77</v>
      </c>
      <c r="F1882">
        <f t="shared" si="116"/>
        <v>526</v>
      </c>
      <c r="G1882">
        <f t="shared" si="117"/>
        <v>2.63</v>
      </c>
      <c r="J1882">
        <v>4.3499999999999996</v>
      </c>
      <c r="K1882">
        <v>1881</v>
      </c>
      <c r="L1882">
        <v>5.92</v>
      </c>
      <c r="M1882">
        <v>263.63</v>
      </c>
      <c r="N1882">
        <f t="shared" si="118"/>
        <v>1881</v>
      </c>
      <c r="O1882">
        <f t="shared" si="119"/>
        <v>4.7024999999999997</v>
      </c>
    </row>
    <row r="1883" spans="2:15" x14ac:dyDescent="0.3">
      <c r="B1883">
        <v>6.17</v>
      </c>
      <c r="C1883">
        <v>678</v>
      </c>
      <c r="D1883">
        <v>26.66</v>
      </c>
      <c r="E1883">
        <v>0</v>
      </c>
      <c r="F1883">
        <f t="shared" si="116"/>
        <v>525</v>
      </c>
      <c r="G1883">
        <f t="shared" si="117"/>
        <v>2.625</v>
      </c>
      <c r="J1883">
        <v>4.3499999999999996</v>
      </c>
      <c r="K1883">
        <v>1882</v>
      </c>
      <c r="L1883">
        <v>91.83</v>
      </c>
      <c r="M1883">
        <v>32.58</v>
      </c>
      <c r="N1883">
        <f t="shared" si="118"/>
        <v>1882</v>
      </c>
      <c r="O1883">
        <f t="shared" si="119"/>
        <v>4.7050000000000001</v>
      </c>
    </row>
    <row r="1884" spans="2:15" x14ac:dyDescent="0.3">
      <c r="B1884">
        <v>6.17</v>
      </c>
      <c r="C1884">
        <v>679</v>
      </c>
      <c r="D1884">
        <v>14.81</v>
      </c>
      <c r="E1884">
        <v>14.81</v>
      </c>
      <c r="F1884">
        <f t="shared" si="116"/>
        <v>524</v>
      </c>
      <c r="G1884">
        <f t="shared" si="117"/>
        <v>2.62</v>
      </c>
      <c r="J1884">
        <v>4.3499999999999996</v>
      </c>
      <c r="K1884">
        <v>1883</v>
      </c>
      <c r="L1884">
        <v>275.48</v>
      </c>
      <c r="M1884">
        <v>0</v>
      </c>
      <c r="N1884">
        <f t="shared" si="118"/>
        <v>1883</v>
      </c>
      <c r="O1884">
        <f t="shared" si="119"/>
        <v>4.7074999999999996</v>
      </c>
    </row>
    <row r="1885" spans="2:15" x14ac:dyDescent="0.3">
      <c r="B1885">
        <v>6.18</v>
      </c>
      <c r="C1885">
        <v>680</v>
      </c>
      <c r="D1885">
        <v>29.62</v>
      </c>
      <c r="E1885">
        <v>0</v>
      </c>
      <c r="F1885">
        <f t="shared" si="116"/>
        <v>523</v>
      </c>
      <c r="G1885">
        <f t="shared" si="117"/>
        <v>2.6150000000000002</v>
      </c>
      <c r="J1885">
        <v>4.3600000000000003</v>
      </c>
      <c r="K1885">
        <v>1884</v>
      </c>
      <c r="L1885">
        <v>68.13</v>
      </c>
      <c r="M1885">
        <v>115.52</v>
      </c>
      <c r="N1885">
        <f t="shared" si="118"/>
        <v>1884</v>
      </c>
      <c r="O1885">
        <f t="shared" si="119"/>
        <v>4.71</v>
      </c>
    </row>
    <row r="1886" spans="2:15" x14ac:dyDescent="0.3">
      <c r="B1886">
        <v>6.18</v>
      </c>
      <c r="C1886">
        <v>681</v>
      </c>
      <c r="D1886">
        <v>14.81</v>
      </c>
      <c r="E1886">
        <v>17.77</v>
      </c>
      <c r="F1886">
        <f t="shared" si="116"/>
        <v>522</v>
      </c>
      <c r="G1886">
        <f t="shared" si="117"/>
        <v>2.61</v>
      </c>
      <c r="J1886">
        <v>4.3600000000000003</v>
      </c>
      <c r="K1886">
        <v>1885</v>
      </c>
      <c r="L1886">
        <v>8.89</v>
      </c>
      <c r="M1886">
        <v>278.44</v>
      </c>
      <c r="N1886">
        <f t="shared" si="118"/>
        <v>1885</v>
      </c>
      <c r="O1886">
        <f t="shared" si="119"/>
        <v>4.7125000000000004</v>
      </c>
    </row>
    <row r="1887" spans="2:15" x14ac:dyDescent="0.3">
      <c r="B1887">
        <v>6.18</v>
      </c>
      <c r="C1887">
        <v>682</v>
      </c>
      <c r="D1887">
        <v>26.66</v>
      </c>
      <c r="E1887">
        <v>0</v>
      </c>
      <c r="F1887">
        <f t="shared" si="116"/>
        <v>521</v>
      </c>
      <c r="G1887">
        <f t="shared" si="117"/>
        <v>2.605</v>
      </c>
      <c r="J1887">
        <v>4.3600000000000003</v>
      </c>
      <c r="K1887">
        <v>1886</v>
      </c>
      <c r="L1887">
        <v>174.77</v>
      </c>
      <c r="M1887">
        <v>20.74</v>
      </c>
      <c r="N1887">
        <f t="shared" si="118"/>
        <v>1886</v>
      </c>
      <c r="O1887">
        <f t="shared" si="119"/>
        <v>4.7149999999999999</v>
      </c>
    </row>
    <row r="1888" spans="2:15" x14ac:dyDescent="0.3">
      <c r="B1888">
        <v>6.19</v>
      </c>
      <c r="C1888">
        <v>683</v>
      </c>
      <c r="D1888">
        <v>11.85</v>
      </c>
      <c r="E1888">
        <v>14.81</v>
      </c>
      <c r="F1888">
        <f t="shared" si="116"/>
        <v>520</v>
      </c>
      <c r="G1888">
        <f t="shared" si="117"/>
        <v>2.6</v>
      </c>
      <c r="J1888">
        <v>4.3600000000000003</v>
      </c>
      <c r="K1888">
        <v>1887</v>
      </c>
      <c r="L1888">
        <v>272.52</v>
      </c>
      <c r="M1888">
        <v>0</v>
      </c>
      <c r="N1888">
        <f t="shared" si="118"/>
        <v>1887</v>
      </c>
      <c r="O1888">
        <f t="shared" si="119"/>
        <v>4.7175000000000002</v>
      </c>
    </row>
    <row r="1889" spans="2:15" x14ac:dyDescent="0.3">
      <c r="B1889">
        <v>6.19</v>
      </c>
      <c r="C1889">
        <v>684</v>
      </c>
      <c r="D1889">
        <v>29.62</v>
      </c>
      <c r="E1889">
        <v>0</v>
      </c>
      <c r="F1889">
        <f t="shared" si="116"/>
        <v>519</v>
      </c>
      <c r="G1889">
        <f t="shared" si="117"/>
        <v>2.5950000000000002</v>
      </c>
      <c r="J1889">
        <v>4.37</v>
      </c>
      <c r="K1889">
        <v>1888</v>
      </c>
      <c r="L1889">
        <v>68.13</v>
      </c>
      <c r="M1889">
        <v>174.77</v>
      </c>
      <c r="N1889">
        <f t="shared" si="118"/>
        <v>1888</v>
      </c>
      <c r="O1889">
        <f t="shared" si="119"/>
        <v>4.72</v>
      </c>
    </row>
    <row r="1890" spans="2:15" x14ac:dyDescent="0.3">
      <c r="B1890">
        <v>6.19</v>
      </c>
      <c r="C1890">
        <v>685</v>
      </c>
      <c r="D1890">
        <v>14.81</v>
      </c>
      <c r="E1890">
        <v>17.77</v>
      </c>
      <c r="F1890">
        <f t="shared" si="116"/>
        <v>518</v>
      </c>
      <c r="G1890">
        <f t="shared" si="117"/>
        <v>2.59</v>
      </c>
      <c r="J1890">
        <v>4.37</v>
      </c>
      <c r="K1890">
        <v>1889</v>
      </c>
      <c r="L1890">
        <v>8.89</v>
      </c>
      <c r="M1890">
        <v>263.63</v>
      </c>
      <c r="N1890">
        <f t="shared" si="118"/>
        <v>1889</v>
      </c>
      <c r="O1890">
        <f t="shared" si="119"/>
        <v>4.7225000000000001</v>
      </c>
    </row>
    <row r="1891" spans="2:15" x14ac:dyDescent="0.3">
      <c r="B1891">
        <v>6.2</v>
      </c>
      <c r="C1891">
        <v>686</v>
      </c>
      <c r="D1891">
        <v>26.66</v>
      </c>
      <c r="E1891">
        <v>0</v>
      </c>
      <c r="F1891">
        <f t="shared" si="116"/>
        <v>517</v>
      </c>
      <c r="G1891">
        <f t="shared" si="117"/>
        <v>2.585</v>
      </c>
      <c r="J1891">
        <v>4.37</v>
      </c>
      <c r="K1891">
        <v>1890</v>
      </c>
      <c r="L1891">
        <v>91.83</v>
      </c>
      <c r="M1891">
        <v>32.58</v>
      </c>
      <c r="N1891">
        <f t="shared" si="118"/>
        <v>1890</v>
      </c>
      <c r="O1891">
        <f t="shared" si="119"/>
        <v>4.7249999999999996</v>
      </c>
    </row>
    <row r="1892" spans="2:15" x14ac:dyDescent="0.3">
      <c r="B1892">
        <v>6.2</v>
      </c>
      <c r="C1892">
        <v>687</v>
      </c>
      <c r="D1892">
        <v>14.81</v>
      </c>
      <c r="E1892">
        <v>14.81</v>
      </c>
      <c r="F1892">
        <f t="shared" si="116"/>
        <v>516</v>
      </c>
      <c r="G1892">
        <f t="shared" si="117"/>
        <v>2.58</v>
      </c>
      <c r="J1892">
        <v>4.37</v>
      </c>
      <c r="K1892">
        <v>1891</v>
      </c>
      <c r="L1892">
        <v>275.48</v>
      </c>
      <c r="M1892">
        <v>0</v>
      </c>
      <c r="N1892">
        <f t="shared" si="118"/>
        <v>1891</v>
      </c>
      <c r="O1892">
        <f t="shared" si="119"/>
        <v>4.7275</v>
      </c>
    </row>
    <row r="1893" spans="2:15" x14ac:dyDescent="0.3">
      <c r="B1893">
        <v>6.2</v>
      </c>
      <c r="C1893">
        <v>688</v>
      </c>
      <c r="D1893">
        <v>29.62</v>
      </c>
      <c r="E1893">
        <v>0</v>
      </c>
      <c r="F1893">
        <f t="shared" si="116"/>
        <v>515</v>
      </c>
      <c r="G1893">
        <f t="shared" si="117"/>
        <v>2.5750000000000002</v>
      </c>
      <c r="J1893">
        <v>4.38</v>
      </c>
      <c r="K1893">
        <v>1892</v>
      </c>
      <c r="L1893">
        <v>68.13</v>
      </c>
      <c r="M1893">
        <v>115.52</v>
      </c>
      <c r="N1893">
        <f t="shared" si="118"/>
        <v>1892</v>
      </c>
      <c r="O1893">
        <f t="shared" si="119"/>
        <v>4.7300000000000004</v>
      </c>
    </row>
    <row r="1894" spans="2:15" x14ac:dyDescent="0.3">
      <c r="B1894">
        <v>6.21</v>
      </c>
      <c r="C1894">
        <v>689</v>
      </c>
      <c r="D1894">
        <v>14.81</v>
      </c>
      <c r="E1894">
        <v>2.96</v>
      </c>
      <c r="F1894">
        <f t="shared" si="116"/>
        <v>514</v>
      </c>
      <c r="G1894">
        <f t="shared" si="117"/>
        <v>2.57</v>
      </c>
      <c r="J1894">
        <v>4.38</v>
      </c>
      <c r="K1894">
        <v>1893</v>
      </c>
      <c r="L1894">
        <v>8.89</v>
      </c>
      <c r="M1894">
        <v>281.41000000000003</v>
      </c>
      <c r="N1894">
        <f t="shared" si="118"/>
        <v>1893</v>
      </c>
      <c r="O1894">
        <f t="shared" si="119"/>
        <v>4.7324999999999999</v>
      </c>
    </row>
    <row r="1895" spans="2:15" x14ac:dyDescent="0.3">
      <c r="B1895">
        <v>6.21</v>
      </c>
      <c r="C1895">
        <v>690</v>
      </c>
      <c r="D1895">
        <v>26.66</v>
      </c>
      <c r="E1895">
        <v>0</v>
      </c>
      <c r="F1895">
        <f t="shared" si="116"/>
        <v>513</v>
      </c>
      <c r="G1895">
        <f t="shared" si="117"/>
        <v>2.5649999999999999</v>
      </c>
      <c r="J1895">
        <v>4.38</v>
      </c>
      <c r="K1895">
        <v>1894</v>
      </c>
      <c r="L1895">
        <v>186.62</v>
      </c>
      <c r="M1895">
        <v>20.74</v>
      </c>
      <c r="N1895">
        <f t="shared" si="118"/>
        <v>1894</v>
      </c>
      <c r="O1895">
        <f t="shared" si="119"/>
        <v>4.7350000000000003</v>
      </c>
    </row>
    <row r="1896" spans="2:15" x14ac:dyDescent="0.3">
      <c r="B1896">
        <v>6.21</v>
      </c>
      <c r="C1896">
        <v>691</v>
      </c>
      <c r="D1896">
        <v>11.85</v>
      </c>
      <c r="E1896">
        <v>14.81</v>
      </c>
      <c r="F1896">
        <f t="shared" si="116"/>
        <v>512</v>
      </c>
      <c r="G1896">
        <f t="shared" si="117"/>
        <v>2.56</v>
      </c>
      <c r="J1896">
        <v>4.38</v>
      </c>
      <c r="K1896">
        <v>1895</v>
      </c>
      <c r="L1896">
        <v>275.48</v>
      </c>
      <c r="M1896">
        <v>0</v>
      </c>
      <c r="N1896">
        <f t="shared" si="118"/>
        <v>1895</v>
      </c>
      <c r="O1896">
        <f t="shared" si="119"/>
        <v>4.7374999999999998</v>
      </c>
    </row>
    <row r="1897" spans="2:15" x14ac:dyDescent="0.3">
      <c r="B1897">
        <v>6.22</v>
      </c>
      <c r="C1897">
        <v>692</v>
      </c>
      <c r="D1897">
        <v>29.62</v>
      </c>
      <c r="E1897">
        <v>0</v>
      </c>
      <c r="F1897">
        <f t="shared" si="116"/>
        <v>511</v>
      </c>
      <c r="G1897">
        <f t="shared" si="117"/>
        <v>2.5550000000000002</v>
      </c>
      <c r="J1897">
        <v>4.38</v>
      </c>
      <c r="K1897">
        <v>1896</v>
      </c>
      <c r="L1897">
        <v>79.98</v>
      </c>
      <c r="M1897">
        <v>174.77</v>
      </c>
      <c r="N1897">
        <f t="shared" si="118"/>
        <v>1896</v>
      </c>
      <c r="O1897">
        <f t="shared" si="119"/>
        <v>4.74</v>
      </c>
    </row>
    <row r="1898" spans="2:15" x14ac:dyDescent="0.3">
      <c r="B1898">
        <v>6.22</v>
      </c>
      <c r="C1898">
        <v>693</v>
      </c>
      <c r="D1898">
        <v>14.81</v>
      </c>
      <c r="E1898">
        <v>17.77</v>
      </c>
      <c r="F1898">
        <f t="shared" si="116"/>
        <v>510</v>
      </c>
      <c r="G1898">
        <f t="shared" si="117"/>
        <v>2.5499999999999998</v>
      </c>
      <c r="J1898">
        <v>4.3899999999999997</v>
      </c>
      <c r="K1898">
        <v>1897</v>
      </c>
      <c r="L1898">
        <v>8.89</v>
      </c>
      <c r="M1898">
        <v>263.63</v>
      </c>
      <c r="N1898">
        <f t="shared" si="118"/>
        <v>1897</v>
      </c>
      <c r="O1898">
        <f t="shared" si="119"/>
        <v>4.7424999999999997</v>
      </c>
    </row>
    <row r="1899" spans="2:15" x14ac:dyDescent="0.3">
      <c r="B1899">
        <v>6.22</v>
      </c>
      <c r="C1899">
        <v>694</v>
      </c>
      <c r="D1899">
        <v>26.66</v>
      </c>
      <c r="E1899">
        <v>0</v>
      </c>
      <c r="F1899">
        <f t="shared" si="116"/>
        <v>509</v>
      </c>
      <c r="G1899">
        <f t="shared" si="117"/>
        <v>2.5449999999999999</v>
      </c>
      <c r="J1899">
        <v>4.3899999999999997</v>
      </c>
      <c r="K1899">
        <v>1898</v>
      </c>
      <c r="L1899">
        <v>91.83</v>
      </c>
      <c r="M1899">
        <v>32.58</v>
      </c>
      <c r="N1899">
        <f t="shared" si="118"/>
        <v>1898</v>
      </c>
      <c r="O1899">
        <f t="shared" si="119"/>
        <v>4.7450000000000001</v>
      </c>
    </row>
    <row r="1900" spans="2:15" x14ac:dyDescent="0.3">
      <c r="B1900">
        <v>6.23</v>
      </c>
      <c r="C1900">
        <v>695</v>
      </c>
      <c r="D1900">
        <v>14.81</v>
      </c>
      <c r="E1900">
        <v>17.77</v>
      </c>
      <c r="F1900">
        <f t="shared" si="116"/>
        <v>508</v>
      </c>
      <c r="G1900">
        <f t="shared" si="117"/>
        <v>2.54</v>
      </c>
      <c r="J1900">
        <v>4.3899999999999997</v>
      </c>
      <c r="K1900">
        <v>1899</v>
      </c>
      <c r="L1900">
        <v>275.48</v>
      </c>
      <c r="M1900">
        <v>0</v>
      </c>
      <c r="N1900">
        <f t="shared" si="118"/>
        <v>1899</v>
      </c>
      <c r="O1900">
        <f t="shared" si="119"/>
        <v>4.7474999999999996</v>
      </c>
    </row>
    <row r="1901" spans="2:15" x14ac:dyDescent="0.3">
      <c r="B1901">
        <v>6.23</v>
      </c>
      <c r="C1901">
        <v>696</v>
      </c>
      <c r="D1901">
        <v>29.62</v>
      </c>
      <c r="E1901">
        <v>0</v>
      </c>
      <c r="F1901">
        <f t="shared" si="116"/>
        <v>507</v>
      </c>
      <c r="G1901">
        <f t="shared" si="117"/>
        <v>2.5350000000000001</v>
      </c>
      <c r="J1901">
        <v>4.3899999999999997</v>
      </c>
      <c r="K1901">
        <v>1900</v>
      </c>
      <c r="L1901">
        <v>68.13</v>
      </c>
      <c r="M1901">
        <v>115.52</v>
      </c>
      <c r="N1901">
        <f t="shared" si="118"/>
        <v>1900</v>
      </c>
      <c r="O1901">
        <f t="shared" si="119"/>
        <v>4.75</v>
      </c>
    </row>
    <row r="1902" spans="2:15" x14ac:dyDescent="0.3">
      <c r="B1902">
        <v>6.23</v>
      </c>
      <c r="C1902">
        <v>697</v>
      </c>
      <c r="D1902">
        <v>14.81</v>
      </c>
      <c r="E1902">
        <v>17.77</v>
      </c>
      <c r="F1902">
        <f t="shared" si="116"/>
        <v>506</v>
      </c>
      <c r="G1902">
        <f t="shared" si="117"/>
        <v>2.5299999999999998</v>
      </c>
      <c r="J1902">
        <v>4.4000000000000004</v>
      </c>
      <c r="K1902">
        <v>1901</v>
      </c>
      <c r="L1902">
        <v>8.89</v>
      </c>
      <c r="M1902">
        <v>281.41000000000003</v>
      </c>
      <c r="N1902">
        <f t="shared" si="118"/>
        <v>1901</v>
      </c>
      <c r="O1902">
        <f t="shared" si="119"/>
        <v>4.7525000000000004</v>
      </c>
    </row>
    <row r="1903" spans="2:15" x14ac:dyDescent="0.3">
      <c r="B1903">
        <v>6.23</v>
      </c>
      <c r="C1903">
        <v>698</v>
      </c>
      <c r="D1903">
        <v>26.66</v>
      </c>
      <c r="E1903">
        <v>0</v>
      </c>
      <c r="F1903">
        <f t="shared" si="116"/>
        <v>505</v>
      </c>
      <c r="G1903">
        <f t="shared" si="117"/>
        <v>2.5249999999999999</v>
      </c>
      <c r="J1903">
        <v>4.4000000000000004</v>
      </c>
      <c r="K1903">
        <v>1902</v>
      </c>
      <c r="L1903">
        <v>186.62</v>
      </c>
      <c r="M1903">
        <v>20.74</v>
      </c>
      <c r="N1903">
        <f t="shared" si="118"/>
        <v>1902</v>
      </c>
      <c r="O1903">
        <f t="shared" si="119"/>
        <v>4.7549999999999999</v>
      </c>
    </row>
    <row r="1904" spans="2:15" x14ac:dyDescent="0.3">
      <c r="B1904">
        <v>6.24</v>
      </c>
      <c r="C1904">
        <v>699</v>
      </c>
      <c r="D1904">
        <v>14.81</v>
      </c>
      <c r="E1904">
        <v>17.77</v>
      </c>
      <c r="F1904">
        <f t="shared" si="116"/>
        <v>504</v>
      </c>
      <c r="G1904">
        <f t="shared" si="117"/>
        <v>2.52</v>
      </c>
      <c r="J1904">
        <v>4.4000000000000004</v>
      </c>
      <c r="K1904">
        <v>1903</v>
      </c>
      <c r="L1904">
        <v>275.48</v>
      </c>
      <c r="M1904">
        <v>0</v>
      </c>
      <c r="N1904">
        <f t="shared" si="118"/>
        <v>1903</v>
      </c>
      <c r="O1904">
        <f t="shared" si="119"/>
        <v>4.7575000000000003</v>
      </c>
    </row>
    <row r="1905" spans="2:15" x14ac:dyDescent="0.3">
      <c r="B1905">
        <v>6.24</v>
      </c>
      <c r="C1905">
        <v>700</v>
      </c>
      <c r="D1905">
        <v>29.62</v>
      </c>
      <c r="E1905">
        <v>0</v>
      </c>
      <c r="F1905">
        <f t="shared" si="116"/>
        <v>503</v>
      </c>
      <c r="G1905">
        <f t="shared" si="117"/>
        <v>2.5150000000000001</v>
      </c>
      <c r="J1905">
        <v>4.4000000000000004</v>
      </c>
      <c r="K1905">
        <v>1904</v>
      </c>
      <c r="L1905">
        <v>68.13</v>
      </c>
      <c r="M1905">
        <v>162.91999999999999</v>
      </c>
      <c r="N1905">
        <f t="shared" si="118"/>
        <v>1904</v>
      </c>
      <c r="O1905">
        <f t="shared" si="119"/>
        <v>4.76</v>
      </c>
    </row>
    <row r="1906" spans="2:15" x14ac:dyDescent="0.3">
      <c r="B1906">
        <v>6.24</v>
      </c>
      <c r="C1906">
        <v>701</v>
      </c>
      <c r="D1906">
        <v>14.81</v>
      </c>
      <c r="E1906">
        <v>17.77</v>
      </c>
      <c r="F1906">
        <f t="shared" si="116"/>
        <v>502</v>
      </c>
      <c r="G1906">
        <f t="shared" si="117"/>
        <v>2.5099999999999998</v>
      </c>
      <c r="J1906">
        <v>4.41</v>
      </c>
      <c r="K1906">
        <v>1905</v>
      </c>
      <c r="L1906">
        <v>8.89</v>
      </c>
      <c r="M1906">
        <v>263.63</v>
      </c>
      <c r="N1906">
        <f t="shared" si="118"/>
        <v>1905</v>
      </c>
      <c r="O1906">
        <f t="shared" si="119"/>
        <v>4.7625000000000002</v>
      </c>
    </row>
    <row r="1907" spans="2:15" x14ac:dyDescent="0.3">
      <c r="B1907">
        <v>6.25</v>
      </c>
      <c r="C1907">
        <v>702</v>
      </c>
      <c r="D1907">
        <v>26.66</v>
      </c>
      <c r="E1907">
        <v>0</v>
      </c>
      <c r="F1907">
        <f t="shared" si="116"/>
        <v>501</v>
      </c>
      <c r="G1907">
        <f t="shared" si="117"/>
        <v>2.5049999999999999</v>
      </c>
      <c r="J1907">
        <v>4.41</v>
      </c>
      <c r="K1907">
        <v>1906</v>
      </c>
      <c r="L1907">
        <v>91.83</v>
      </c>
      <c r="M1907">
        <v>32.58</v>
      </c>
      <c r="N1907">
        <f t="shared" si="118"/>
        <v>1906</v>
      </c>
      <c r="O1907">
        <f t="shared" si="119"/>
        <v>4.7649999999999997</v>
      </c>
    </row>
    <row r="1908" spans="2:15" x14ac:dyDescent="0.3">
      <c r="B1908">
        <v>6.25</v>
      </c>
      <c r="C1908">
        <v>703</v>
      </c>
      <c r="D1908">
        <v>14.81</v>
      </c>
      <c r="E1908">
        <v>17.77</v>
      </c>
      <c r="F1908">
        <f t="shared" si="116"/>
        <v>500</v>
      </c>
      <c r="G1908">
        <f t="shared" si="117"/>
        <v>2.5</v>
      </c>
      <c r="J1908">
        <v>4.41</v>
      </c>
      <c r="K1908">
        <v>1907</v>
      </c>
      <c r="L1908">
        <v>278.44</v>
      </c>
      <c r="M1908">
        <v>0</v>
      </c>
      <c r="N1908">
        <f t="shared" si="118"/>
        <v>1907</v>
      </c>
      <c r="O1908">
        <f t="shared" si="119"/>
        <v>4.7675000000000001</v>
      </c>
    </row>
    <row r="1909" spans="2:15" x14ac:dyDescent="0.3">
      <c r="B1909">
        <v>6.25</v>
      </c>
      <c r="C1909">
        <v>704</v>
      </c>
      <c r="D1909">
        <v>29.62</v>
      </c>
      <c r="E1909">
        <v>0</v>
      </c>
      <c r="F1909">
        <f t="shared" si="116"/>
        <v>499</v>
      </c>
      <c r="G1909">
        <f t="shared" si="117"/>
        <v>2.4950000000000001</v>
      </c>
      <c r="J1909">
        <v>4.41</v>
      </c>
      <c r="K1909">
        <v>1908</v>
      </c>
      <c r="L1909">
        <v>68.13</v>
      </c>
      <c r="M1909">
        <v>115.52</v>
      </c>
      <c r="N1909">
        <f t="shared" si="118"/>
        <v>1908</v>
      </c>
      <c r="O1909">
        <f t="shared" si="119"/>
        <v>4.7699999999999996</v>
      </c>
    </row>
    <row r="1910" spans="2:15" x14ac:dyDescent="0.3">
      <c r="B1910">
        <v>6.26</v>
      </c>
      <c r="C1910">
        <v>705</v>
      </c>
      <c r="D1910">
        <v>14.81</v>
      </c>
      <c r="E1910">
        <v>14.81</v>
      </c>
      <c r="F1910">
        <f t="shared" ref="F1910:F1973" si="120">1203-C1910</f>
        <v>498</v>
      </c>
      <c r="G1910">
        <f t="shared" si="117"/>
        <v>2.4900000000000002</v>
      </c>
      <c r="J1910">
        <v>4.42</v>
      </c>
      <c r="K1910">
        <v>1909</v>
      </c>
      <c r="L1910">
        <v>8.89</v>
      </c>
      <c r="M1910">
        <v>281.41000000000003</v>
      </c>
      <c r="N1910">
        <f t="shared" si="118"/>
        <v>1909</v>
      </c>
      <c r="O1910">
        <f t="shared" si="119"/>
        <v>4.7725</v>
      </c>
    </row>
    <row r="1911" spans="2:15" x14ac:dyDescent="0.3">
      <c r="B1911">
        <v>6.26</v>
      </c>
      <c r="C1911">
        <v>706</v>
      </c>
      <c r="D1911">
        <v>26.66</v>
      </c>
      <c r="E1911">
        <v>0</v>
      </c>
      <c r="F1911">
        <f t="shared" si="120"/>
        <v>497</v>
      </c>
      <c r="G1911">
        <f t="shared" si="117"/>
        <v>2.4849999999999999</v>
      </c>
      <c r="J1911">
        <v>4.42</v>
      </c>
      <c r="K1911">
        <v>1910</v>
      </c>
      <c r="L1911">
        <v>180.69</v>
      </c>
      <c r="M1911">
        <v>20.74</v>
      </c>
      <c r="N1911">
        <f t="shared" si="118"/>
        <v>1910</v>
      </c>
      <c r="O1911">
        <f t="shared" si="119"/>
        <v>4.7750000000000004</v>
      </c>
    </row>
    <row r="1912" spans="2:15" x14ac:dyDescent="0.3">
      <c r="B1912">
        <v>6.26</v>
      </c>
      <c r="C1912">
        <v>707</v>
      </c>
      <c r="D1912">
        <v>14.81</v>
      </c>
      <c r="E1912">
        <v>17.77</v>
      </c>
      <c r="F1912">
        <f t="shared" si="120"/>
        <v>496</v>
      </c>
      <c r="G1912">
        <f t="shared" si="117"/>
        <v>2.48</v>
      </c>
      <c r="J1912">
        <v>4.42</v>
      </c>
      <c r="K1912">
        <v>1911</v>
      </c>
      <c r="L1912">
        <v>272.52</v>
      </c>
      <c r="M1912">
        <v>0</v>
      </c>
      <c r="N1912">
        <f t="shared" si="118"/>
        <v>1911</v>
      </c>
      <c r="O1912">
        <f t="shared" si="119"/>
        <v>4.7774999999999999</v>
      </c>
    </row>
    <row r="1913" spans="2:15" x14ac:dyDescent="0.3">
      <c r="B1913">
        <v>6.27</v>
      </c>
      <c r="C1913">
        <v>708</v>
      </c>
      <c r="D1913">
        <v>29.62</v>
      </c>
      <c r="E1913">
        <v>0</v>
      </c>
      <c r="F1913">
        <f t="shared" si="120"/>
        <v>495</v>
      </c>
      <c r="G1913">
        <f t="shared" si="117"/>
        <v>2.4750000000000001</v>
      </c>
      <c r="J1913">
        <v>4.42</v>
      </c>
      <c r="K1913">
        <v>1912</v>
      </c>
      <c r="L1913">
        <v>68.13</v>
      </c>
      <c r="M1913">
        <v>162.91999999999999</v>
      </c>
      <c r="N1913">
        <f t="shared" si="118"/>
        <v>1912</v>
      </c>
      <c r="O1913">
        <f t="shared" si="119"/>
        <v>4.78</v>
      </c>
    </row>
    <row r="1914" spans="2:15" x14ac:dyDescent="0.3">
      <c r="B1914">
        <v>6.27</v>
      </c>
      <c r="C1914">
        <v>709</v>
      </c>
      <c r="D1914">
        <v>14.81</v>
      </c>
      <c r="E1914">
        <v>11.85</v>
      </c>
      <c r="F1914">
        <f t="shared" si="120"/>
        <v>494</v>
      </c>
      <c r="G1914">
        <f t="shared" si="117"/>
        <v>2.4700000000000002</v>
      </c>
      <c r="J1914">
        <v>4.42</v>
      </c>
      <c r="K1914">
        <v>1913</v>
      </c>
      <c r="L1914">
        <v>5.92</v>
      </c>
      <c r="M1914">
        <v>263.63</v>
      </c>
      <c r="N1914">
        <f t="shared" si="118"/>
        <v>1913</v>
      </c>
      <c r="O1914">
        <f t="shared" si="119"/>
        <v>4.7824999999999998</v>
      </c>
    </row>
    <row r="1915" spans="2:15" x14ac:dyDescent="0.3">
      <c r="B1915">
        <v>6.27</v>
      </c>
      <c r="C1915">
        <v>710</v>
      </c>
      <c r="D1915">
        <v>26.66</v>
      </c>
      <c r="E1915">
        <v>0</v>
      </c>
      <c r="F1915">
        <f t="shared" si="120"/>
        <v>493</v>
      </c>
      <c r="G1915">
        <f t="shared" si="117"/>
        <v>2.4649999999999999</v>
      </c>
      <c r="J1915">
        <v>4.43</v>
      </c>
      <c r="K1915">
        <v>1914</v>
      </c>
      <c r="L1915">
        <v>91.83</v>
      </c>
      <c r="M1915">
        <v>32.58</v>
      </c>
      <c r="N1915">
        <f t="shared" si="118"/>
        <v>1914</v>
      </c>
      <c r="O1915">
        <f t="shared" si="119"/>
        <v>4.7850000000000001</v>
      </c>
    </row>
    <row r="1916" spans="2:15" x14ac:dyDescent="0.3">
      <c r="B1916">
        <v>6.28</v>
      </c>
      <c r="C1916">
        <v>711</v>
      </c>
      <c r="D1916">
        <v>14.81</v>
      </c>
      <c r="E1916">
        <v>14.81</v>
      </c>
      <c r="F1916">
        <f t="shared" si="120"/>
        <v>492</v>
      </c>
      <c r="G1916">
        <f t="shared" si="117"/>
        <v>2.46</v>
      </c>
      <c r="J1916">
        <v>4.43</v>
      </c>
      <c r="K1916">
        <v>1915</v>
      </c>
      <c r="L1916">
        <v>278.44</v>
      </c>
      <c r="M1916">
        <v>0</v>
      </c>
      <c r="N1916">
        <f t="shared" si="118"/>
        <v>1915</v>
      </c>
      <c r="O1916">
        <f t="shared" si="119"/>
        <v>4.7874999999999996</v>
      </c>
    </row>
    <row r="1917" spans="2:15" x14ac:dyDescent="0.3">
      <c r="B1917">
        <v>6.28</v>
      </c>
      <c r="C1917">
        <v>712</v>
      </c>
      <c r="D1917">
        <v>29.62</v>
      </c>
      <c r="E1917">
        <v>0</v>
      </c>
      <c r="F1917">
        <f t="shared" si="120"/>
        <v>491</v>
      </c>
      <c r="G1917">
        <f t="shared" si="117"/>
        <v>2.4550000000000001</v>
      </c>
      <c r="J1917">
        <v>4.43</v>
      </c>
      <c r="K1917">
        <v>1916</v>
      </c>
      <c r="L1917">
        <v>68.13</v>
      </c>
      <c r="M1917">
        <v>115.52</v>
      </c>
      <c r="N1917">
        <f t="shared" si="118"/>
        <v>1916</v>
      </c>
      <c r="O1917">
        <f t="shared" si="119"/>
        <v>4.79</v>
      </c>
    </row>
    <row r="1918" spans="2:15" x14ac:dyDescent="0.3">
      <c r="B1918">
        <v>6.28</v>
      </c>
      <c r="C1918">
        <v>713</v>
      </c>
      <c r="D1918">
        <v>14.81</v>
      </c>
      <c r="E1918">
        <v>8.89</v>
      </c>
      <c r="F1918">
        <f t="shared" si="120"/>
        <v>490</v>
      </c>
      <c r="G1918">
        <f t="shared" si="117"/>
        <v>2.4500000000000002</v>
      </c>
      <c r="J1918">
        <v>4.43</v>
      </c>
      <c r="K1918">
        <v>1917</v>
      </c>
      <c r="L1918">
        <v>8.89</v>
      </c>
      <c r="M1918">
        <v>281.41000000000003</v>
      </c>
      <c r="N1918">
        <f t="shared" si="118"/>
        <v>1917</v>
      </c>
      <c r="O1918">
        <f t="shared" si="119"/>
        <v>4.7925000000000004</v>
      </c>
    </row>
    <row r="1919" spans="2:15" x14ac:dyDescent="0.3">
      <c r="B1919">
        <v>6.29</v>
      </c>
      <c r="C1919">
        <v>714</v>
      </c>
      <c r="D1919">
        <v>26.66</v>
      </c>
      <c r="E1919">
        <v>0</v>
      </c>
      <c r="F1919">
        <f t="shared" si="120"/>
        <v>489</v>
      </c>
      <c r="G1919">
        <f t="shared" si="117"/>
        <v>2.4449999999999998</v>
      </c>
      <c r="J1919">
        <v>4.4400000000000004</v>
      </c>
      <c r="K1919">
        <v>1918</v>
      </c>
      <c r="L1919">
        <v>186.62</v>
      </c>
      <c r="M1919">
        <v>20.74</v>
      </c>
      <c r="N1919">
        <f t="shared" si="118"/>
        <v>1918</v>
      </c>
      <c r="O1919">
        <f t="shared" si="119"/>
        <v>4.7949999999999999</v>
      </c>
    </row>
    <row r="1920" spans="2:15" x14ac:dyDescent="0.3">
      <c r="B1920">
        <v>6.29</v>
      </c>
      <c r="C1920">
        <v>715</v>
      </c>
      <c r="D1920">
        <v>14.81</v>
      </c>
      <c r="E1920">
        <v>14.81</v>
      </c>
      <c r="F1920">
        <f t="shared" si="120"/>
        <v>488</v>
      </c>
      <c r="G1920">
        <f t="shared" si="117"/>
        <v>2.44</v>
      </c>
      <c r="J1920">
        <v>4.4400000000000004</v>
      </c>
      <c r="K1920">
        <v>1919</v>
      </c>
      <c r="L1920">
        <v>272.52</v>
      </c>
      <c r="M1920">
        <v>0</v>
      </c>
      <c r="N1920">
        <f t="shared" si="118"/>
        <v>1919</v>
      </c>
      <c r="O1920">
        <f t="shared" si="119"/>
        <v>4.7975000000000003</v>
      </c>
    </row>
    <row r="1921" spans="2:15" x14ac:dyDescent="0.3">
      <c r="B1921">
        <v>6.29</v>
      </c>
      <c r="C1921">
        <v>716</v>
      </c>
      <c r="D1921">
        <v>29.62</v>
      </c>
      <c r="E1921">
        <v>0</v>
      </c>
      <c r="F1921">
        <f t="shared" si="120"/>
        <v>487</v>
      </c>
      <c r="G1921">
        <f t="shared" si="117"/>
        <v>2.4350000000000001</v>
      </c>
      <c r="J1921">
        <v>4.4400000000000004</v>
      </c>
      <c r="K1921">
        <v>1920</v>
      </c>
      <c r="L1921">
        <v>68.13</v>
      </c>
      <c r="M1921">
        <v>162.91999999999999</v>
      </c>
      <c r="N1921">
        <f t="shared" si="118"/>
        <v>1920</v>
      </c>
      <c r="O1921">
        <f t="shared" si="119"/>
        <v>4.8</v>
      </c>
    </row>
    <row r="1922" spans="2:15" x14ac:dyDescent="0.3">
      <c r="B1922">
        <v>6.3</v>
      </c>
      <c r="C1922">
        <v>717</v>
      </c>
      <c r="D1922">
        <v>14.81</v>
      </c>
      <c r="E1922">
        <v>8.89</v>
      </c>
      <c r="F1922">
        <f t="shared" si="120"/>
        <v>486</v>
      </c>
      <c r="G1922">
        <f t="shared" ref="G1922:G1985" si="121">F1922/200</f>
        <v>2.4300000000000002</v>
      </c>
      <c r="J1922">
        <v>4.4400000000000004</v>
      </c>
      <c r="K1922">
        <v>1921</v>
      </c>
      <c r="L1922">
        <v>8.89</v>
      </c>
      <c r="M1922">
        <v>266.60000000000002</v>
      </c>
      <c r="N1922">
        <f t="shared" ref="N1922:N1985" si="122">K1922</f>
        <v>1921</v>
      </c>
      <c r="O1922">
        <f t="shared" ref="O1922:O1985" si="123">N1922/400</f>
        <v>4.8025000000000002</v>
      </c>
    </row>
    <row r="1923" spans="2:15" x14ac:dyDescent="0.3">
      <c r="B1923">
        <v>6.3</v>
      </c>
      <c r="C1923">
        <v>718</v>
      </c>
      <c r="D1923">
        <v>26.66</v>
      </c>
      <c r="E1923">
        <v>0</v>
      </c>
      <c r="F1923">
        <f t="shared" si="120"/>
        <v>485</v>
      </c>
      <c r="G1923">
        <f t="shared" si="121"/>
        <v>2.4249999999999998</v>
      </c>
      <c r="J1923">
        <v>4.45</v>
      </c>
      <c r="K1923">
        <v>1922</v>
      </c>
      <c r="L1923">
        <v>91.83</v>
      </c>
      <c r="M1923">
        <v>32.58</v>
      </c>
      <c r="N1923">
        <f t="shared" si="122"/>
        <v>1922</v>
      </c>
      <c r="O1923">
        <f t="shared" si="123"/>
        <v>4.8049999999999997</v>
      </c>
    </row>
    <row r="1924" spans="2:15" x14ac:dyDescent="0.3">
      <c r="B1924">
        <v>6.3</v>
      </c>
      <c r="C1924">
        <v>719</v>
      </c>
      <c r="D1924">
        <v>14.81</v>
      </c>
      <c r="E1924">
        <v>17.77</v>
      </c>
      <c r="F1924">
        <f t="shared" si="120"/>
        <v>484</v>
      </c>
      <c r="G1924">
        <f t="shared" si="121"/>
        <v>2.42</v>
      </c>
      <c r="J1924">
        <v>4.45</v>
      </c>
      <c r="K1924">
        <v>1923</v>
      </c>
      <c r="L1924">
        <v>278.44</v>
      </c>
      <c r="M1924">
        <v>0</v>
      </c>
      <c r="N1924">
        <f t="shared" si="122"/>
        <v>1923</v>
      </c>
      <c r="O1924">
        <f t="shared" si="123"/>
        <v>4.8075000000000001</v>
      </c>
    </row>
    <row r="1925" spans="2:15" x14ac:dyDescent="0.3">
      <c r="B1925">
        <v>6.31</v>
      </c>
      <c r="C1925">
        <v>720</v>
      </c>
      <c r="D1925">
        <v>29.62</v>
      </c>
      <c r="E1925">
        <v>0</v>
      </c>
      <c r="F1925">
        <f t="shared" si="120"/>
        <v>483</v>
      </c>
      <c r="G1925">
        <f t="shared" si="121"/>
        <v>2.415</v>
      </c>
      <c r="J1925">
        <v>4.45</v>
      </c>
      <c r="K1925">
        <v>1924</v>
      </c>
      <c r="L1925">
        <v>68.13</v>
      </c>
      <c r="M1925">
        <v>115.52</v>
      </c>
      <c r="N1925">
        <f t="shared" si="122"/>
        <v>1924</v>
      </c>
      <c r="O1925">
        <f t="shared" si="123"/>
        <v>4.8099999999999996</v>
      </c>
    </row>
    <row r="1926" spans="2:15" x14ac:dyDescent="0.3">
      <c r="B1926">
        <v>6.31</v>
      </c>
      <c r="C1926">
        <v>721</v>
      </c>
      <c r="D1926">
        <v>14.81</v>
      </c>
      <c r="E1926">
        <v>11.85</v>
      </c>
      <c r="F1926">
        <f t="shared" si="120"/>
        <v>482</v>
      </c>
      <c r="G1926">
        <f t="shared" si="121"/>
        <v>2.41</v>
      </c>
      <c r="J1926">
        <v>4.45</v>
      </c>
      <c r="K1926">
        <v>1925</v>
      </c>
      <c r="L1926">
        <v>8.89</v>
      </c>
      <c r="M1926">
        <v>281.41000000000003</v>
      </c>
      <c r="N1926">
        <f t="shared" si="122"/>
        <v>1925</v>
      </c>
      <c r="O1926">
        <f t="shared" si="123"/>
        <v>4.8125</v>
      </c>
    </row>
    <row r="1927" spans="2:15" x14ac:dyDescent="0.3">
      <c r="B1927">
        <v>6.31</v>
      </c>
      <c r="C1927">
        <v>722</v>
      </c>
      <c r="D1927">
        <v>26.66</v>
      </c>
      <c r="E1927">
        <v>0</v>
      </c>
      <c r="F1927">
        <f t="shared" si="120"/>
        <v>481</v>
      </c>
      <c r="G1927">
        <f t="shared" si="121"/>
        <v>2.4049999999999998</v>
      </c>
      <c r="J1927">
        <v>4.45</v>
      </c>
      <c r="K1927">
        <v>1926</v>
      </c>
      <c r="L1927">
        <v>186.62</v>
      </c>
      <c r="M1927">
        <v>20.74</v>
      </c>
      <c r="N1927">
        <f t="shared" si="122"/>
        <v>1926</v>
      </c>
      <c r="O1927">
        <f t="shared" si="123"/>
        <v>4.8150000000000004</v>
      </c>
    </row>
    <row r="1928" spans="2:15" x14ac:dyDescent="0.3">
      <c r="B1928">
        <v>6.32</v>
      </c>
      <c r="C1928">
        <v>723</v>
      </c>
      <c r="D1928">
        <v>14.81</v>
      </c>
      <c r="E1928">
        <v>14.81</v>
      </c>
      <c r="F1928">
        <f t="shared" si="120"/>
        <v>480</v>
      </c>
      <c r="G1928">
        <f t="shared" si="121"/>
        <v>2.4</v>
      </c>
      <c r="J1928">
        <v>4.46</v>
      </c>
      <c r="K1928">
        <v>1927</v>
      </c>
      <c r="L1928">
        <v>272.52</v>
      </c>
      <c r="M1928">
        <v>0</v>
      </c>
      <c r="N1928">
        <f t="shared" si="122"/>
        <v>1927</v>
      </c>
      <c r="O1928">
        <f t="shared" si="123"/>
        <v>4.8174999999999999</v>
      </c>
    </row>
    <row r="1929" spans="2:15" x14ac:dyDescent="0.3">
      <c r="B1929">
        <v>6.32</v>
      </c>
      <c r="C1929">
        <v>724</v>
      </c>
      <c r="D1929">
        <v>32.58</v>
      </c>
      <c r="E1929">
        <v>0</v>
      </c>
      <c r="F1929">
        <f t="shared" si="120"/>
        <v>479</v>
      </c>
      <c r="G1929">
        <f t="shared" si="121"/>
        <v>2.395</v>
      </c>
      <c r="J1929">
        <v>4.46</v>
      </c>
      <c r="K1929">
        <v>1928</v>
      </c>
      <c r="L1929">
        <v>68.13</v>
      </c>
      <c r="M1929">
        <v>162.91999999999999</v>
      </c>
      <c r="N1929">
        <f t="shared" si="122"/>
        <v>1928</v>
      </c>
      <c r="O1929">
        <f t="shared" si="123"/>
        <v>4.82</v>
      </c>
    </row>
    <row r="1930" spans="2:15" x14ac:dyDescent="0.3">
      <c r="B1930">
        <v>6.32</v>
      </c>
      <c r="C1930">
        <v>725</v>
      </c>
      <c r="D1930">
        <v>14.81</v>
      </c>
      <c r="E1930">
        <v>8.89</v>
      </c>
      <c r="F1930">
        <f t="shared" si="120"/>
        <v>478</v>
      </c>
      <c r="G1930">
        <f t="shared" si="121"/>
        <v>2.39</v>
      </c>
      <c r="J1930">
        <v>4.46</v>
      </c>
      <c r="K1930">
        <v>1929</v>
      </c>
      <c r="L1930">
        <v>8.89</v>
      </c>
      <c r="M1930">
        <v>263.63</v>
      </c>
      <c r="N1930">
        <f t="shared" si="122"/>
        <v>1929</v>
      </c>
      <c r="O1930">
        <f t="shared" si="123"/>
        <v>4.8224999999999998</v>
      </c>
    </row>
    <row r="1931" spans="2:15" x14ac:dyDescent="0.3">
      <c r="B1931">
        <v>6.33</v>
      </c>
      <c r="C1931">
        <v>726</v>
      </c>
      <c r="D1931">
        <v>26.66</v>
      </c>
      <c r="E1931">
        <v>0</v>
      </c>
      <c r="F1931">
        <f t="shared" si="120"/>
        <v>477</v>
      </c>
      <c r="G1931">
        <f t="shared" si="121"/>
        <v>2.3849999999999998</v>
      </c>
      <c r="J1931">
        <v>4.46</v>
      </c>
      <c r="K1931">
        <v>1930</v>
      </c>
      <c r="L1931">
        <v>91.83</v>
      </c>
      <c r="M1931">
        <v>32.58</v>
      </c>
      <c r="N1931">
        <f t="shared" si="122"/>
        <v>1930</v>
      </c>
      <c r="O1931">
        <f t="shared" si="123"/>
        <v>4.8250000000000002</v>
      </c>
    </row>
    <row r="1932" spans="2:15" x14ac:dyDescent="0.3">
      <c r="B1932">
        <v>6.33</v>
      </c>
      <c r="C1932">
        <v>727</v>
      </c>
      <c r="D1932">
        <v>14.81</v>
      </c>
      <c r="E1932">
        <v>8.89</v>
      </c>
      <c r="F1932">
        <f t="shared" si="120"/>
        <v>476</v>
      </c>
      <c r="G1932">
        <f t="shared" si="121"/>
        <v>2.38</v>
      </c>
      <c r="J1932">
        <v>4.47</v>
      </c>
      <c r="K1932">
        <v>1931</v>
      </c>
      <c r="L1932">
        <v>278.44</v>
      </c>
      <c r="M1932">
        <v>0</v>
      </c>
      <c r="N1932">
        <f t="shared" si="122"/>
        <v>1931</v>
      </c>
      <c r="O1932">
        <f t="shared" si="123"/>
        <v>4.8274999999999997</v>
      </c>
    </row>
    <row r="1933" spans="2:15" x14ac:dyDescent="0.3">
      <c r="B1933">
        <v>6.33</v>
      </c>
      <c r="C1933">
        <v>728</v>
      </c>
      <c r="D1933">
        <v>32.58</v>
      </c>
      <c r="E1933">
        <v>0</v>
      </c>
      <c r="F1933">
        <f t="shared" si="120"/>
        <v>475</v>
      </c>
      <c r="G1933">
        <f t="shared" si="121"/>
        <v>2.375</v>
      </c>
      <c r="J1933">
        <v>4.47</v>
      </c>
      <c r="K1933">
        <v>1932</v>
      </c>
      <c r="L1933">
        <v>68.13</v>
      </c>
      <c r="M1933">
        <v>115.52</v>
      </c>
      <c r="N1933">
        <f t="shared" si="122"/>
        <v>1932</v>
      </c>
      <c r="O1933">
        <f t="shared" si="123"/>
        <v>4.83</v>
      </c>
    </row>
    <row r="1934" spans="2:15" x14ac:dyDescent="0.3">
      <c r="B1934">
        <v>6.34</v>
      </c>
      <c r="C1934">
        <v>729</v>
      </c>
      <c r="D1934">
        <v>14.81</v>
      </c>
      <c r="E1934">
        <v>5.92</v>
      </c>
      <c r="F1934">
        <f t="shared" si="120"/>
        <v>474</v>
      </c>
      <c r="G1934">
        <f t="shared" si="121"/>
        <v>2.37</v>
      </c>
      <c r="J1934">
        <v>4.47</v>
      </c>
      <c r="K1934">
        <v>1933</v>
      </c>
      <c r="L1934">
        <v>8.89</v>
      </c>
      <c r="M1934">
        <v>281.41000000000003</v>
      </c>
      <c r="N1934">
        <f t="shared" si="122"/>
        <v>1933</v>
      </c>
      <c r="O1934">
        <f t="shared" si="123"/>
        <v>4.8324999999999996</v>
      </c>
    </row>
    <row r="1935" spans="2:15" x14ac:dyDescent="0.3">
      <c r="B1935">
        <v>6.34</v>
      </c>
      <c r="C1935">
        <v>730</v>
      </c>
      <c r="D1935">
        <v>26.66</v>
      </c>
      <c r="E1935">
        <v>0</v>
      </c>
      <c r="F1935">
        <f t="shared" si="120"/>
        <v>473</v>
      </c>
      <c r="G1935">
        <f t="shared" si="121"/>
        <v>2.3650000000000002</v>
      </c>
      <c r="J1935">
        <v>4.47</v>
      </c>
      <c r="K1935">
        <v>1934</v>
      </c>
      <c r="L1935">
        <v>186.62</v>
      </c>
      <c r="M1935">
        <v>20.74</v>
      </c>
      <c r="N1935">
        <f t="shared" si="122"/>
        <v>1934</v>
      </c>
      <c r="O1935">
        <f t="shared" si="123"/>
        <v>4.835</v>
      </c>
    </row>
    <row r="1936" spans="2:15" x14ac:dyDescent="0.3">
      <c r="B1936">
        <v>6.34</v>
      </c>
      <c r="C1936">
        <v>731</v>
      </c>
      <c r="D1936">
        <v>14.81</v>
      </c>
      <c r="E1936">
        <v>11.85</v>
      </c>
      <c r="F1936">
        <f t="shared" si="120"/>
        <v>472</v>
      </c>
      <c r="G1936">
        <f t="shared" si="121"/>
        <v>2.36</v>
      </c>
      <c r="J1936">
        <v>4.4800000000000004</v>
      </c>
      <c r="K1936">
        <v>1935</v>
      </c>
      <c r="L1936">
        <v>269.56</v>
      </c>
      <c r="M1936">
        <v>0</v>
      </c>
      <c r="N1936">
        <f t="shared" si="122"/>
        <v>1935</v>
      </c>
      <c r="O1936">
        <f t="shared" si="123"/>
        <v>4.8375000000000004</v>
      </c>
    </row>
    <row r="1937" spans="2:15" x14ac:dyDescent="0.3">
      <c r="B1937">
        <v>6.35</v>
      </c>
      <c r="C1937">
        <v>732</v>
      </c>
      <c r="D1937">
        <v>32.58</v>
      </c>
      <c r="E1937">
        <v>0</v>
      </c>
      <c r="F1937">
        <f t="shared" si="120"/>
        <v>471</v>
      </c>
      <c r="G1937">
        <f t="shared" si="121"/>
        <v>2.355</v>
      </c>
      <c r="J1937">
        <v>4.4800000000000004</v>
      </c>
      <c r="K1937">
        <v>1936</v>
      </c>
      <c r="L1937">
        <v>68.13</v>
      </c>
      <c r="M1937">
        <v>162.91999999999999</v>
      </c>
      <c r="N1937">
        <f t="shared" si="122"/>
        <v>1936</v>
      </c>
      <c r="O1937">
        <f t="shared" si="123"/>
        <v>4.84</v>
      </c>
    </row>
    <row r="1938" spans="2:15" x14ac:dyDescent="0.3">
      <c r="B1938">
        <v>6.35</v>
      </c>
      <c r="C1938">
        <v>733</v>
      </c>
      <c r="D1938">
        <v>14.81</v>
      </c>
      <c r="E1938">
        <v>0</v>
      </c>
      <c r="F1938">
        <f t="shared" si="120"/>
        <v>470</v>
      </c>
      <c r="G1938">
        <f t="shared" si="121"/>
        <v>2.35</v>
      </c>
      <c r="J1938">
        <v>4.4800000000000004</v>
      </c>
      <c r="K1938">
        <v>1937</v>
      </c>
      <c r="L1938">
        <v>8.89</v>
      </c>
      <c r="M1938">
        <v>263.63</v>
      </c>
      <c r="N1938">
        <f t="shared" si="122"/>
        <v>1937</v>
      </c>
      <c r="O1938">
        <f t="shared" si="123"/>
        <v>4.8425000000000002</v>
      </c>
    </row>
    <row r="1939" spans="2:15" x14ac:dyDescent="0.3">
      <c r="B1939">
        <v>6.35</v>
      </c>
      <c r="C1939">
        <v>734</v>
      </c>
      <c r="D1939">
        <v>26.66</v>
      </c>
      <c r="E1939">
        <v>0</v>
      </c>
      <c r="F1939">
        <f t="shared" si="120"/>
        <v>469</v>
      </c>
      <c r="G1939">
        <f t="shared" si="121"/>
        <v>2.3450000000000002</v>
      </c>
      <c r="J1939">
        <v>4.4800000000000004</v>
      </c>
      <c r="K1939">
        <v>1938</v>
      </c>
      <c r="L1939">
        <v>91.83</v>
      </c>
      <c r="M1939">
        <v>32.58</v>
      </c>
      <c r="N1939">
        <f t="shared" si="122"/>
        <v>1938</v>
      </c>
      <c r="O1939">
        <f t="shared" si="123"/>
        <v>4.8449999999999998</v>
      </c>
    </row>
    <row r="1940" spans="2:15" x14ac:dyDescent="0.3">
      <c r="B1940">
        <v>6.36</v>
      </c>
      <c r="C1940">
        <v>735</v>
      </c>
      <c r="D1940">
        <v>14.81</v>
      </c>
      <c r="E1940">
        <v>17.77</v>
      </c>
      <c r="F1940">
        <f t="shared" si="120"/>
        <v>468</v>
      </c>
      <c r="G1940">
        <f t="shared" si="121"/>
        <v>2.34</v>
      </c>
      <c r="J1940">
        <v>4.4800000000000004</v>
      </c>
      <c r="K1940">
        <v>1939</v>
      </c>
      <c r="L1940">
        <v>275.48</v>
      </c>
      <c r="M1940">
        <v>0</v>
      </c>
      <c r="N1940">
        <f t="shared" si="122"/>
        <v>1939</v>
      </c>
      <c r="O1940">
        <f t="shared" si="123"/>
        <v>4.8475000000000001</v>
      </c>
    </row>
    <row r="1941" spans="2:15" x14ac:dyDescent="0.3">
      <c r="B1941">
        <v>6.36</v>
      </c>
      <c r="C1941">
        <v>736</v>
      </c>
      <c r="D1941">
        <v>32.58</v>
      </c>
      <c r="E1941">
        <v>0</v>
      </c>
      <c r="F1941">
        <f t="shared" si="120"/>
        <v>467</v>
      </c>
      <c r="G1941">
        <f t="shared" si="121"/>
        <v>2.335</v>
      </c>
      <c r="J1941">
        <v>4.49</v>
      </c>
      <c r="K1941">
        <v>1940</v>
      </c>
      <c r="L1941">
        <v>68.13</v>
      </c>
      <c r="M1941">
        <v>115.52</v>
      </c>
      <c r="N1941">
        <f t="shared" si="122"/>
        <v>1940</v>
      </c>
      <c r="O1941">
        <f t="shared" si="123"/>
        <v>4.8499999999999996</v>
      </c>
    </row>
    <row r="1942" spans="2:15" x14ac:dyDescent="0.3">
      <c r="B1942">
        <v>6.36</v>
      </c>
      <c r="C1942">
        <v>737</v>
      </c>
      <c r="D1942">
        <v>14.81</v>
      </c>
      <c r="E1942">
        <v>8.89</v>
      </c>
      <c r="F1942">
        <f t="shared" si="120"/>
        <v>466</v>
      </c>
      <c r="G1942">
        <f t="shared" si="121"/>
        <v>2.33</v>
      </c>
      <c r="J1942">
        <v>4.49</v>
      </c>
      <c r="K1942">
        <v>1941</v>
      </c>
      <c r="L1942">
        <v>8.89</v>
      </c>
      <c r="M1942">
        <v>281.41000000000003</v>
      </c>
      <c r="N1942">
        <f t="shared" si="122"/>
        <v>1941</v>
      </c>
      <c r="O1942">
        <f t="shared" si="123"/>
        <v>4.8525</v>
      </c>
    </row>
    <row r="1943" spans="2:15" x14ac:dyDescent="0.3">
      <c r="B1943">
        <v>6.37</v>
      </c>
      <c r="C1943">
        <v>738</v>
      </c>
      <c r="D1943">
        <v>26.66</v>
      </c>
      <c r="E1943">
        <v>0</v>
      </c>
      <c r="F1943">
        <f t="shared" si="120"/>
        <v>465</v>
      </c>
      <c r="G1943">
        <f t="shared" si="121"/>
        <v>2.3250000000000002</v>
      </c>
      <c r="J1943">
        <v>4.49</v>
      </c>
      <c r="K1943">
        <v>1942</v>
      </c>
      <c r="L1943">
        <v>186.62</v>
      </c>
      <c r="M1943">
        <v>20.74</v>
      </c>
      <c r="N1943">
        <f t="shared" si="122"/>
        <v>1942</v>
      </c>
      <c r="O1943">
        <f t="shared" si="123"/>
        <v>4.8550000000000004</v>
      </c>
    </row>
    <row r="1944" spans="2:15" x14ac:dyDescent="0.3">
      <c r="B1944">
        <v>6.37</v>
      </c>
      <c r="C1944">
        <v>739</v>
      </c>
      <c r="D1944">
        <v>14.81</v>
      </c>
      <c r="E1944">
        <v>8.89</v>
      </c>
      <c r="F1944">
        <f t="shared" si="120"/>
        <v>464</v>
      </c>
      <c r="G1944">
        <f t="shared" si="121"/>
        <v>2.3199999999999998</v>
      </c>
      <c r="J1944">
        <v>4.49</v>
      </c>
      <c r="K1944">
        <v>1943</v>
      </c>
      <c r="L1944">
        <v>269.56</v>
      </c>
      <c r="M1944">
        <v>0</v>
      </c>
      <c r="N1944">
        <f t="shared" si="122"/>
        <v>1943</v>
      </c>
      <c r="O1944">
        <f t="shared" si="123"/>
        <v>4.8574999999999999</v>
      </c>
    </row>
    <row r="1945" spans="2:15" x14ac:dyDescent="0.3">
      <c r="B1945">
        <v>6.37</v>
      </c>
      <c r="C1945">
        <v>740</v>
      </c>
      <c r="D1945">
        <v>32.58</v>
      </c>
      <c r="E1945">
        <v>0</v>
      </c>
      <c r="F1945">
        <f t="shared" si="120"/>
        <v>463</v>
      </c>
      <c r="G1945">
        <f t="shared" si="121"/>
        <v>2.3149999999999999</v>
      </c>
      <c r="J1945">
        <v>4.5</v>
      </c>
      <c r="K1945">
        <v>1944</v>
      </c>
      <c r="L1945">
        <v>68.13</v>
      </c>
      <c r="M1945">
        <v>162.91999999999999</v>
      </c>
      <c r="N1945">
        <f t="shared" si="122"/>
        <v>1944</v>
      </c>
      <c r="O1945">
        <f t="shared" si="123"/>
        <v>4.8600000000000003</v>
      </c>
    </row>
    <row r="1946" spans="2:15" x14ac:dyDescent="0.3">
      <c r="B1946">
        <v>6.38</v>
      </c>
      <c r="C1946">
        <v>741</v>
      </c>
      <c r="D1946">
        <v>14.81</v>
      </c>
      <c r="E1946">
        <v>0</v>
      </c>
      <c r="F1946">
        <f t="shared" si="120"/>
        <v>462</v>
      </c>
      <c r="G1946">
        <f t="shared" si="121"/>
        <v>2.31</v>
      </c>
      <c r="J1946">
        <v>4.5</v>
      </c>
      <c r="K1946">
        <v>1945</v>
      </c>
      <c r="L1946">
        <v>8.89</v>
      </c>
      <c r="M1946">
        <v>266.60000000000002</v>
      </c>
      <c r="N1946">
        <f t="shared" si="122"/>
        <v>1945</v>
      </c>
      <c r="O1946">
        <f t="shared" si="123"/>
        <v>4.8624999999999998</v>
      </c>
    </row>
    <row r="1947" spans="2:15" x14ac:dyDescent="0.3">
      <c r="B1947">
        <v>6.38</v>
      </c>
      <c r="C1947">
        <v>742</v>
      </c>
      <c r="D1947">
        <v>26.66</v>
      </c>
      <c r="E1947">
        <v>0</v>
      </c>
      <c r="F1947">
        <f t="shared" si="120"/>
        <v>461</v>
      </c>
      <c r="G1947">
        <f t="shared" si="121"/>
        <v>2.3050000000000002</v>
      </c>
      <c r="J1947">
        <v>4.5</v>
      </c>
      <c r="K1947">
        <v>1946</v>
      </c>
      <c r="L1947">
        <v>91.83</v>
      </c>
      <c r="M1947">
        <v>20.74</v>
      </c>
      <c r="N1947">
        <f t="shared" si="122"/>
        <v>1946</v>
      </c>
      <c r="O1947">
        <f t="shared" si="123"/>
        <v>4.8650000000000002</v>
      </c>
    </row>
    <row r="1948" spans="2:15" x14ac:dyDescent="0.3">
      <c r="B1948">
        <v>6.38</v>
      </c>
      <c r="C1948">
        <v>743</v>
      </c>
      <c r="D1948">
        <v>14.81</v>
      </c>
      <c r="E1948">
        <v>14.81</v>
      </c>
      <c r="F1948">
        <f t="shared" si="120"/>
        <v>460</v>
      </c>
      <c r="G1948">
        <f t="shared" si="121"/>
        <v>2.2999999999999998</v>
      </c>
      <c r="J1948">
        <v>4.5</v>
      </c>
      <c r="K1948">
        <v>1947</v>
      </c>
      <c r="L1948">
        <v>275.48</v>
      </c>
      <c r="M1948">
        <v>0</v>
      </c>
      <c r="N1948">
        <f t="shared" si="122"/>
        <v>1947</v>
      </c>
      <c r="O1948">
        <f t="shared" si="123"/>
        <v>4.8674999999999997</v>
      </c>
    </row>
    <row r="1949" spans="2:15" x14ac:dyDescent="0.3">
      <c r="B1949">
        <v>6.39</v>
      </c>
      <c r="C1949">
        <v>744</v>
      </c>
      <c r="D1949">
        <v>29.62</v>
      </c>
      <c r="E1949">
        <v>0</v>
      </c>
      <c r="F1949">
        <f t="shared" si="120"/>
        <v>459</v>
      </c>
      <c r="G1949">
        <f t="shared" si="121"/>
        <v>2.2949999999999999</v>
      </c>
      <c r="J1949">
        <v>4.51</v>
      </c>
      <c r="K1949">
        <v>1948</v>
      </c>
      <c r="L1949">
        <v>68.13</v>
      </c>
      <c r="M1949">
        <v>115.52</v>
      </c>
      <c r="N1949">
        <f t="shared" si="122"/>
        <v>1948</v>
      </c>
      <c r="O1949">
        <f t="shared" si="123"/>
        <v>4.87</v>
      </c>
    </row>
    <row r="1950" spans="2:15" x14ac:dyDescent="0.3">
      <c r="B1950">
        <v>6.39</v>
      </c>
      <c r="C1950">
        <v>745</v>
      </c>
      <c r="D1950">
        <v>14.81</v>
      </c>
      <c r="E1950">
        <v>2.96</v>
      </c>
      <c r="F1950">
        <f t="shared" si="120"/>
        <v>458</v>
      </c>
      <c r="G1950">
        <f t="shared" si="121"/>
        <v>2.29</v>
      </c>
      <c r="J1950">
        <v>4.51</v>
      </c>
      <c r="K1950">
        <v>1949</v>
      </c>
      <c r="L1950">
        <v>8.89</v>
      </c>
      <c r="M1950">
        <v>284.37</v>
      </c>
      <c r="N1950">
        <f t="shared" si="122"/>
        <v>1949</v>
      </c>
      <c r="O1950">
        <f t="shared" si="123"/>
        <v>4.8724999999999996</v>
      </c>
    </row>
    <row r="1951" spans="2:15" x14ac:dyDescent="0.3">
      <c r="B1951">
        <v>6.39</v>
      </c>
      <c r="C1951">
        <v>746</v>
      </c>
      <c r="D1951">
        <v>26.66</v>
      </c>
      <c r="E1951">
        <v>0</v>
      </c>
      <c r="F1951">
        <f t="shared" si="120"/>
        <v>457</v>
      </c>
      <c r="G1951">
        <f t="shared" si="121"/>
        <v>2.2850000000000001</v>
      </c>
      <c r="J1951">
        <v>4.51</v>
      </c>
      <c r="K1951">
        <v>1950</v>
      </c>
      <c r="L1951">
        <v>186.62</v>
      </c>
      <c r="M1951">
        <v>20.74</v>
      </c>
      <c r="N1951">
        <f t="shared" si="122"/>
        <v>1950</v>
      </c>
      <c r="O1951">
        <f t="shared" si="123"/>
        <v>4.875</v>
      </c>
    </row>
    <row r="1952" spans="2:15" x14ac:dyDescent="0.3">
      <c r="B1952">
        <v>6.4</v>
      </c>
      <c r="C1952">
        <v>747</v>
      </c>
      <c r="D1952">
        <v>14.81</v>
      </c>
      <c r="E1952">
        <v>2.96</v>
      </c>
      <c r="F1952">
        <f t="shared" si="120"/>
        <v>456</v>
      </c>
      <c r="G1952">
        <f t="shared" si="121"/>
        <v>2.2799999999999998</v>
      </c>
      <c r="J1952">
        <v>4.51</v>
      </c>
      <c r="K1952">
        <v>1951</v>
      </c>
      <c r="L1952">
        <v>272.52</v>
      </c>
      <c r="M1952">
        <v>0</v>
      </c>
      <c r="N1952">
        <f t="shared" si="122"/>
        <v>1951</v>
      </c>
      <c r="O1952">
        <f t="shared" si="123"/>
        <v>4.8775000000000004</v>
      </c>
    </row>
    <row r="1953" spans="2:15" x14ac:dyDescent="0.3">
      <c r="B1953">
        <v>6.4</v>
      </c>
      <c r="C1953">
        <v>748</v>
      </c>
      <c r="D1953">
        <v>32.58</v>
      </c>
      <c r="E1953">
        <v>0</v>
      </c>
      <c r="F1953">
        <f t="shared" si="120"/>
        <v>455</v>
      </c>
      <c r="G1953">
        <f t="shared" si="121"/>
        <v>2.2749999999999999</v>
      </c>
      <c r="J1953">
        <v>4.5199999999999996</v>
      </c>
      <c r="K1953">
        <v>1952</v>
      </c>
      <c r="L1953">
        <v>68.13</v>
      </c>
      <c r="M1953">
        <v>162.91999999999999</v>
      </c>
      <c r="N1953">
        <f t="shared" si="122"/>
        <v>1952</v>
      </c>
      <c r="O1953">
        <f t="shared" si="123"/>
        <v>4.88</v>
      </c>
    </row>
    <row r="1954" spans="2:15" x14ac:dyDescent="0.3">
      <c r="B1954">
        <v>6.4</v>
      </c>
      <c r="C1954">
        <v>749</v>
      </c>
      <c r="D1954">
        <v>14.81</v>
      </c>
      <c r="E1954">
        <v>0</v>
      </c>
      <c r="F1954">
        <f t="shared" si="120"/>
        <v>454</v>
      </c>
      <c r="G1954">
        <f t="shared" si="121"/>
        <v>2.27</v>
      </c>
      <c r="J1954">
        <v>4.5199999999999996</v>
      </c>
      <c r="K1954">
        <v>1953</v>
      </c>
      <c r="L1954">
        <v>8.89</v>
      </c>
      <c r="M1954">
        <v>266.60000000000002</v>
      </c>
      <c r="N1954">
        <f t="shared" si="122"/>
        <v>1953</v>
      </c>
      <c r="O1954">
        <f t="shared" si="123"/>
        <v>4.8825000000000003</v>
      </c>
    </row>
    <row r="1955" spans="2:15" x14ac:dyDescent="0.3">
      <c r="B1955">
        <v>6.41</v>
      </c>
      <c r="C1955">
        <v>750</v>
      </c>
      <c r="D1955">
        <v>26.66</v>
      </c>
      <c r="E1955">
        <v>0</v>
      </c>
      <c r="F1955">
        <f t="shared" si="120"/>
        <v>453</v>
      </c>
      <c r="G1955">
        <f t="shared" si="121"/>
        <v>2.2650000000000001</v>
      </c>
      <c r="J1955">
        <v>4.5199999999999996</v>
      </c>
      <c r="K1955">
        <v>1954</v>
      </c>
      <c r="L1955">
        <v>91.83</v>
      </c>
      <c r="M1955">
        <v>32.58</v>
      </c>
      <c r="N1955">
        <f t="shared" si="122"/>
        <v>1954</v>
      </c>
      <c r="O1955">
        <f t="shared" si="123"/>
        <v>4.8849999999999998</v>
      </c>
    </row>
    <row r="1956" spans="2:15" x14ac:dyDescent="0.3">
      <c r="B1956">
        <v>6.41</v>
      </c>
      <c r="C1956">
        <v>751</v>
      </c>
      <c r="D1956">
        <v>11.85</v>
      </c>
      <c r="E1956">
        <v>17.77</v>
      </c>
      <c r="F1956">
        <f t="shared" si="120"/>
        <v>452</v>
      </c>
      <c r="G1956">
        <f t="shared" si="121"/>
        <v>2.2599999999999998</v>
      </c>
      <c r="J1956">
        <v>4.5199999999999996</v>
      </c>
      <c r="K1956">
        <v>1955</v>
      </c>
      <c r="L1956">
        <v>278.44</v>
      </c>
      <c r="M1956">
        <v>0</v>
      </c>
      <c r="N1956">
        <f t="shared" si="122"/>
        <v>1955</v>
      </c>
      <c r="O1956">
        <f t="shared" si="123"/>
        <v>4.8875000000000002</v>
      </c>
    </row>
    <row r="1957" spans="2:15" x14ac:dyDescent="0.3">
      <c r="B1957">
        <v>6.41</v>
      </c>
      <c r="C1957">
        <v>752</v>
      </c>
      <c r="D1957">
        <v>29.62</v>
      </c>
      <c r="E1957">
        <v>0</v>
      </c>
      <c r="F1957">
        <f t="shared" si="120"/>
        <v>451</v>
      </c>
      <c r="G1957">
        <f t="shared" si="121"/>
        <v>2.2549999999999999</v>
      </c>
      <c r="J1957">
        <v>4.5199999999999996</v>
      </c>
      <c r="K1957">
        <v>1956</v>
      </c>
      <c r="L1957">
        <v>68.13</v>
      </c>
      <c r="M1957">
        <v>115.52</v>
      </c>
      <c r="N1957">
        <f t="shared" si="122"/>
        <v>1956</v>
      </c>
      <c r="O1957">
        <f t="shared" si="123"/>
        <v>4.8899999999999997</v>
      </c>
    </row>
    <row r="1958" spans="2:15" x14ac:dyDescent="0.3">
      <c r="B1958">
        <v>6.42</v>
      </c>
      <c r="C1958">
        <v>753</v>
      </c>
      <c r="D1958">
        <v>11.85</v>
      </c>
      <c r="E1958">
        <v>17.77</v>
      </c>
      <c r="F1958">
        <f t="shared" si="120"/>
        <v>450</v>
      </c>
      <c r="G1958">
        <f t="shared" si="121"/>
        <v>2.25</v>
      </c>
      <c r="J1958">
        <v>4.53</v>
      </c>
      <c r="K1958">
        <v>1957</v>
      </c>
      <c r="L1958">
        <v>8.89</v>
      </c>
      <c r="M1958">
        <v>284.37</v>
      </c>
      <c r="N1958">
        <f t="shared" si="122"/>
        <v>1957</v>
      </c>
      <c r="O1958">
        <f t="shared" si="123"/>
        <v>4.8925000000000001</v>
      </c>
    </row>
    <row r="1959" spans="2:15" x14ac:dyDescent="0.3">
      <c r="B1959">
        <v>6.42</v>
      </c>
      <c r="C1959">
        <v>754</v>
      </c>
      <c r="D1959">
        <v>26.66</v>
      </c>
      <c r="E1959">
        <v>0</v>
      </c>
      <c r="F1959">
        <f t="shared" si="120"/>
        <v>449</v>
      </c>
      <c r="G1959">
        <f t="shared" si="121"/>
        <v>2.2450000000000001</v>
      </c>
      <c r="J1959">
        <v>4.53</v>
      </c>
      <c r="K1959">
        <v>1958</v>
      </c>
      <c r="L1959">
        <v>186.62</v>
      </c>
      <c r="M1959">
        <v>20.74</v>
      </c>
      <c r="N1959">
        <f t="shared" si="122"/>
        <v>1958</v>
      </c>
      <c r="O1959">
        <f t="shared" si="123"/>
        <v>4.8949999999999996</v>
      </c>
    </row>
    <row r="1960" spans="2:15" x14ac:dyDescent="0.3">
      <c r="B1960">
        <v>6.42</v>
      </c>
      <c r="C1960">
        <v>755</v>
      </c>
      <c r="D1960">
        <v>14.81</v>
      </c>
      <c r="E1960">
        <v>14.81</v>
      </c>
      <c r="F1960">
        <f t="shared" si="120"/>
        <v>448</v>
      </c>
      <c r="G1960">
        <f t="shared" si="121"/>
        <v>2.2400000000000002</v>
      </c>
      <c r="J1960">
        <v>4.53</v>
      </c>
      <c r="K1960">
        <v>1959</v>
      </c>
      <c r="L1960">
        <v>272.52</v>
      </c>
      <c r="M1960">
        <v>0</v>
      </c>
      <c r="N1960">
        <f t="shared" si="122"/>
        <v>1959</v>
      </c>
      <c r="O1960">
        <f t="shared" si="123"/>
        <v>4.8975</v>
      </c>
    </row>
    <row r="1961" spans="2:15" x14ac:dyDescent="0.3">
      <c r="B1961">
        <v>6.42</v>
      </c>
      <c r="C1961">
        <v>756</v>
      </c>
      <c r="D1961">
        <v>29.62</v>
      </c>
      <c r="E1961">
        <v>0</v>
      </c>
      <c r="F1961">
        <f t="shared" si="120"/>
        <v>447</v>
      </c>
      <c r="G1961">
        <f t="shared" si="121"/>
        <v>2.2349999999999999</v>
      </c>
      <c r="J1961">
        <v>4.53</v>
      </c>
      <c r="K1961">
        <v>1960</v>
      </c>
      <c r="L1961">
        <v>68.13</v>
      </c>
      <c r="M1961">
        <v>162.91999999999999</v>
      </c>
      <c r="N1961">
        <f t="shared" si="122"/>
        <v>1960</v>
      </c>
      <c r="O1961">
        <f t="shared" si="123"/>
        <v>4.9000000000000004</v>
      </c>
    </row>
    <row r="1962" spans="2:15" x14ac:dyDescent="0.3">
      <c r="B1962">
        <v>6.43</v>
      </c>
      <c r="C1962">
        <v>757</v>
      </c>
      <c r="D1962">
        <v>14.81</v>
      </c>
      <c r="E1962">
        <v>14.81</v>
      </c>
      <c r="F1962">
        <f t="shared" si="120"/>
        <v>446</v>
      </c>
      <c r="G1962">
        <f t="shared" si="121"/>
        <v>2.23</v>
      </c>
      <c r="J1962">
        <v>4.54</v>
      </c>
      <c r="K1962">
        <v>1961</v>
      </c>
      <c r="L1962">
        <v>8.89</v>
      </c>
      <c r="M1962">
        <v>263.63</v>
      </c>
      <c r="N1962">
        <f t="shared" si="122"/>
        <v>1961</v>
      </c>
      <c r="O1962">
        <f t="shared" si="123"/>
        <v>4.9024999999999999</v>
      </c>
    </row>
    <row r="1963" spans="2:15" x14ac:dyDescent="0.3">
      <c r="B1963">
        <v>6.43</v>
      </c>
      <c r="C1963">
        <v>758</v>
      </c>
      <c r="D1963">
        <v>26.66</v>
      </c>
      <c r="E1963">
        <v>0</v>
      </c>
      <c r="F1963">
        <f t="shared" si="120"/>
        <v>445</v>
      </c>
      <c r="G1963">
        <f t="shared" si="121"/>
        <v>2.2250000000000001</v>
      </c>
      <c r="J1963">
        <v>4.54</v>
      </c>
      <c r="K1963">
        <v>1962</v>
      </c>
      <c r="L1963">
        <v>91.83</v>
      </c>
      <c r="M1963">
        <v>32.58</v>
      </c>
      <c r="N1963">
        <f t="shared" si="122"/>
        <v>1962</v>
      </c>
      <c r="O1963">
        <f t="shared" si="123"/>
        <v>4.9050000000000002</v>
      </c>
    </row>
    <row r="1964" spans="2:15" x14ac:dyDescent="0.3">
      <c r="B1964">
        <v>6.43</v>
      </c>
      <c r="C1964">
        <v>759</v>
      </c>
      <c r="D1964">
        <v>14.81</v>
      </c>
      <c r="E1964">
        <v>11.85</v>
      </c>
      <c r="F1964">
        <f t="shared" si="120"/>
        <v>444</v>
      </c>
      <c r="G1964">
        <f t="shared" si="121"/>
        <v>2.2200000000000002</v>
      </c>
      <c r="J1964">
        <v>4.54</v>
      </c>
      <c r="K1964">
        <v>1963</v>
      </c>
      <c r="L1964">
        <v>275.48</v>
      </c>
      <c r="M1964">
        <v>0</v>
      </c>
      <c r="N1964">
        <f t="shared" si="122"/>
        <v>1963</v>
      </c>
      <c r="O1964">
        <f t="shared" si="123"/>
        <v>4.9074999999999998</v>
      </c>
    </row>
    <row r="1965" spans="2:15" x14ac:dyDescent="0.3">
      <c r="B1965">
        <v>6.44</v>
      </c>
      <c r="C1965">
        <v>760</v>
      </c>
      <c r="D1965">
        <v>32.58</v>
      </c>
      <c r="E1965">
        <v>0</v>
      </c>
      <c r="F1965">
        <f t="shared" si="120"/>
        <v>443</v>
      </c>
      <c r="G1965">
        <f t="shared" si="121"/>
        <v>2.2149999999999999</v>
      </c>
      <c r="J1965">
        <v>4.54</v>
      </c>
      <c r="K1965">
        <v>1964</v>
      </c>
      <c r="L1965">
        <v>68.13</v>
      </c>
      <c r="M1965">
        <v>115.52</v>
      </c>
      <c r="N1965">
        <f t="shared" si="122"/>
        <v>1964</v>
      </c>
      <c r="O1965">
        <f t="shared" si="123"/>
        <v>4.91</v>
      </c>
    </row>
    <row r="1966" spans="2:15" x14ac:dyDescent="0.3">
      <c r="B1966">
        <v>6.44</v>
      </c>
      <c r="C1966">
        <v>761</v>
      </c>
      <c r="D1966">
        <v>14.81</v>
      </c>
      <c r="E1966">
        <v>14.81</v>
      </c>
      <c r="F1966">
        <f t="shared" si="120"/>
        <v>442</v>
      </c>
      <c r="G1966">
        <f t="shared" si="121"/>
        <v>2.21</v>
      </c>
      <c r="J1966">
        <v>4.55</v>
      </c>
      <c r="K1966">
        <v>1965</v>
      </c>
      <c r="L1966">
        <v>8.89</v>
      </c>
      <c r="M1966">
        <v>284.37</v>
      </c>
      <c r="N1966">
        <f t="shared" si="122"/>
        <v>1965</v>
      </c>
      <c r="O1966">
        <f t="shared" si="123"/>
        <v>4.9124999999999996</v>
      </c>
    </row>
    <row r="1967" spans="2:15" x14ac:dyDescent="0.3">
      <c r="B1967">
        <v>6.44</v>
      </c>
      <c r="C1967">
        <v>762</v>
      </c>
      <c r="D1967">
        <v>26.66</v>
      </c>
      <c r="E1967">
        <v>0</v>
      </c>
      <c r="F1967">
        <f t="shared" si="120"/>
        <v>441</v>
      </c>
      <c r="G1967">
        <f t="shared" si="121"/>
        <v>2.2050000000000001</v>
      </c>
      <c r="J1967">
        <v>4.55</v>
      </c>
      <c r="K1967">
        <v>1966</v>
      </c>
      <c r="L1967">
        <v>186.62</v>
      </c>
      <c r="M1967">
        <v>20.74</v>
      </c>
      <c r="N1967">
        <f t="shared" si="122"/>
        <v>1966</v>
      </c>
      <c r="O1967">
        <f t="shared" si="123"/>
        <v>4.915</v>
      </c>
    </row>
    <row r="1968" spans="2:15" x14ac:dyDescent="0.3">
      <c r="B1968">
        <v>6.45</v>
      </c>
      <c r="C1968">
        <v>763</v>
      </c>
      <c r="D1968">
        <v>14.81</v>
      </c>
      <c r="E1968">
        <v>14.81</v>
      </c>
      <c r="F1968">
        <f t="shared" si="120"/>
        <v>440</v>
      </c>
      <c r="G1968">
        <f t="shared" si="121"/>
        <v>2.2000000000000002</v>
      </c>
      <c r="J1968">
        <v>4.55</v>
      </c>
      <c r="K1968">
        <v>1967</v>
      </c>
      <c r="L1968">
        <v>272.52</v>
      </c>
      <c r="M1968">
        <v>0</v>
      </c>
      <c r="N1968">
        <f t="shared" si="122"/>
        <v>1967</v>
      </c>
      <c r="O1968">
        <f t="shared" si="123"/>
        <v>4.9175000000000004</v>
      </c>
    </row>
    <row r="1969" spans="2:15" x14ac:dyDescent="0.3">
      <c r="B1969">
        <v>6.45</v>
      </c>
      <c r="C1969">
        <v>764</v>
      </c>
      <c r="D1969">
        <v>29.62</v>
      </c>
      <c r="E1969">
        <v>0</v>
      </c>
      <c r="F1969">
        <f t="shared" si="120"/>
        <v>439</v>
      </c>
      <c r="G1969">
        <f t="shared" si="121"/>
        <v>2.1949999999999998</v>
      </c>
      <c r="J1969">
        <v>4.55</v>
      </c>
      <c r="K1969">
        <v>1968</v>
      </c>
      <c r="L1969">
        <v>68.13</v>
      </c>
      <c r="M1969">
        <v>162.91999999999999</v>
      </c>
      <c r="N1969">
        <f t="shared" si="122"/>
        <v>1968</v>
      </c>
      <c r="O1969">
        <f t="shared" si="123"/>
        <v>4.92</v>
      </c>
    </row>
    <row r="1970" spans="2:15" x14ac:dyDescent="0.3">
      <c r="B1970">
        <v>6.45</v>
      </c>
      <c r="C1970">
        <v>765</v>
      </c>
      <c r="D1970">
        <v>14.81</v>
      </c>
      <c r="E1970">
        <v>17.77</v>
      </c>
      <c r="F1970">
        <f t="shared" si="120"/>
        <v>438</v>
      </c>
      <c r="G1970">
        <f t="shared" si="121"/>
        <v>2.19</v>
      </c>
      <c r="J1970">
        <v>4.5599999999999996</v>
      </c>
      <c r="K1970">
        <v>1969</v>
      </c>
      <c r="L1970">
        <v>8.89</v>
      </c>
      <c r="M1970">
        <v>260.67</v>
      </c>
      <c r="N1970">
        <f t="shared" si="122"/>
        <v>1969</v>
      </c>
      <c r="O1970">
        <f t="shared" si="123"/>
        <v>4.9225000000000003</v>
      </c>
    </row>
    <row r="1971" spans="2:15" x14ac:dyDescent="0.3">
      <c r="B1971">
        <v>6.46</v>
      </c>
      <c r="C1971">
        <v>766</v>
      </c>
      <c r="D1971">
        <v>26.66</v>
      </c>
      <c r="E1971">
        <v>0</v>
      </c>
      <c r="F1971">
        <f t="shared" si="120"/>
        <v>437</v>
      </c>
      <c r="G1971">
        <f t="shared" si="121"/>
        <v>2.1850000000000001</v>
      </c>
      <c r="J1971">
        <v>4.5599999999999996</v>
      </c>
      <c r="K1971">
        <v>1970</v>
      </c>
      <c r="L1971">
        <v>91.83</v>
      </c>
      <c r="M1971">
        <v>32.58</v>
      </c>
      <c r="N1971">
        <f t="shared" si="122"/>
        <v>1970</v>
      </c>
      <c r="O1971">
        <f t="shared" si="123"/>
        <v>4.9249999999999998</v>
      </c>
    </row>
    <row r="1972" spans="2:15" x14ac:dyDescent="0.3">
      <c r="B1972">
        <v>6.46</v>
      </c>
      <c r="C1972">
        <v>767</v>
      </c>
      <c r="D1972">
        <v>14.81</v>
      </c>
      <c r="E1972">
        <v>14.81</v>
      </c>
      <c r="F1972">
        <f t="shared" si="120"/>
        <v>436</v>
      </c>
      <c r="G1972">
        <f t="shared" si="121"/>
        <v>2.1800000000000002</v>
      </c>
      <c r="J1972">
        <v>4.5599999999999996</v>
      </c>
      <c r="K1972">
        <v>1971</v>
      </c>
      <c r="L1972">
        <v>278.44</v>
      </c>
      <c r="M1972">
        <v>0</v>
      </c>
      <c r="N1972">
        <f t="shared" si="122"/>
        <v>1971</v>
      </c>
      <c r="O1972">
        <f t="shared" si="123"/>
        <v>4.9275000000000002</v>
      </c>
    </row>
    <row r="1973" spans="2:15" x14ac:dyDescent="0.3">
      <c r="B1973">
        <v>6.46</v>
      </c>
      <c r="C1973">
        <v>768</v>
      </c>
      <c r="D1973">
        <v>29.62</v>
      </c>
      <c r="E1973">
        <v>0</v>
      </c>
      <c r="F1973">
        <f t="shared" si="120"/>
        <v>435</v>
      </c>
      <c r="G1973">
        <f t="shared" si="121"/>
        <v>2.1749999999999998</v>
      </c>
      <c r="J1973">
        <v>4.5599999999999996</v>
      </c>
      <c r="K1973">
        <v>1972</v>
      </c>
      <c r="L1973">
        <v>68.13</v>
      </c>
      <c r="M1973">
        <v>115.52</v>
      </c>
      <c r="N1973">
        <f t="shared" si="122"/>
        <v>1972</v>
      </c>
      <c r="O1973">
        <f t="shared" si="123"/>
        <v>4.93</v>
      </c>
    </row>
    <row r="1974" spans="2:15" x14ac:dyDescent="0.3">
      <c r="B1974">
        <v>6.47</v>
      </c>
      <c r="C1974">
        <v>769</v>
      </c>
      <c r="D1974">
        <v>14.81</v>
      </c>
      <c r="E1974">
        <v>17.77</v>
      </c>
      <c r="F1974">
        <f t="shared" ref="F1974:F2037" si="124">1203-C1974</f>
        <v>434</v>
      </c>
      <c r="G1974">
        <f t="shared" si="121"/>
        <v>2.17</v>
      </c>
      <c r="J1974">
        <v>4.5599999999999996</v>
      </c>
      <c r="K1974">
        <v>1973</v>
      </c>
      <c r="L1974">
        <v>8.89</v>
      </c>
      <c r="M1974">
        <v>284.37</v>
      </c>
      <c r="N1974">
        <f t="shared" si="122"/>
        <v>1973</v>
      </c>
      <c r="O1974">
        <f t="shared" si="123"/>
        <v>4.9325000000000001</v>
      </c>
    </row>
    <row r="1975" spans="2:15" x14ac:dyDescent="0.3">
      <c r="B1975">
        <v>6.47</v>
      </c>
      <c r="C1975">
        <v>770</v>
      </c>
      <c r="D1975">
        <v>26.66</v>
      </c>
      <c r="E1975">
        <v>0</v>
      </c>
      <c r="F1975">
        <f t="shared" si="124"/>
        <v>433</v>
      </c>
      <c r="G1975">
        <f t="shared" si="121"/>
        <v>2.165</v>
      </c>
      <c r="J1975">
        <v>4.57</v>
      </c>
      <c r="K1975">
        <v>1974</v>
      </c>
      <c r="L1975">
        <v>186.62</v>
      </c>
      <c r="M1975">
        <v>20.74</v>
      </c>
      <c r="N1975">
        <f t="shared" si="122"/>
        <v>1974</v>
      </c>
      <c r="O1975">
        <f t="shared" si="123"/>
        <v>4.9349999999999996</v>
      </c>
    </row>
    <row r="1976" spans="2:15" x14ac:dyDescent="0.3">
      <c r="B1976">
        <v>6.47</v>
      </c>
      <c r="C1976">
        <v>771</v>
      </c>
      <c r="D1976">
        <v>11.85</v>
      </c>
      <c r="E1976">
        <v>17.77</v>
      </c>
      <c r="F1976">
        <f t="shared" si="124"/>
        <v>432</v>
      </c>
      <c r="G1976">
        <f t="shared" si="121"/>
        <v>2.16</v>
      </c>
      <c r="J1976">
        <v>4.57</v>
      </c>
      <c r="K1976">
        <v>1975</v>
      </c>
      <c r="L1976">
        <v>272.52</v>
      </c>
      <c r="M1976">
        <v>0</v>
      </c>
      <c r="N1976">
        <f t="shared" si="122"/>
        <v>1975</v>
      </c>
      <c r="O1976">
        <f t="shared" si="123"/>
        <v>4.9375</v>
      </c>
    </row>
    <row r="1977" spans="2:15" x14ac:dyDescent="0.3">
      <c r="B1977">
        <v>6.48</v>
      </c>
      <c r="C1977">
        <v>772</v>
      </c>
      <c r="D1977">
        <v>29.62</v>
      </c>
      <c r="E1977">
        <v>0</v>
      </c>
      <c r="F1977">
        <f t="shared" si="124"/>
        <v>431</v>
      </c>
      <c r="G1977">
        <f t="shared" si="121"/>
        <v>2.1549999999999998</v>
      </c>
      <c r="J1977">
        <v>4.57</v>
      </c>
      <c r="K1977">
        <v>1976</v>
      </c>
      <c r="L1977">
        <v>68.13</v>
      </c>
      <c r="M1977">
        <v>162.91999999999999</v>
      </c>
      <c r="N1977">
        <f t="shared" si="122"/>
        <v>1976</v>
      </c>
      <c r="O1977">
        <f t="shared" si="123"/>
        <v>4.9400000000000004</v>
      </c>
    </row>
    <row r="1978" spans="2:15" x14ac:dyDescent="0.3">
      <c r="B1978">
        <v>6.48</v>
      </c>
      <c r="C1978">
        <v>773</v>
      </c>
      <c r="D1978">
        <v>14.81</v>
      </c>
      <c r="E1978">
        <v>17.77</v>
      </c>
      <c r="F1978">
        <f t="shared" si="124"/>
        <v>430</v>
      </c>
      <c r="G1978">
        <f t="shared" si="121"/>
        <v>2.15</v>
      </c>
      <c r="J1978">
        <v>4.57</v>
      </c>
      <c r="K1978">
        <v>1977</v>
      </c>
      <c r="L1978">
        <v>8.89</v>
      </c>
      <c r="M1978">
        <v>260.67</v>
      </c>
      <c r="N1978">
        <f t="shared" si="122"/>
        <v>1977</v>
      </c>
      <c r="O1978">
        <f t="shared" si="123"/>
        <v>4.9424999999999999</v>
      </c>
    </row>
    <row r="1979" spans="2:15" x14ac:dyDescent="0.3">
      <c r="B1979">
        <v>6.48</v>
      </c>
      <c r="C1979">
        <v>774</v>
      </c>
      <c r="D1979">
        <v>26.66</v>
      </c>
      <c r="E1979">
        <v>0</v>
      </c>
      <c r="F1979">
        <f t="shared" si="124"/>
        <v>429</v>
      </c>
      <c r="G1979">
        <f t="shared" si="121"/>
        <v>2.145</v>
      </c>
      <c r="J1979">
        <v>4.58</v>
      </c>
      <c r="K1979">
        <v>1978</v>
      </c>
      <c r="L1979">
        <v>91.83</v>
      </c>
      <c r="M1979">
        <v>32.58</v>
      </c>
      <c r="N1979">
        <f t="shared" si="122"/>
        <v>1978</v>
      </c>
      <c r="O1979">
        <f t="shared" si="123"/>
        <v>4.9450000000000003</v>
      </c>
    </row>
    <row r="1980" spans="2:15" x14ac:dyDescent="0.3">
      <c r="B1980">
        <v>6.49</v>
      </c>
      <c r="C1980">
        <v>775</v>
      </c>
      <c r="D1980">
        <v>14.81</v>
      </c>
      <c r="E1980">
        <v>17.77</v>
      </c>
      <c r="F1980">
        <f t="shared" si="124"/>
        <v>428</v>
      </c>
      <c r="G1980">
        <f t="shared" si="121"/>
        <v>2.14</v>
      </c>
      <c r="J1980">
        <v>4.58</v>
      </c>
      <c r="K1980">
        <v>1979</v>
      </c>
      <c r="L1980">
        <v>278.44</v>
      </c>
      <c r="M1980">
        <v>0</v>
      </c>
      <c r="N1980">
        <f t="shared" si="122"/>
        <v>1979</v>
      </c>
      <c r="O1980">
        <f t="shared" si="123"/>
        <v>4.9474999999999998</v>
      </c>
    </row>
    <row r="1981" spans="2:15" x14ac:dyDescent="0.3">
      <c r="B1981">
        <v>6.49</v>
      </c>
      <c r="C1981">
        <v>776</v>
      </c>
      <c r="D1981">
        <v>26.66</v>
      </c>
      <c r="E1981">
        <v>0</v>
      </c>
      <c r="F1981">
        <f t="shared" si="124"/>
        <v>427</v>
      </c>
      <c r="G1981">
        <f t="shared" si="121"/>
        <v>2.1349999999999998</v>
      </c>
      <c r="J1981">
        <v>4.58</v>
      </c>
      <c r="K1981">
        <v>1980</v>
      </c>
      <c r="L1981">
        <v>68.13</v>
      </c>
      <c r="M1981">
        <v>115.52</v>
      </c>
      <c r="N1981">
        <f t="shared" si="122"/>
        <v>1980</v>
      </c>
      <c r="O1981">
        <f t="shared" si="123"/>
        <v>4.95</v>
      </c>
    </row>
    <row r="1982" spans="2:15" x14ac:dyDescent="0.3">
      <c r="B1982">
        <v>6.49</v>
      </c>
      <c r="C1982">
        <v>777</v>
      </c>
      <c r="D1982">
        <v>14.81</v>
      </c>
      <c r="E1982">
        <v>17.77</v>
      </c>
      <c r="F1982">
        <f t="shared" si="124"/>
        <v>426</v>
      </c>
      <c r="G1982">
        <f t="shared" si="121"/>
        <v>2.13</v>
      </c>
      <c r="J1982">
        <v>4.58</v>
      </c>
      <c r="K1982">
        <v>1981</v>
      </c>
      <c r="L1982">
        <v>8.89</v>
      </c>
      <c r="M1982">
        <v>284.37</v>
      </c>
      <c r="N1982">
        <f t="shared" si="122"/>
        <v>1981</v>
      </c>
      <c r="O1982">
        <f t="shared" si="123"/>
        <v>4.9524999999999997</v>
      </c>
    </row>
    <row r="1983" spans="2:15" x14ac:dyDescent="0.3">
      <c r="B1983">
        <v>6.5</v>
      </c>
      <c r="C1983">
        <v>778</v>
      </c>
      <c r="D1983">
        <v>26.66</v>
      </c>
      <c r="E1983">
        <v>0</v>
      </c>
      <c r="F1983">
        <f t="shared" si="124"/>
        <v>425</v>
      </c>
      <c r="G1983">
        <f t="shared" si="121"/>
        <v>2.125</v>
      </c>
      <c r="J1983">
        <v>4.59</v>
      </c>
      <c r="K1983">
        <v>1982</v>
      </c>
      <c r="L1983">
        <v>186.62</v>
      </c>
      <c r="M1983">
        <v>20.74</v>
      </c>
      <c r="N1983">
        <f t="shared" si="122"/>
        <v>1982</v>
      </c>
      <c r="O1983">
        <f t="shared" si="123"/>
        <v>4.9550000000000001</v>
      </c>
    </row>
    <row r="1984" spans="2:15" x14ac:dyDescent="0.3">
      <c r="B1984">
        <v>6.5</v>
      </c>
      <c r="C1984">
        <v>779</v>
      </c>
      <c r="D1984">
        <v>11.85</v>
      </c>
      <c r="E1984">
        <v>20.74</v>
      </c>
      <c r="F1984">
        <f t="shared" si="124"/>
        <v>424</v>
      </c>
      <c r="G1984">
        <f t="shared" si="121"/>
        <v>2.12</v>
      </c>
      <c r="J1984">
        <v>4.59</v>
      </c>
      <c r="K1984">
        <v>1983</v>
      </c>
      <c r="L1984">
        <v>272.52</v>
      </c>
      <c r="M1984">
        <v>0</v>
      </c>
      <c r="N1984">
        <f t="shared" si="122"/>
        <v>1983</v>
      </c>
      <c r="O1984">
        <f t="shared" si="123"/>
        <v>4.9574999999999996</v>
      </c>
    </row>
    <row r="1985" spans="2:15" x14ac:dyDescent="0.3">
      <c r="B1985">
        <v>6.5</v>
      </c>
      <c r="C1985">
        <v>780</v>
      </c>
      <c r="D1985">
        <v>26.66</v>
      </c>
      <c r="E1985">
        <v>0</v>
      </c>
      <c r="F1985">
        <f t="shared" si="124"/>
        <v>423</v>
      </c>
      <c r="G1985">
        <f t="shared" si="121"/>
        <v>2.1150000000000002</v>
      </c>
      <c r="J1985">
        <v>4.59</v>
      </c>
      <c r="K1985">
        <v>1984</v>
      </c>
      <c r="L1985">
        <v>68.13</v>
      </c>
      <c r="M1985">
        <v>162.91999999999999</v>
      </c>
      <c r="N1985">
        <f t="shared" si="122"/>
        <v>1984</v>
      </c>
      <c r="O1985">
        <f t="shared" si="123"/>
        <v>4.96</v>
      </c>
    </row>
    <row r="1986" spans="2:15" x14ac:dyDescent="0.3">
      <c r="B1986">
        <v>6.51</v>
      </c>
      <c r="C1986">
        <v>781</v>
      </c>
      <c r="D1986">
        <v>11.85</v>
      </c>
      <c r="E1986">
        <v>20.74</v>
      </c>
      <c r="F1986">
        <f t="shared" si="124"/>
        <v>422</v>
      </c>
      <c r="G1986">
        <f t="shared" ref="G1986:G2049" si="125">F1986/200</f>
        <v>2.11</v>
      </c>
      <c r="J1986">
        <v>4.59</v>
      </c>
      <c r="K1986">
        <v>1985</v>
      </c>
      <c r="L1986">
        <v>5.92</v>
      </c>
      <c r="M1986">
        <v>260.67</v>
      </c>
      <c r="N1986">
        <f t="shared" ref="N1986:N2049" si="126">K1986</f>
        <v>1985</v>
      </c>
      <c r="O1986">
        <f t="shared" ref="O1986:O2049" si="127">N1986/400</f>
        <v>4.9625000000000004</v>
      </c>
    </row>
    <row r="1987" spans="2:15" x14ac:dyDescent="0.3">
      <c r="B1987">
        <v>6.51</v>
      </c>
      <c r="C1987">
        <v>782</v>
      </c>
      <c r="D1987">
        <v>26.66</v>
      </c>
      <c r="E1987">
        <v>0</v>
      </c>
      <c r="F1987">
        <f t="shared" si="124"/>
        <v>421</v>
      </c>
      <c r="G1987">
        <f t="shared" si="125"/>
        <v>2.105</v>
      </c>
      <c r="J1987">
        <v>4.59</v>
      </c>
      <c r="K1987">
        <v>1986</v>
      </c>
      <c r="L1987">
        <v>91.83</v>
      </c>
      <c r="M1987">
        <v>32.58</v>
      </c>
      <c r="N1987">
        <f t="shared" si="126"/>
        <v>1986</v>
      </c>
      <c r="O1987">
        <f t="shared" si="127"/>
        <v>4.9649999999999999</v>
      </c>
    </row>
    <row r="1988" spans="2:15" x14ac:dyDescent="0.3">
      <c r="B1988">
        <v>6.51</v>
      </c>
      <c r="C1988">
        <v>783</v>
      </c>
      <c r="D1988">
        <v>11.85</v>
      </c>
      <c r="E1988">
        <v>20.74</v>
      </c>
      <c r="F1988">
        <f t="shared" si="124"/>
        <v>420</v>
      </c>
      <c r="G1988">
        <f t="shared" si="125"/>
        <v>2.1</v>
      </c>
      <c r="J1988">
        <v>4.5999999999999996</v>
      </c>
      <c r="K1988">
        <v>1987</v>
      </c>
      <c r="L1988">
        <v>278.44</v>
      </c>
      <c r="M1988">
        <v>0</v>
      </c>
      <c r="N1988">
        <f t="shared" si="126"/>
        <v>1987</v>
      </c>
      <c r="O1988">
        <f t="shared" si="127"/>
        <v>4.9675000000000002</v>
      </c>
    </row>
    <row r="1989" spans="2:15" x14ac:dyDescent="0.3">
      <c r="B1989">
        <v>6.52</v>
      </c>
      <c r="C1989">
        <v>784</v>
      </c>
      <c r="D1989">
        <v>26.66</v>
      </c>
      <c r="E1989">
        <v>0</v>
      </c>
      <c r="F1989">
        <f t="shared" si="124"/>
        <v>419</v>
      </c>
      <c r="G1989">
        <f t="shared" si="125"/>
        <v>2.0950000000000002</v>
      </c>
      <c r="J1989">
        <v>4.5999999999999996</v>
      </c>
      <c r="K1989">
        <v>1988</v>
      </c>
      <c r="L1989">
        <v>68.13</v>
      </c>
      <c r="M1989">
        <v>115.52</v>
      </c>
      <c r="N1989">
        <f t="shared" si="126"/>
        <v>1988</v>
      </c>
      <c r="O1989">
        <f t="shared" si="127"/>
        <v>4.97</v>
      </c>
    </row>
    <row r="1990" spans="2:15" x14ac:dyDescent="0.3">
      <c r="B1990">
        <v>6.52</v>
      </c>
      <c r="C1990">
        <v>785</v>
      </c>
      <c r="D1990">
        <v>11.85</v>
      </c>
      <c r="E1990">
        <v>20.74</v>
      </c>
      <c r="F1990">
        <f t="shared" si="124"/>
        <v>418</v>
      </c>
      <c r="G1990">
        <f t="shared" si="125"/>
        <v>2.09</v>
      </c>
      <c r="J1990">
        <v>4.5999999999999996</v>
      </c>
      <c r="K1990">
        <v>1989</v>
      </c>
      <c r="L1990">
        <v>8.89</v>
      </c>
      <c r="M1990">
        <v>284.37</v>
      </c>
      <c r="N1990">
        <f t="shared" si="126"/>
        <v>1989</v>
      </c>
      <c r="O1990">
        <f t="shared" si="127"/>
        <v>4.9725000000000001</v>
      </c>
    </row>
    <row r="1991" spans="2:15" x14ac:dyDescent="0.3">
      <c r="B1991">
        <v>6.52</v>
      </c>
      <c r="C1991">
        <v>786</v>
      </c>
      <c r="D1991">
        <v>26.66</v>
      </c>
      <c r="E1991">
        <v>0</v>
      </c>
      <c r="F1991">
        <f t="shared" si="124"/>
        <v>417</v>
      </c>
      <c r="G1991">
        <f t="shared" si="125"/>
        <v>2.085</v>
      </c>
      <c r="J1991">
        <v>4.5999999999999996</v>
      </c>
      <c r="K1991">
        <v>1990</v>
      </c>
      <c r="L1991">
        <v>186.62</v>
      </c>
      <c r="M1991">
        <v>20.74</v>
      </c>
      <c r="N1991">
        <f t="shared" si="126"/>
        <v>1990</v>
      </c>
      <c r="O1991">
        <f t="shared" si="127"/>
        <v>4.9749999999999996</v>
      </c>
    </row>
    <row r="1992" spans="2:15" x14ac:dyDescent="0.3">
      <c r="B1992">
        <v>6.53</v>
      </c>
      <c r="C1992">
        <v>787</v>
      </c>
      <c r="D1992">
        <v>8.89</v>
      </c>
      <c r="E1992">
        <v>20.74</v>
      </c>
      <c r="F1992">
        <f t="shared" si="124"/>
        <v>416</v>
      </c>
      <c r="G1992">
        <f t="shared" si="125"/>
        <v>2.08</v>
      </c>
      <c r="J1992">
        <v>4.6100000000000003</v>
      </c>
      <c r="K1992">
        <v>1991</v>
      </c>
      <c r="L1992">
        <v>272.52</v>
      </c>
      <c r="M1992">
        <v>0</v>
      </c>
      <c r="N1992">
        <f t="shared" si="126"/>
        <v>1991</v>
      </c>
      <c r="O1992">
        <f t="shared" si="127"/>
        <v>4.9775</v>
      </c>
    </row>
    <row r="1993" spans="2:15" x14ac:dyDescent="0.3">
      <c r="B1993">
        <v>6.53</v>
      </c>
      <c r="C1993">
        <v>788</v>
      </c>
      <c r="D1993">
        <v>26.66</v>
      </c>
      <c r="E1993">
        <v>0</v>
      </c>
      <c r="F1993">
        <f t="shared" si="124"/>
        <v>415</v>
      </c>
      <c r="G1993">
        <f t="shared" si="125"/>
        <v>2.0750000000000002</v>
      </c>
      <c r="J1993">
        <v>4.6100000000000003</v>
      </c>
      <c r="K1993">
        <v>1992</v>
      </c>
      <c r="L1993">
        <v>68.13</v>
      </c>
      <c r="M1993">
        <v>162.91999999999999</v>
      </c>
      <c r="N1993">
        <f t="shared" si="126"/>
        <v>1992</v>
      </c>
      <c r="O1993">
        <f t="shared" si="127"/>
        <v>4.9800000000000004</v>
      </c>
    </row>
    <row r="1994" spans="2:15" x14ac:dyDescent="0.3">
      <c r="B1994">
        <v>6.53</v>
      </c>
      <c r="C1994">
        <v>789</v>
      </c>
      <c r="D1994">
        <v>11.85</v>
      </c>
      <c r="E1994">
        <v>20.74</v>
      </c>
      <c r="F1994">
        <f t="shared" si="124"/>
        <v>414</v>
      </c>
      <c r="G1994">
        <f t="shared" si="125"/>
        <v>2.0699999999999998</v>
      </c>
      <c r="J1994">
        <v>4.6100000000000003</v>
      </c>
      <c r="K1994">
        <v>1993</v>
      </c>
      <c r="L1994">
        <v>8.89</v>
      </c>
      <c r="M1994">
        <v>260.67</v>
      </c>
      <c r="N1994">
        <f t="shared" si="126"/>
        <v>1993</v>
      </c>
      <c r="O1994">
        <f t="shared" si="127"/>
        <v>4.9824999999999999</v>
      </c>
    </row>
    <row r="1995" spans="2:15" x14ac:dyDescent="0.3">
      <c r="B1995">
        <v>6.54</v>
      </c>
      <c r="C1995">
        <v>790</v>
      </c>
      <c r="D1995">
        <v>26.66</v>
      </c>
      <c r="E1995">
        <v>0</v>
      </c>
      <c r="F1995">
        <f t="shared" si="124"/>
        <v>413</v>
      </c>
      <c r="G1995">
        <f t="shared" si="125"/>
        <v>2.0649999999999999</v>
      </c>
      <c r="J1995">
        <v>4.6100000000000003</v>
      </c>
      <c r="K1995">
        <v>1994</v>
      </c>
      <c r="L1995">
        <v>91.83</v>
      </c>
      <c r="M1995">
        <v>32.58</v>
      </c>
      <c r="N1995">
        <f t="shared" si="126"/>
        <v>1994</v>
      </c>
      <c r="O1995">
        <f t="shared" si="127"/>
        <v>4.9850000000000003</v>
      </c>
    </row>
    <row r="1996" spans="2:15" x14ac:dyDescent="0.3">
      <c r="B1996">
        <v>6.54</v>
      </c>
      <c r="C1996">
        <v>791</v>
      </c>
      <c r="D1996">
        <v>11.85</v>
      </c>
      <c r="E1996">
        <v>20.74</v>
      </c>
      <c r="F1996">
        <f t="shared" si="124"/>
        <v>412</v>
      </c>
      <c r="G1996">
        <f t="shared" si="125"/>
        <v>2.06</v>
      </c>
      <c r="J1996">
        <v>4.62</v>
      </c>
      <c r="K1996">
        <v>1995</v>
      </c>
      <c r="L1996">
        <v>278.44</v>
      </c>
      <c r="M1996">
        <v>0</v>
      </c>
      <c r="N1996">
        <f t="shared" si="126"/>
        <v>1995</v>
      </c>
      <c r="O1996">
        <f t="shared" si="127"/>
        <v>4.9874999999999998</v>
      </c>
    </row>
    <row r="1997" spans="2:15" x14ac:dyDescent="0.3">
      <c r="B1997">
        <v>6.54</v>
      </c>
      <c r="C1997">
        <v>792</v>
      </c>
      <c r="D1997">
        <v>26.66</v>
      </c>
      <c r="E1997">
        <v>0</v>
      </c>
      <c r="F1997">
        <f t="shared" si="124"/>
        <v>411</v>
      </c>
      <c r="G1997">
        <f t="shared" si="125"/>
        <v>2.0550000000000002</v>
      </c>
      <c r="J1997">
        <v>4.62</v>
      </c>
      <c r="K1997">
        <v>1996</v>
      </c>
      <c r="L1997">
        <v>68.13</v>
      </c>
      <c r="M1997">
        <v>115.52</v>
      </c>
      <c r="N1997">
        <f t="shared" si="126"/>
        <v>1996</v>
      </c>
      <c r="O1997">
        <f t="shared" si="127"/>
        <v>4.99</v>
      </c>
    </row>
    <row r="1998" spans="2:15" x14ac:dyDescent="0.3">
      <c r="B1998">
        <v>6.55</v>
      </c>
      <c r="C1998">
        <v>793</v>
      </c>
      <c r="D1998">
        <v>11.85</v>
      </c>
      <c r="E1998">
        <v>20.74</v>
      </c>
      <c r="F1998">
        <f t="shared" si="124"/>
        <v>410</v>
      </c>
      <c r="G1998">
        <f t="shared" si="125"/>
        <v>2.0499999999999998</v>
      </c>
      <c r="J1998">
        <v>4.62</v>
      </c>
      <c r="K1998">
        <v>1997</v>
      </c>
      <c r="L1998">
        <v>8.89</v>
      </c>
      <c r="M1998">
        <v>284.37</v>
      </c>
      <c r="N1998">
        <f t="shared" si="126"/>
        <v>1997</v>
      </c>
      <c r="O1998">
        <f t="shared" si="127"/>
        <v>4.9924999999999997</v>
      </c>
    </row>
    <row r="1999" spans="2:15" x14ac:dyDescent="0.3">
      <c r="B1999">
        <v>6.55</v>
      </c>
      <c r="C1999">
        <v>794</v>
      </c>
      <c r="D1999">
        <v>26.66</v>
      </c>
      <c r="E1999">
        <v>0</v>
      </c>
      <c r="F1999">
        <f t="shared" si="124"/>
        <v>409</v>
      </c>
      <c r="G1999">
        <f t="shared" si="125"/>
        <v>2.0449999999999999</v>
      </c>
      <c r="J1999">
        <v>4.62</v>
      </c>
      <c r="K1999">
        <v>1998</v>
      </c>
      <c r="L1999">
        <v>186.62</v>
      </c>
      <c r="M1999">
        <v>20.74</v>
      </c>
      <c r="N1999">
        <f t="shared" si="126"/>
        <v>1998</v>
      </c>
      <c r="O1999">
        <f t="shared" si="127"/>
        <v>4.9950000000000001</v>
      </c>
    </row>
    <row r="2000" spans="2:15" x14ac:dyDescent="0.3">
      <c r="B2000">
        <v>6.55</v>
      </c>
      <c r="C2000">
        <v>795</v>
      </c>
      <c r="D2000">
        <v>11.85</v>
      </c>
      <c r="E2000">
        <v>20.74</v>
      </c>
      <c r="F2000">
        <f t="shared" si="124"/>
        <v>408</v>
      </c>
      <c r="G2000">
        <f t="shared" si="125"/>
        <v>2.04</v>
      </c>
      <c r="J2000">
        <v>4.62</v>
      </c>
      <c r="K2000">
        <v>1999</v>
      </c>
      <c r="L2000">
        <v>272.52</v>
      </c>
      <c r="M2000">
        <v>0</v>
      </c>
      <c r="N2000">
        <f t="shared" si="126"/>
        <v>1999</v>
      </c>
      <c r="O2000">
        <f t="shared" si="127"/>
        <v>4.9974999999999996</v>
      </c>
    </row>
    <row r="2001" spans="2:15" x14ac:dyDescent="0.3">
      <c r="B2001">
        <v>6.56</v>
      </c>
      <c r="C2001">
        <v>796</v>
      </c>
      <c r="D2001">
        <v>26.66</v>
      </c>
      <c r="E2001">
        <v>0</v>
      </c>
      <c r="F2001">
        <f t="shared" si="124"/>
        <v>407</v>
      </c>
      <c r="G2001">
        <f t="shared" si="125"/>
        <v>2.0350000000000001</v>
      </c>
      <c r="J2001">
        <v>4.63</v>
      </c>
      <c r="K2001">
        <v>2000</v>
      </c>
      <c r="L2001">
        <v>68.13</v>
      </c>
      <c r="M2001">
        <v>168.84</v>
      </c>
      <c r="N2001">
        <f t="shared" si="126"/>
        <v>2000</v>
      </c>
      <c r="O2001">
        <f t="shared" si="127"/>
        <v>5</v>
      </c>
    </row>
    <row r="2002" spans="2:15" x14ac:dyDescent="0.3">
      <c r="B2002">
        <v>6.56</v>
      </c>
      <c r="C2002">
        <v>797</v>
      </c>
      <c r="D2002">
        <v>11.85</v>
      </c>
      <c r="E2002">
        <v>17.77</v>
      </c>
      <c r="F2002">
        <f t="shared" si="124"/>
        <v>406</v>
      </c>
      <c r="G2002">
        <f t="shared" si="125"/>
        <v>2.0299999999999998</v>
      </c>
      <c r="J2002">
        <v>4.63</v>
      </c>
      <c r="K2002">
        <v>2001</v>
      </c>
      <c r="L2002">
        <v>8.89</v>
      </c>
      <c r="M2002">
        <v>260.67</v>
      </c>
      <c r="N2002">
        <f t="shared" si="126"/>
        <v>2001</v>
      </c>
      <c r="O2002">
        <f t="shared" si="127"/>
        <v>5.0025000000000004</v>
      </c>
    </row>
    <row r="2003" spans="2:15" x14ac:dyDescent="0.3">
      <c r="B2003">
        <v>6.56</v>
      </c>
      <c r="C2003">
        <v>798</v>
      </c>
      <c r="D2003">
        <v>26.66</v>
      </c>
      <c r="E2003">
        <v>0</v>
      </c>
      <c r="F2003">
        <f t="shared" si="124"/>
        <v>405</v>
      </c>
      <c r="G2003">
        <f t="shared" si="125"/>
        <v>2.0249999999999999</v>
      </c>
      <c r="J2003">
        <v>4.63</v>
      </c>
      <c r="K2003">
        <v>2002</v>
      </c>
      <c r="L2003">
        <v>91.83</v>
      </c>
      <c r="M2003">
        <v>32.58</v>
      </c>
      <c r="N2003">
        <f t="shared" si="126"/>
        <v>2002</v>
      </c>
      <c r="O2003">
        <f t="shared" si="127"/>
        <v>5.0049999999999999</v>
      </c>
    </row>
    <row r="2004" spans="2:15" x14ac:dyDescent="0.3">
      <c r="B2004">
        <v>6.57</v>
      </c>
      <c r="C2004">
        <v>799</v>
      </c>
      <c r="D2004">
        <v>11.85</v>
      </c>
      <c r="E2004">
        <v>20.74</v>
      </c>
      <c r="F2004">
        <f t="shared" si="124"/>
        <v>404</v>
      </c>
      <c r="G2004">
        <f t="shared" si="125"/>
        <v>2.02</v>
      </c>
      <c r="J2004">
        <v>4.63</v>
      </c>
      <c r="K2004">
        <v>2003</v>
      </c>
      <c r="L2004">
        <v>278.44</v>
      </c>
      <c r="M2004">
        <v>0</v>
      </c>
      <c r="N2004">
        <f t="shared" si="126"/>
        <v>2003</v>
      </c>
      <c r="O2004">
        <f t="shared" si="127"/>
        <v>5.0075000000000003</v>
      </c>
    </row>
    <row r="2005" spans="2:15" x14ac:dyDescent="0.3">
      <c r="B2005">
        <v>6.57</v>
      </c>
      <c r="C2005">
        <v>800</v>
      </c>
      <c r="D2005">
        <v>26.66</v>
      </c>
      <c r="E2005">
        <v>0</v>
      </c>
      <c r="F2005">
        <f t="shared" si="124"/>
        <v>403</v>
      </c>
      <c r="G2005">
        <f t="shared" si="125"/>
        <v>2.0150000000000001</v>
      </c>
      <c r="J2005">
        <v>4.6399999999999997</v>
      </c>
      <c r="K2005">
        <v>2004</v>
      </c>
      <c r="L2005">
        <v>68.13</v>
      </c>
      <c r="M2005">
        <v>115.52</v>
      </c>
      <c r="N2005">
        <f t="shared" si="126"/>
        <v>2004</v>
      </c>
      <c r="O2005">
        <f t="shared" si="127"/>
        <v>5.01</v>
      </c>
    </row>
    <row r="2006" spans="2:15" x14ac:dyDescent="0.3">
      <c r="B2006">
        <v>6.57</v>
      </c>
      <c r="C2006">
        <v>801</v>
      </c>
      <c r="D2006">
        <v>11.85</v>
      </c>
      <c r="E2006">
        <v>17.77</v>
      </c>
      <c r="F2006">
        <f t="shared" si="124"/>
        <v>402</v>
      </c>
      <c r="G2006">
        <f t="shared" si="125"/>
        <v>2.0099999999999998</v>
      </c>
      <c r="J2006">
        <v>4.6399999999999997</v>
      </c>
      <c r="K2006">
        <v>2005</v>
      </c>
      <c r="L2006">
        <v>8.89</v>
      </c>
      <c r="M2006">
        <v>284.37</v>
      </c>
      <c r="N2006">
        <f t="shared" si="126"/>
        <v>2005</v>
      </c>
      <c r="O2006">
        <f t="shared" si="127"/>
        <v>5.0125000000000002</v>
      </c>
    </row>
    <row r="2007" spans="2:15" x14ac:dyDescent="0.3">
      <c r="B2007">
        <v>6.58</v>
      </c>
      <c r="C2007">
        <v>802</v>
      </c>
      <c r="D2007">
        <v>26.66</v>
      </c>
      <c r="E2007">
        <v>0</v>
      </c>
      <c r="F2007">
        <f t="shared" si="124"/>
        <v>401</v>
      </c>
      <c r="G2007">
        <f t="shared" si="125"/>
        <v>2.0049999999999999</v>
      </c>
      <c r="J2007">
        <v>4.6399999999999997</v>
      </c>
      <c r="K2007">
        <v>2006</v>
      </c>
      <c r="L2007">
        <v>186.62</v>
      </c>
      <c r="M2007">
        <v>20.74</v>
      </c>
      <c r="N2007">
        <f t="shared" si="126"/>
        <v>2006</v>
      </c>
      <c r="O2007">
        <f t="shared" si="127"/>
        <v>5.0149999999999997</v>
      </c>
    </row>
    <row r="2008" spans="2:15" x14ac:dyDescent="0.3">
      <c r="B2008">
        <v>6.58</v>
      </c>
      <c r="C2008">
        <v>803</v>
      </c>
      <c r="D2008">
        <v>11.85</v>
      </c>
      <c r="E2008">
        <v>20.74</v>
      </c>
      <c r="F2008">
        <f t="shared" si="124"/>
        <v>400</v>
      </c>
      <c r="G2008">
        <f t="shared" si="125"/>
        <v>2</v>
      </c>
      <c r="J2008">
        <v>4.6399999999999997</v>
      </c>
      <c r="K2008">
        <v>2007</v>
      </c>
      <c r="L2008">
        <v>275.48</v>
      </c>
      <c r="M2008">
        <v>0</v>
      </c>
      <c r="N2008">
        <f t="shared" si="126"/>
        <v>2007</v>
      </c>
      <c r="O2008">
        <f t="shared" si="127"/>
        <v>5.0175000000000001</v>
      </c>
    </row>
    <row r="2009" spans="2:15" x14ac:dyDescent="0.3">
      <c r="B2009">
        <v>6.58</v>
      </c>
      <c r="C2009">
        <v>804</v>
      </c>
      <c r="D2009">
        <v>26.66</v>
      </c>
      <c r="E2009">
        <v>0</v>
      </c>
      <c r="F2009">
        <f t="shared" si="124"/>
        <v>399</v>
      </c>
      <c r="G2009">
        <f t="shared" si="125"/>
        <v>1.9950000000000001</v>
      </c>
      <c r="J2009">
        <v>4.6500000000000004</v>
      </c>
      <c r="K2009">
        <v>2008</v>
      </c>
      <c r="L2009">
        <v>79.98</v>
      </c>
      <c r="M2009">
        <v>174.77</v>
      </c>
      <c r="N2009">
        <f t="shared" si="126"/>
        <v>2008</v>
      </c>
      <c r="O2009">
        <f t="shared" si="127"/>
        <v>5.0199999999999996</v>
      </c>
    </row>
    <row r="2010" spans="2:15" x14ac:dyDescent="0.3">
      <c r="B2010">
        <v>6.59</v>
      </c>
      <c r="C2010">
        <v>805</v>
      </c>
      <c r="D2010">
        <v>11.85</v>
      </c>
      <c r="E2010">
        <v>17.77</v>
      </c>
      <c r="F2010">
        <f t="shared" si="124"/>
        <v>398</v>
      </c>
      <c r="G2010">
        <f t="shared" si="125"/>
        <v>1.99</v>
      </c>
      <c r="J2010">
        <v>4.6500000000000004</v>
      </c>
      <c r="K2010">
        <v>2009</v>
      </c>
      <c r="L2010">
        <v>8.89</v>
      </c>
      <c r="M2010">
        <v>260.67</v>
      </c>
      <c r="N2010">
        <f t="shared" si="126"/>
        <v>2009</v>
      </c>
      <c r="O2010">
        <f t="shared" si="127"/>
        <v>5.0225</v>
      </c>
    </row>
    <row r="2011" spans="2:15" x14ac:dyDescent="0.3">
      <c r="B2011">
        <v>6.59</v>
      </c>
      <c r="C2011">
        <v>806</v>
      </c>
      <c r="D2011">
        <v>26.66</v>
      </c>
      <c r="E2011">
        <v>0</v>
      </c>
      <c r="F2011">
        <f t="shared" si="124"/>
        <v>397</v>
      </c>
      <c r="G2011">
        <f t="shared" si="125"/>
        <v>1.9850000000000001</v>
      </c>
      <c r="J2011">
        <v>4.6500000000000004</v>
      </c>
      <c r="K2011">
        <v>2010</v>
      </c>
      <c r="L2011">
        <v>91.83</v>
      </c>
      <c r="M2011">
        <v>32.58</v>
      </c>
      <c r="N2011">
        <f t="shared" si="126"/>
        <v>2010</v>
      </c>
      <c r="O2011">
        <f t="shared" si="127"/>
        <v>5.0250000000000004</v>
      </c>
    </row>
    <row r="2012" spans="2:15" x14ac:dyDescent="0.3">
      <c r="B2012">
        <v>6.59</v>
      </c>
      <c r="C2012">
        <v>807</v>
      </c>
      <c r="D2012">
        <v>11.85</v>
      </c>
      <c r="E2012">
        <v>20.74</v>
      </c>
      <c r="F2012">
        <f t="shared" si="124"/>
        <v>396</v>
      </c>
      <c r="G2012">
        <f t="shared" si="125"/>
        <v>1.98</v>
      </c>
      <c r="J2012">
        <v>4.6500000000000004</v>
      </c>
      <c r="K2012">
        <v>2011</v>
      </c>
      <c r="L2012">
        <v>275.48</v>
      </c>
      <c r="M2012">
        <v>0</v>
      </c>
      <c r="N2012">
        <f t="shared" si="126"/>
        <v>2011</v>
      </c>
      <c r="O2012">
        <f t="shared" si="127"/>
        <v>5.0274999999999999</v>
      </c>
    </row>
    <row r="2013" spans="2:15" x14ac:dyDescent="0.3">
      <c r="B2013">
        <v>6.6</v>
      </c>
      <c r="C2013">
        <v>808</v>
      </c>
      <c r="D2013">
        <v>26.66</v>
      </c>
      <c r="E2013">
        <v>0</v>
      </c>
      <c r="F2013">
        <f t="shared" si="124"/>
        <v>395</v>
      </c>
      <c r="G2013">
        <f t="shared" si="125"/>
        <v>1.9750000000000001</v>
      </c>
      <c r="J2013">
        <v>4.66</v>
      </c>
      <c r="K2013">
        <v>2012</v>
      </c>
      <c r="L2013">
        <v>68.13</v>
      </c>
      <c r="M2013">
        <v>115.52</v>
      </c>
      <c r="N2013">
        <f t="shared" si="126"/>
        <v>2012</v>
      </c>
      <c r="O2013">
        <f t="shared" si="127"/>
        <v>5.03</v>
      </c>
    </row>
    <row r="2014" spans="2:15" x14ac:dyDescent="0.3">
      <c r="B2014">
        <v>6.6</v>
      </c>
      <c r="C2014">
        <v>809</v>
      </c>
      <c r="D2014">
        <v>8.89</v>
      </c>
      <c r="E2014">
        <v>17.77</v>
      </c>
      <c r="F2014">
        <f t="shared" si="124"/>
        <v>394</v>
      </c>
      <c r="G2014">
        <f t="shared" si="125"/>
        <v>1.97</v>
      </c>
      <c r="J2014">
        <v>4.66</v>
      </c>
      <c r="K2014">
        <v>2013</v>
      </c>
      <c r="L2014">
        <v>8.89</v>
      </c>
      <c r="M2014">
        <v>284.37</v>
      </c>
      <c r="N2014">
        <f t="shared" si="126"/>
        <v>2013</v>
      </c>
      <c r="O2014">
        <f t="shared" si="127"/>
        <v>5.0324999999999998</v>
      </c>
    </row>
    <row r="2015" spans="2:15" x14ac:dyDescent="0.3">
      <c r="B2015">
        <v>6.6</v>
      </c>
      <c r="C2015">
        <v>810</v>
      </c>
      <c r="D2015">
        <v>26.66</v>
      </c>
      <c r="E2015">
        <v>0</v>
      </c>
      <c r="F2015">
        <f t="shared" si="124"/>
        <v>393</v>
      </c>
      <c r="G2015">
        <f t="shared" si="125"/>
        <v>1.9650000000000001</v>
      </c>
      <c r="J2015">
        <v>4.66</v>
      </c>
      <c r="K2015">
        <v>2014</v>
      </c>
      <c r="L2015">
        <v>186.62</v>
      </c>
      <c r="M2015">
        <v>20.74</v>
      </c>
      <c r="N2015">
        <f t="shared" si="126"/>
        <v>2014</v>
      </c>
      <c r="O2015">
        <f t="shared" si="127"/>
        <v>5.0350000000000001</v>
      </c>
    </row>
    <row r="2016" spans="2:15" x14ac:dyDescent="0.3">
      <c r="B2016">
        <v>6.61</v>
      </c>
      <c r="C2016">
        <v>811</v>
      </c>
      <c r="D2016">
        <v>11.85</v>
      </c>
      <c r="E2016">
        <v>20.74</v>
      </c>
      <c r="F2016">
        <f t="shared" si="124"/>
        <v>392</v>
      </c>
      <c r="G2016">
        <f t="shared" si="125"/>
        <v>1.96</v>
      </c>
      <c r="J2016">
        <v>4.66</v>
      </c>
      <c r="K2016">
        <v>2015</v>
      </c>
      <c r="L2016">
        <v>275.48</v>
      </c>
      <c r="M2016">
        <v>0</v>
      </c>
      <c r="N2016">
        <f t="shared" si="126"/>
        <v>2015</v>
      </c>
      <c r="O2016">
        <f t="shared" si="127"/>
        <v>5.0374999999999996</v>
      </c>
    </row>
    <row r="2017" spans="2:15" x14ac:dyDescent="0.3">
      <c r="B2017">
        <v>6.61</v>
      </c>
      <c r="C2017">
        <v>812</v>
      </c>
      <c r="D2017">
        <v>26.66</v>
      </c>
      <c r="E2017">
        <v>0</v>
      </c>
      <c r="F2017">
        <f t="shared" si="124"/>
        <v>391</v>
      </c>
      <c r="G2017">
        <f t="shared" si="125"/>
        <v>1.9550000000000001</v>
      </c>
      <c r="J2017">
        <v>4.66</v>
      </c>
      <c r="K2017">
        <v>2016</v>
      </c>
      <c r="L2017">
        <v>79.98</v>
      </c>
      <c r="M2017">
        <v>180.69</v>
      </c>
      <c r="N2017">
        <f t="shared" si="126"/>
        <v>2016</v>
      </c>
      <c r="O2017">
        <f t="shared" si="127"/>
        <v>5.04</v>
      </c>
    </row>
    <row r="2018" spans="2:15" x14ac:dyDescent="0.3">
      <c r="B2018">
        <v>6.61</v>
      </c>
      <c r="C2018">
        <v>813</v>
      </c>
      <c r="D2018">
        <v>11.85</v>
      </c>
      <c r="E2018">
        <v>17.77</v>
      </c>
      <c r="F2018">
        <f t="shared" si="124"/>
        <v>390</v>
      </c>
      <c r="G2018">
        <f t="shared" si="125"/>
        <v>1.95</v>
      </c>
      <c r="J2018">
        <v>4.67</v>
      </c>
      <c r="K2018">
        <v>2017</v>
      </c>
      <c r="L2018">
        <v>8.89</v>
      </c>
      <c r="M2018">
        <v>260.67</v>
      </c>
      <c r="N2018">
        <f t="shared" si="126"/>
        <v>2017</v>
      </c>
      <c r="O2018">
        <f t="shared" si="127"/>
        <v>5.0425000000000004</v>
      </c>
    </row>
    <row r="2019" spans="2:15" x14ac:dyDescent="0.3">
      <c r="B2019">
        <v>6.62</v>
      </c>
      <c r="C2019">
        <v>814</v>
      </c>
      <c r="D2019">
        <v>26.66</v>
      </c>
      <c r="E2019">
        <v>0</v>
      </c>
      <c r="F2019">
        <f t="shared" si="124"/>
        <v>389</v>
      </c>
      <c r="G2019">
        <f t="shared" si="125"/>
        <v>1.9450000000000001</v>
      </c>
      <c r="J2019">
        <v>4.67</v>
      </c>
      <c r="K2019">
        <v>2018</v>
      </c>
      <c r="L2019">
        <v>91.83</v>
      </c>
      <c r="M2019">
        <v>32.58</v>
      </c>
      <c r="N2019">
        <f t="shared" si="126"/>
        <v>2018</v>
      </c>
      <c r="O2019">
        <f t="shared" si="127"/>
        <v>5.0449999999999999</v>
      </c>
    </row>
    <row r="2020" spans="2:15" x14ac:dyDescent="0.3">
      <c r="B2020">
        <v>6.62</v>
      </c>
      <c r="C2020">
        <v>815</v>
      </c>
      <c r="D2020">
        <v>11.85</v>
      </c>
      <c r="E2020">
        <v>20.74</v>
      </c>
      <c r="F2020">
        <f t="shared" si="124"/>
        <v>388</v>
      </c>
      <c r="G2020">
        <f t="shared" si="125"/>
        <v>1.94</v>
      </c>
      <c r="J2020">
        <v>4.67</v>
      </c>
      <c r="K2020">
        <v>2019</v>
      </c>
      <c r="L2020">
        <v>275.48</v>
      </c>
      <c r="M2020">
        <v>0</v>
      </c>
      <c r="N2020">
        <f t="shared" si="126"/>
        <v>2019</v>
      </c>
      <c r="O2020">
        <f t="shared" si="127"/>
        <v>5.0475000000000003</v>
      </c>
    </row>
    <row r="2021" spans="2:15" x14ac:dyDescent="0.3">
      <c r="B2021">
        <v>6.62</v>
      </c>
      <c r="C2021">
        <v>816</v>
      </c>
      <c r="D2021">
        <v>26.66</v>
      </c>
      <c r="E2021">
        <v>0</v>
      </c>
      <c r="F2021">
        <f t="shared" si="124"/>
        <v>387</v>
      </c>
      <c r="G2021">
        <f t="shared" si="125"/>
        <v>1.9350000000000001</v>
      </c>
      <c r="J2021">
        <v>4.67</v>
      </c>
      <c r="K2021">
        <v>2020</v>
      </c>
      <c r="L2021">
        <v>68.13</v>
      </c>
      <c r="M2021">
        <v>115.52</v>
      </c>
      <c r="N2021">
        <f t="shared" si="126"/>
        <v>2020</v>
      </c>
      <c r="O2021">
        <f t="shared" si="127"/>
        <v>5.05</v>
      </c>
    </row>
    <row r="2022" spans="2:15" x14ac:dyDescent="0.3">
      <c r="B2022">
        <v>6.63</v>
      </c>
      <c r="C2022">
        <v>817</v>
      </c>
      <c r="D2022">
        <v>11.85</v>
      </c>
      <c r="E2022">
        <v>17.77</v>
      </c>
      <c r="F2022">
        <f t="shared" si="124"/>
        <v>386</v>
      </c>
      <c r="G2022">
        <f t="shared" si="125"/>
        <v>1.93</v>
      </c>
      <c r="J2022">
        <v>4.68</v>
      </c>
      <c r="K2022">
        <v>2021</v>
      </c>
      <c r="L2022">
        <v>8.89</v>
      </c>
      <c r="M2022">
        <v>284.37</v>
      </c>
      <c r="N2022">
        <f t="shared" si="126"/>
        <v>2021</v>
      </c>
      <c r="O2022">
        <f t="shared" si="127"/>
        <v>5.0525000000000002</v>
      </c>
    </row>
    <row r="2023" spans="2:15" x14ac:dyDescent="0.3">
      <c r="B2023">
        <v>6.63</v>
      </c>
      <c r="C2023">
        <v>818</v>
      </c>
      <c r="D2023">
        <v>26.66</v>
      </c>
      <c r="E2023">
        <v>0</v>
      </c>
      <c r="F2023">
        <f t="shared" si="124"/>
        <v>385</v>
      </c>
      <c r="G2023">
        <f t="shared" si="125"/>
        <v>1.925</v>
      </c>
      <c r="J2023">
        <v>4.68</v>
      </c>
      <c r="K2023">
        <v>2022</v>
      </c>
      <c r="L2023">
        <v>186.62</v>
      </c>
      <c r="M2023">
        <v>20.74</v>
      </c>
      <c r="N2023">
        <f t="shared" si="126"/>
        <v>2022</v>
      </c>
      <c r="O2023">
        <f t="shared" si="127"/>
        <v>5.0549999999999997</v>
      </c>
    </row>
    <row r="2024" spans="2:15" x14ac:dyDescent="0.3">
      <c r="B2024">
        <v>6.63</v>
      </c>
      <c r="C2024">
        <v>819</v>
      </c>
      <c r="D2024">
        <v>11.85</v>
      </c>
      <c r="E2024">
        <v>20.74</v>
      </c>
      <c r="F2024">
        <f t="shared" si="124"/>
        <v>384</v>
      </c>
      <c r="G2024">
        <f t="shared" si="125"/>
        <v>1.92</v>
      </c>
      <c r="J2024">
        <v>4.68</v>
      </c>
      <c r="K2024">
        <v>2023</v>
      </c>
      <c r="L2024">
        <v>275.48</v>
      </c>
      <c r="M2024">
        <v>0</v>
      </c>
      <c r="N2024">
        <f t="shared" si="126"/>
        <v>2023</v>
      </c>
      <c r="O2024">
        <f t="shared" si="127"/>
        <v>5.0575000000000001</v>
      </c>
    </row>
    <row r="2025" spans="2:15" x14ac:dyDescent="0.3">
      <c r="B2025">
        <v>6.64</v>
      </c>
      <c r="C2025">
        <v>820</v>
      </c>
      <c r="D2025">
        <v>26.66</v>
      </c>
      <c r="E2025">
        <v>0</v>
      </c>
      <c r="F2025">
        <f t="shared" si="124"/>
        <v>383</v>
      </c>
      <c r="G2025">
        <f t="shared" si="125"/>
        <v>1.915</v>
      </c>
      <c r="J2025">
        <v>4.68</v>
      </c>
      <c r="K2025">
        <v>2024</v>
      </c>
      <c r="L2025">
        <v>68.13</v>
      </c>
      <c r="M2025">
        <v>174.77</v>
      </c>
      <c r="N2025">
        <f t="shared" si="126"/>
        <v>2024</v>
      </c>
      <c r="O2025">
        <f t="shared" si="127"/>
        <v>5.0599999999999996</v>
      </c>
    </row>
    <row r="2026" spans="2:15" x14ac:dyDescent="0.3">
      <c r="B2026">
        <v>6.64</v>
      </c>
      <c r="C2026">
        <v>821</v>
      </c>
      <c r="D2026">
        <v>11.85</v>
      </c>
      <c r="E2026">
        <v>17.77</v>
      </c>
      <c r="F2026">
        <f t="shared" si="124"/>
        <v>382</v>
      </c>
      <c r="G2026">
        <f t="shared" si="125"/>
        <v>1.91</v>
      </c>
      <c r="J2026">
        <v>4.6900000000000004</v>
      </c>
      <c r="K2026">
        <v>2025</v>
      </c>
      <c r="L2026">
        <v>8.89</v>
      </c>
      <c r="M2026">
        <v>260.67</v>
      </c>
      <c r="N2026">
        <f t="shared" si="126"/>
        <v>2025</v>
      </c>
      <c r="O2026">
        <f t="shared" si="127"/>
        <v>5.0625</v>
      </c>
    </row>
    <row r="2027" spans="2:15" x14ac:dyDescent="0.3">
      <c r="B2027">
        <v>6.64</v>
      </c>
      <c r="C2027">
        <v>822</v>
      </c>
      <c r="D2027">
        <v>26.66</v>
      </c>
      <c r="E2027">
        <v>0</v>
      </c>
      <c r="F2027">
        <f t="shared" si="124"/>
        <v>381</v>
      </c>
      <c r="G2027">
        <f t="shared" si="125"/>
        <v>1.905</v>
      </c>
      <c r="J2027">
        <v>4.6900000000000004</v>
      </c>
      <c r="K2027">
        <v>2026</v>
      </c>
      <c r="L2027">
        <v>91.83</v>
      </c>
      <c r="M2027">
        <v>32.58</v>
      </c>
      <c r="N2027">
        <f t="shared" si="126"/>
        <v>2026</v>
      </c>
      <c r="O2027">
        <f t="shared" si="127"/>
        <v>5.0650000000000004</v>
      </c>
    </row>
    <row r="2028" spans="2:15" x14ac:dyDescent="0.3">
      <c r="B2028">
        <v>6.65</v>
      </c>
      <c r="C2028">
        <v>823</v>
      </c>
      <c r="D2028">
        <v>14.81</v>
      </c>
      <c r="E2028">
        <v>17.77</v>
      </c>
      <c r="F2028">
        <f t="shared" si="124"/>
        <v>380</v>
      </c>
      <c r="G2028">
        <f t="shared" si="125"/>
        <v>1.9</v>
      </c>
      <c r="J2028">
        <v>4.6900000000000004</v>
      </c>
      <c r="K2028">
        <v>2027</v>
      </c>
      <c r="L2028">
        <v>275.48</v>
      </c>
      <c r="M2028">
        <v>0</v>
      </c>
      <c r="N2028">
        <f t="shared" si="126"/>
        <v>2027</v>
      </c>
      <c r="O2028">
        <f t="shared" si="127"/>
        <v>5.0674999999999999</v>
      </c>
    </row>
    <row r="2029" spans="2:15" x14ac:dyDescent="0.3">
      <c r="B2029">
        <v>6.65</v>
      </c>
      <c r="C2029">
        <v>824</v>
      </c>
      <c r="D2029">
        <v>29.62</v>
      </c>
      <c r="E2029">
        <v>0</v>
      </c>
      <c r="F2029">
        <f t="shared" si="124"/>
        <v>379</v>
      </c>
      <c r="G2029">
        <f t="shared" si="125"/>
        <v>1.895</v>
      </c>
      <c r="J2029">
        <v>4.6900000000000004</v>
      </c>
      <c r="K2029">
        <v>2028</v>
      </c>
      <c r="L2029">
        <v>68.13</v>
      </c>
      <c r="M2029">
        <v>115.52</v>
      </c>
      <c r="N2029">
        <f t="shared" si="126"/>
        <v>2028</v>
      </c>
      <c r="O2029">
        <f t="shared" si="127"/>
        <v>5.07</v>
      </c>
    </row>
    <row r="2030" spans="2:15" x14ac:dyDescent="0.3">
      <c r="B2030">
        <v>6.65</v>
      </c>
      <c r="C2030">
        <v>825</v>
      </c>
      <c r="D2030">
        <v>11.85</v>
      </c>
      <c r="E2030">
        <v>17.77</v>
      </c>
      <c r="F2030">
        <f t="shared" si="124"/>
        <v>378</v>
      </c>
      <c r="G2030">
        <f t="shared" si="125"/>
        <v>1.89</v>
      </c>
      <c r="J2030">
        <v>4.7</v>
      </c>
      <c r="K2030">
        <v>2029</v>
      </c>
      <c r="L2030">
        <v>8.89</v>
      </c>
      <c r="M2030">
        <v>284.37</v>
      </c>
      <c r="N2030">
        <f t="shared" si="126"/>
        <v>2029</v>
      </c>
      <c r="O2030">
        <f t="shared" si="127"/>
        <v>5.0724999999999998</v>
      </c>
    </row>
    <row r="2031" spans="2:15" x14ac:dyDescent="0.3">
      <c r="B2031">
        <v>6.66</v>
      </c>
      <c r="C2031">
        <v>826</v>
      </c>
      <c r="D2031">
        <v>26.66</v>
      </c>
      <c r="E2031">
        <v>0</v>
      </c>
      <c r="F2031">
        <f t="shared" si="124"/>
        <v>377</v>
      </c>
      <c r="G2031">
        <f t="shared" si="125"/>
        <v>1.885</v>
      </c>
      <c r="J2031">
        <v>4.7</v>
      </c>
      <c r="K2031">
        <v>2030</v>
      </c>
      <c r="L2031">
        <v>186.62</v>
      </c>
      <c r="M2031">
        <v>20.74</v>
      </c>
      <c r="N2031">
        <f t="shared" si="126"/>
        <v>2030</v>
      </c>
      <c r="O2031">
        <f t="shared" si="127"/>
        <v>5.0750000000000002</v>
      </c>
    </row>
    <row r="2032" spans="2:15" x14ac:dyDescent="0.3">
      <c r="B2032">
        <v>6.66</v>
      </c>
      <c r="C2032">
        <v>827</v>
      </c>
      <c r="D2032">
        <v>14.81</v>
      </c>
      <c r="E2032">
        <v>17.77</v>
      </c>
      <c r="F2032">
        <f t="shared" si="124"/>
        <v>376</v>
      </c>
      <c r="G2032">
        <f t="shared" si="125"/>
        <v>1.88</v>
      </c>
      <c r="J2032">
        <v>4.7</v>
      </c>
      <c r="K2032">
        <v>2031</v>
      </c>
      <c r="L2032">
        <v>275.48</v>
      </c>
      <c r="M2032">
        <v>0</v>
      </c>
      <c r="N2032">
        <f t="shared" si="126"/>
        <v>2031</v>
      </c>
      <c r="O2032">
        <f t="shared" si="127"/>
        <v>5.0774999999999997</v>
      </c>
    </row>
    <row r="2033" spans="2:15" x14ac:dyDescent="0.3">
      <c r="B2033">
        <v>6.66</v>
      </c>
      <c r="C2033">
        <v>828</v>
      </c>
      <c r="D2033">
        <v>29.62</v>
      </c>
      <c r="E2033">
        <v>0</v>
      </c>
      <c r="F2033">
        <f t="shared" si="124"/>
        <v>375</v>
      </c>
      <c r="G2033">
        <f t="shared" si="125"/>
        <v>1.875</v>
      </c>
      <c r="J2033">
        <v>4.7</v>
      </c>
      <c r="K2033">
        <v>2032</v>
      </c>
      <c r="L2033">
        <v>68.13</v>
      </c>
      <c r="M2033">
        <v>174.77</v>
      </c>
      <c r="N2033">
        <f t="shared" si="126"/>
        <v>2032</v>
      </c>
      <c r="O2033">
        <f t="shared" si="127"/>
        <v>5.08</v>
      </c>
    </row>
    <row r="2034" spans="2:15" x14ac:dyDescent="0.3">
      <c r="B2034">
        <v>6.67</v>
      </c>
      <c r="C2034">
        <v>829</v>
      </c>
      <c r="D2034">
        <v>11.85</v>
      </c>
      <c r="E2034">
        <v>17.77</v>
      </c>
      <c r="F2034">
        <f t="shared" si="124"/>
        <v>374</v>
      </c>
      <c r="G2034">
        <f t="shared" si="125"/>
        <v>1.87</v>
      </c>
      <c r="J2034">
        <v>4.7</v>
      </c>
      <c r="K2034">
        <v>2033</v>
      </c>
      <c r="L2034">
        <v>8.89</v>
      </c>
      <c r="M2034">
        <v>260.67</v>
      </c>
      <c r="N2034">
        <f t="shared" si="126"/>
        <v>2033</v>
      </c>
      <c r="O2034">
        <f t="shared" si="127"/>
        <v>5.0824999999999996</v>
      </c>
    </row>
    <row r="2035" spans="2:15" x14ac:dyDescent="0.3">
      <c r="B2035">
        <v>6.67</v>
      </c>
      <c r="C2035">
        <v>830</v>
      </c>
      <c r="D2035">
        <v>26.66</v>
      </c>
      <c r="E2035">
        <v>0</v>
      </c>
      <c r="F2035">
        <f t="shared" si="124"/>
        <v>373</v>
      </c>
      <c r="G2035">
        <f t="shared" si="125"/>
        <v>1.865</v>
      </c>
      <c r="J2035">
        <v>4.71</v>
      </c>
      <c r="K2035">
        <v>2034</v>
      </c>
      <c r="L2035">
        <v>91.83</v>
      </c>
      <c r="M2035">
        <v>32.58</v>
      </c>
      <c r="N2035">
        <f t="shared" si="126"/>
        <v>2034</v>
      </c>
      <c r="O2035">
        <f t="shared" si="127"/>
        <v>5.085</v>
      </c>
    </row>
    <row r="2036" spans="2:15" x14ac:dyDescent="0.3">
      <c r="B2036">
        <v>6.67</v>
      </c>
      <c r="C2036">
        <v>831</v>
      </c>
      <c r="D2036">
        <v>14.81</v>
      </c>
      <c r="E2036">
        <v>17.77</v>
      </c>
      <c r="F2036">
        <f t="shared" si="124"/>
        <v>372</v>
      </c>
      <c r="G2036">
        <f t="shared" si="125"/>
        <v>1.86</v>
      </c>
      <c r="J2036">
        <v>4.71</v>
      </c>
      <c r="K2036">
        <v>2035</v>
      </c>
      <c r="L2036">
        <v>275.48</v>
      </c>
      <c r="M2036">
        <v>0</v>
      </c>
      <c r="N2036">
        <f t="shared" si="126"/>
        <v>2035</v>
      </c>
      <c r="O2036">
        <f t="shared" si="127"/>
        <v>5.0875000000000004</v>
      </c>
    </row>
    <row r="2037" spans="2:15" x14ac:dyDescent="0.3">
      <c r="B2037">
        <v>6.67</v>
      </c>
      <c r="C2037">
        <v>832</v>
      </c>
      <c r="D2037">
        <v>29.62</v>
      </c>
      <c r="E2037">
        <v>0</v>
      </c>
      <c r="F2037">
        <f t="shared" si="124"/>
        <v>371</v>
      </c>
      <c r="G2037">
        <f t="shared" si="125"/>
        <v>1.855</v>
      </c>
      <c r="J2037">
        <v>4.71</v>
      </c>
      <c r="K2037">
        <v>2036</v>
      </c>
      <c r="L2037">
        <v>68.13</v>
      </c>
      <c r="M2037">
        <v>115.52</v>
      </c>
      <c r="N2037">
        <f t="shared" si="126"/>
        <v>2036</v>
      </c>
      <c r="O2037">
        <f t="shared" si="127"/>
        <v>5.09</v>
      </c>
    </row>
    <row r="2038" spans="2:15" x14ac:dyDescent="0.3">
      <c r="B2038">
        <v>6.68</v>
      </c>
      <c r="C2038">
        <v>833</v>
      </c>
      <c r="D2038">
        <v>14.81</v>
      </c>
      <c r="E2038">
        <v>14.81</v>
      </c>
      <c r="F2038">
        <f t="shared" ref="F2038:F2101" si="128">1203-C2038</f>
        <v>370</v>
      </c>
      <c r="G2038">
        <f t="shared" si="125"/>
        <v>1.85</v>
      </c>
      <c r="J2038">
        <v>4.71</v>
      </c>
      <c r="K2038">
        <v>2037</v>
      </c>
      <c r="L2038">
        <v>8.89</v>
      </c>
      <c r="M2038">
        <v>284.37</v>
      </c>
      <c r="N2038">
        <f t="shared" si="126"/>
        <v>2037</v>
      </c>
      <c r="O2038">
        <f t="shared" si="127"/>
        <v>5.0925000000000002</v>
      </c>
    </row>
    <row r="2039" spans="2:15" x14ac:dyDescent="0.3">
      <c r="B2039">
        <v>6.68</v>
      </c>
      <c r="C2039">
        <v>834</v>
      </c>
      <c r="D2039">
        <v>26.66</v>
      </c>
      <c r="E2039">
        <v>0</v>
      </c>
      <c r="F2039">
        <f t="shared" si="128"/>
        <v>369</v>
      </c>
      <c r="G2039">
        <f t="shared" si="125"/>
        <v>1.845</v>
      </c>
      <c r="J2039">
        <v>4.72</v>
      </c>
      <c r="K2039">
        <v>2038</v>
      </c>
      <c r="L2039">
        <v>186.62</v>
      </c>
      <c r="M2039">
        <v>20.74</v>
      </c>
      <c r="N2039">
        <f t="shared" si="126"/>
        <v>2038</v>
      </c>
      <c r="O2039">
        <f t="shared" si="127"/>
        <v>5.0949999999999998</v>
      </c>
    </row>
    <row r="2040" spans="2:15" x14ac:dyDescent="0.3">
      <c r="B2040">
        <v>6.68</v>
      </c>
      <c r="C2040">
        <v>835</v>
      </c>
      <c r="D2040">
        <v>14.81</v>
      </c>
      <c r="E2040">
        <v>14.81</v>
      </c>
      <c r="F2040">
        <f t="shared" si="128"/>
        <v>368</v>
      </c>
      <c r="G2040">
        <f t="shared" si="125"/>
        <v>1.84</v>
      </c>
      <c r="J2040">
        <v>4.72</v>
      </c>
      <c r="K2040">
        <v>2039</v>
      </c>
      <c r="L2040">
        <v>275.48</v>
      </c>
      <c r="M2040">
        <v>0</v>
      </c>
      <c r="N2040">
        <f t="shared" si="126"/>
        <v>2039</v>
      </c>
      <c r="O2040">
        <f t="shared" si="127"/>
        <v>5.0975000000000001</v>
      </c>
    </row>
    <row r="2041" spans="2:15" x14ac:dyDescent="0.3">
      <c r="B2041">
        <v>6.69</v>
      </c>
      <c r="C2041">
        <v>836</v>
      </c>
      <c r="D2041">
        <v>29.62</v>
      </c>
      <c r="E2041">
        <v>0</v>
      </c>
      <c r="F2041">
        <f t="shared" si="128"/>
        <v>367</v>
      </c>
      <c r="G2041">
        <f t="shared" si="125"/>
        <v>1.835</v>
      </c>
      <c r="J2041">
        <v>4.72</v>
      </c>
      <c r="K2041">
        <v>2040</v>
      </c>
      <c r="L2041">
        <v>79.98</v>
      </c>
      <c r="M2041">
        <v>174.77</v>
      </c>
      <c r="N2041">
        <f t="shared" si="126"/>
        <v>2040</v>
      </c>
      <c r="O2041">
        <f t="shared" si="127"/>
        <v>5.0999999999999996</v>
      </c>
    </row>
    <row r="2042" spans="2:15" x14ac:dyDescent="0.3">
      <c r="B2042">
        <v>6.69</v>
      </c>
      <c r="C2042">
        <v>837</v>
      </c>
      <c r="D2042">
        <v>14.81</v>
      </c>
      <c r="E2042">
        <v>5.92</v>
      </c>
      <c r="F2042">
        <f t="shared" si="128"/>
        <v>366</v>
      </c>
      <c r="G2042">
        <f t="shared" si="125"/>
        <v>1.83</v>
      </c>
      <c r="J2042">
        <v>4.72</v>
      </c>
      <c r="K2042">
        <v>2041</v>
      </c>
      <c r="L2042">
        <v>8.89</v>
      </c>
      <c r="M2042">
        <v>260.67</v>
      </c>
      <c r="N2042">
        <f t="shared" si="126"/>
        <v>2041</v>
      </c>
      <c r="O2042">
        <f t="shared" si="127"/>
        <v>5.1025</v>
      </c>
    </row>
    <row r="2043" spans="2:15" x14ac:dyDescent="0.3">
      <c r="B2043">
        <v>6.69</v>
      </c>
      <c r="C2043">
        <v>838</v>
      </c>
      <c r="D2043">
        <v>26.66</v>
      </c>
      <c r="E2043">
        <v>0</v>
      </c>
      <c r="F2043">
        <f t="shared" si="128"/>
        <v>365</v>
      </c>
      <c r="G2043">
        <f t="shared" si="125"/>
        <v>1.825</v>
      </c>
      <c r="J2043">
        <v>4.7300000000000004</v>
      </c>
      <c r="K2043">
        <v>2042</v>
      </c>
      <c r="L2043">
        <v>91.83</v>
      </c>
      <c r="M2043">
        <v>32.58</v>
      </c>
      <c r="N2043">
        <f t="shared" si="126"/>
        <v>2042</v>
      </c>
      <c r="O2043">
        <f t="shared" si="127"/>
        <v>5.1050000000000004</v>
      </c>
    </row>
    <row r="2044" spans="2:15" x14ac:dyDescent="0.3">
      <c r="B2044">
        <v>6.7</v>
      </c>
      <c r="C2044">
        <v>839</v>
      </c>
      <c r="D2044">
        <v>14.81</v>
      </c>
      <c r="E2044">
        <v>17.77</v>
      </c>
      <c r="F2044">
        <f t="shared" si="128"/>
        <v>364</v>
      </c>
      <c r="G2044">
        <f t="shared" si="125"/>
        <v>1.82</v>
      </c>
      <c r="J2044">
        <v>4.7300000000000004</v>
      </c>
      <c r="K2044">
        <v>2043</v>
      </c>
      <c r="L2044">
        <v>275.48</v>
      </c>
      <c r="M2044">
        <v>0</v>
      </c>
      <c r="N2044">
        <f t="shared" si="126"/>
        <v>2043</v>
      </c>
      <c r="O2044">
        <f t="shared" si="127"/>
        <v>5.1074999999999999</v>
      </c>
    </row>
    <row r="2045" spans="2:15" x14ac:dyDescent="0.3">
      <c r="B2045">
        <v>6.7</v>
      </c>
      <c r="C2045">
        <v>840</v>
      </c>
      <c r="D2045">
        <v>32.58</v>
      </c>
      <c r="E2045">
        <v>0</v>
      </c>
      <c r="F2045">
        <f t="shared" si="128"/>
        <v>363</v>
      </c>
      <c r="G2045">
        <f t="shared" si="125"/>
        <v>1.8149999999999999</v>
      </c>
      <c r="J2045">
        <v>4.7300000000000004</v>
      </c>
      <c r="K2045">
        <v>2044</v>
      </c>
      <c r="L2045">
        <v>68.13</v>
      </c>
      <c r="M2045">
        <v>109.6</v>
      </c>
      <c r="N2045">
        <f t="shared" si="126"/>
        <v>2044</v>
      </c>
      <c r="O2045">
        <f t="shared" si="127"/>
        <v>5.1100000000000003</v>
      </c>
    </row>
    <row r="2046" spans="2:15" x14ac:dyDescent="0.3">
      <c r="B2046">
        <v>6.7</v>
      </c>
      <c r="C2046">
        <v>841</v>
      </c>
      <c r="D2046">
        <v>14.81</v>
      </c>
      <c r="E2046">
        <v>14.81</v>
      </c>
      <c r="F2046">
        <f t="shared" si="128"/>
        <v>362</v>
      </c>
      <c r="G2046">
        <f t="shared" si="125"/>
        <v>1.81</v>
      </c>
      <c r="J2046">
        <v>4.7300000000000004</v>
      </c>
      <c r="K2046">
        <v>2045</v>
      </c>
      <c r="L2046">
        <v>8.89</v>
      </c>
      <c r="M2046">
        <v>284.37</v>
      </c>
      <c r="N2046">
        <f t="shared" si="126"/>
        <v>2045</v>
      </c>
      <c r="O2046">
        <f t="shared" si="127"/>
        <v>5.1124999999999998</v>
      </c>
    </row>
    <row r="2047" spans="2:15" x14ac:dyDescent="0.3">
      <c r="B2047">
        <v>6.71</v>
      </c>
      <c r="C2047">
        <v>842</v>
      </c>
      <c r="D2047">
        <v>26.66</v>
      </c>
      <c r="E2047">
        <v>0</v>
      </c>
      <c r="F2047">
        <f t="shared" si="128"/>
        <v>361</v>
      </c>
      <c r="G2047">
        <f t="shared" si="125"/>
        <v>1.8049999999999999</v>
      </c>
      <c r="J2047">
        <v>4.7300000000000004</v>
      </c>
      <c r="K2047">
        <v>2046</v>
      </c>
      <c r="L2047">
        <v>186.62</v>
      </c>
      <c r="M2047">
        <v>20.74</v>
      </c>
      <c r="N2047">
        <f t="shared" si="126"/>
        <v>2046</v>
      </c>
      <c r="O2047">
        <f t="shared" si="127"/>
        <v>5.1150000000000002</v>
      </c>
    </row>
    <row r="2048" spans="2:15" x14ac:dyDescent="0.3">
      <c r="B2048">
        <v>6.71</v>
      </c>
      <c r="C2048">
        <v>843</v>
      </c>
      <c r="D2048">
        <v>14.81</v>
      </c>
      <c r="E2048">
        <v>11.85</v>
      </c>
      <c r="F2048">
        <f t="shared" si="128"/>
        <v>360</v>
      </c>
      <c r="G2048">
        <f t="shared" si="125"/>
        <v>1.8</v>
      </c>
      <c r="J2048">
        <v>4.74</v>
      </c>
      <c r="K2048">
        <v>2047</v>
      </c>
      <c r="L2048">
        <v>275.48</v>
      </c>
      <c r="M2048">
        <v>0</v>
      </c>
      <c r="N2048">
        <f t="shared" si="126"/>
        <v>2047</v>
      </c>
      <c r="O2048">
        <f t="shared" si="127"/>
        <v>5.1174999999999997</v>
      </c>
    </row>
    <row r="2049" spans="2:15" x14ac:dyDescent="0.3">
      <c r="B2049">
        <v>6.71</v>
      </c>
      <c r="C2049">
        <v>844</v>
      </c>
      <c r="D2049">
        <v>29.62</v>
      </c>
      <c r="E2049">
        <v>0</v>
      </c>
      <c r="F2049">
        <f t="shared" si="128"/>
        <v>359</v>
      </c>
      <c r="G2049">
        <f t="shared" si="125"/>
        <v>1.7949999999999999</v>
      </c>
      <c r="J2049">
        <v>4.74</v>
      </c>
      <c r="K2049">
        <v>2048</v>
      </c>
      <c r="L2049">
        <v>79.98</v>
      </c>
      <c r="M2049">
        <v>174.77</v>
      </c>
      <c r="N2049">
        <f t="shared" si="126"/>
        <v>2048</v>
      </c>
      <c r="O2049">
        <f t="shared" si="127"/>
        <v>5.12</v>
      </c>
    </row>
    <row r="2050" spans="2:15" x14ac:dyDescent="0.3">
      <c r="B2050">
        <v>6.72</v>
      </c>
      <c r="C2050">
        <v>845</v>
      </c>
      <c r="D2050">
        <v>14.81</v>
      </c>
      <c r="E2050">
        <v>14.81</v>
      </c>
      <c r="F2050">
        <f t="shared" si="128"/>
        <v>358</v>
      </c>
      <c r="G2050">
        <f t="shared" ref="G2050:G2113" si="129">F2050/200</f>
        <v>1.79</v>
      </c>
      <c r="J2050">
        <v>4.74</v>
      </c>
      <c r="K2050">
        <v>2049</v>
      </c>
      <c r="L2050">
        <v>8.89</v>
      </c>
      <c r="M2050">
        <v>263.63</v>
      </c>
      <c r="N2050">
        <f t="shared" ref="N2050:N2113" si="130">K2050</f>
        <v>2049</v>
      </c>
      <c r="O2050">
        <f t="shared" ref="O2050:O2113" si="131">N2050/400</f>
        <v>5.1224999999999996</v>
      </c>
    </row>
    <row r="2051" spans="2:15" x14ac:dyDescent="0.3">
      <c r="B2051">
        <v>6.72</v>
      </c>
      <c r="C2051">
        <v>846</v>
      </c>
      <c r="D2051">
        <v>26.66</v>
      </c>
      <c r="E2051">
        <v>0</v>
      </c>
      <c r="F2051">
        <f t="shared" si="128"/>
        <v>357</v>
      </c>
      <c r="G2051">
        <f t="shared" si="129"/>
        <v>1.7849999999999999</v>
      </c>
      <c r="J2051">
        <v>4.74</v>
      </c>
      <c r="K2051">
        <v>2050</v>
      </c>
      <c r="L2051">
        <v>91.83</v>
      </c>
      <c r="M2051">
        <v>32.58</v>
      </c>
      <c r="N2051">
        <f t="shared" si="130"/>
        <v>2050</v>
      </c>
      <c r="O2051">
        <f t="shared" si="131"/>
        <v>5.125</v>
      </c>
    </row>
    <row r="2052" spans="2:15" x14ac:dyDescent="0.3">
      <c r="B2052">
        <v>6.72</v>
      </c>
      <c r="C2052">
        <v>847</v>
      </c>
      <c r="D2052">
        <v>11.85</v>
      </c>
      <c r="E2052">
        <v>11.85</v>
      </c>
      <c r="F2052">
        <f t="shared" si="128"/>
        <v>356</v>
      </c>
      <c r="G2052">
        <f t="shared" si="129"/>
        <v>1.78</v>
      </c>
      <c r="J2052">
        <v>4.75</v>
      </c>
      <c r="K2052">
        <v>2051</v>
      </c>
      <c r="L2052">
        <v>272.52</v>
      </c>
      <c r="M2052">
        <v>0</v>
      </c>
      <c r="N2052">
        <f t="shared" si="130"/>
        <v>2051</v>
      </c>
      <c r="O2052">
        <f t="shared" si="131"/>
        <v>5.1275000000000004</v>
      </c>
    </row>
    <row r="2053" spans="2:15" x14ac:dyDescent="0.3">
      <c r="B2053">
        <v>6.73</v>
      </c>
      <c r="C2053">
        <v>848</v>
      </c>
      <c r="D2053">
        <v>32.58</v>
      </c>
      <c r="E2053">
        <v>0</v>
      </c>
      <c r="F2053">
        <f t="shared" si="128"/>
        <v>355</v>
      </c>
      <c r="G2053">
        <f t="shared" si="129"/>
        <v>1.7749999999999999</v>
      </c>
      <c r="J2053">
        <v>4.75</v>
      </c>
      <c r="K2053">
        <v>2052</v>
      </c>
      <c r="L2053">
        <v>68.13</v>
      </c>
      <c r="M2053">
        <v>109.6</v>
      </c>
      <c r="N2053">
        <f t="shared" si="130"/>
        <v>2052</v>
      </c>
      <c r="O2053">
        <f t="shared" si="131"/>
        <v>5.13</v>
      </c>
    </row>
    <row r="2054" spans="2:15" x14ac:dyDescent="0.3">
      <c r="B2054">
        <v>6.73</v>
      </c>
      <c r="C2054">
        <v>849</v>
      </c>
      <c r="D2054">
        <v>14.81</v>
      </c>
      <c r="E2054">
        <v>11.85</v>
      </c>
      <c r="F2054">
        <f t="shared" si="128"/>
        <v>354</v>
      </c>
      <c r="G2054">
        <f t="shared" si="129"/>
        <v>1.77</v>
      </c>
      <c r="J2054">
        <v>4.75</v>
      </c>
      <c r="K2054">
        <v>2053</v>
      </c>
      <c r="L2054">
        <v>8.89</v>
      </c>
      <c r="M2054">
        <v>284.37</v>
      </c>
      <c r="N2054">
        <f t="shared" si="130"/>
        <v>2053</v>
      </c>
      <c r="O2054">
        <f t="shared" si="131"/>
        <v>5.1325000000000003</v>
      </c>
    </row>
    <row r="2055" spans="2:15" x14ac:dyDescent="0.3">
      <c r="B2055">
        <v>6.73</v>
      </c>
      <c r="C2055">
        <v>850</v>
      </c>
      <c r="D2055">
        <v>26.66</v>
      </c>
      <c r="E2055">
        <v>0</v>
      </c>
      <c r="F2055">
        <f t="shared" si="128"/>
        <v>353</v>
      </c>
      <c r="G2055">
        <f t="shared" si="129"/>
        <v>1.7649999999999999</v>
      </c>
      <c r="J2055">
        <v>4.75</v>
      </c>
      <c r="K2055">
        <v>2054</v>
      </c>
      <c r="L2055">
        <v>186.62</v>
      </c>
      <c r="M2055">
        <v>20.74</v>
      </c>
      <c r="N2055">
        <f t="shared" si="130"/>
        <v>2054</v>
      </c>
      <c r="O2055">
        <f t="shared" si="131"/>
        <v>5.1349999999999998</v>
      </c>
    </row>
    <row r="2056" spans="2:15" x14ac:dyDescent="0.3">
      <c r="B2056">
        <v>6.74</v>
      </c>
      <c r="C2056">
        <v>851</v>
      </c>
      <c r="D2056">
        <v>14.81</v>
      </c>
      <c r="E2056">
        <v>0</v>
      </c>
      <c r="F2056">
        <f t="shared" si="128"/>
        <v>352</v>
      </c>
      <c r="G2056">
        <f t="shared" si="129"/>
        <v>1.76</v>
      </c>
      <c r="J2056">
        <v>4.76</v>
      </c>
      <c r="K2056">
        <v>2055</v>
      </c>
      <c r="L2056">
        <v>275.48</v>
      </c>
      <c r="M2056">
        <v>0</v>
      </c>
      <c r="N2056">
        <f t="shared" si="130"/>
        <v>2055</v>
      </c>
      <c r="O2056">
        <f t="shared" si="131"/>
        <v>5.1375000000000002</v>
      </c>
    </row>
    <row r="2057" spans="2:15" x14ac:dyDescent="0.3">
      <c r="B2057">
        <v>6.74</v>
      </c>
      <c r="C2057">
        <v>852</v>
      </c>
      <c r="D2057">
        <v>32.58</v>
      </c>
      <c r="E2057">
        <v>0</v>
      </c>
      <c r="F2057">
        <f t="shared" si="128"/>
        <v>351</v>
      </c>
      <c r="G2057">
        <f t="shared" si="129"/>
        <v>1.7549999999999999</v>
      </c>
      <c r="J2057">
        <v>4.76</v>
      </c>
      <c r="K2057">
        <v>2056</v>
      </c>
      <c r="L2057">
        <v>68.13</v>
      </c>
      <c r="M2057">
        <v>174.77</v>
      </c>
      <c r="N2057">
        <f t="shared" si="130"/>
        <v>2056</v>
      </c>
      <c r="O2057">
        <f t="shared" si="131"/>
        <v>5.14</v>
      </c>
    </row>
    <row r="2058" spans="2:15" x14ac:dyDescent="0.3">
      <c r="B2058">
        <v>6.74</v>
      </c>
      <c r="C2058">
        <v>853</v>
      </c>
      <c r="D2058">
        <v>14.81</v>
      </c>
      <c r="E2058">
        <v>14.81</v>
      </c>
      <c r="F2058">
        <f t="shared" si="128"/>
        <v>350</v>
      </c>
      <c r="G2058">
        <f t="shared" si="129"/>
        <v>1.75</v>
      </c>
      <c r="J2058">
        <v>4.76</v>
      </c>
      <c r="K2058">
        <v>2057</v>
      </c>
      <c r="L2058">
        <v>5.92</v>
      </c>
      <c r="M2058">
        <v>263.63</v>
      </c>
      <c r="N2058">
        <f t="shared" si="130"/>
        <v>2057</v>
      </c>
      <c r="O2058">
        <f t="shared" si="131"/>
        <v>5.1425000000000001</v>
      </c>
    </row>
    <row r="2059" spans="2:15" x14ac:dyDescent="0.3">
      <c r="B2059">
        <v>6.75</v>
      </c>
      <c r="C2059">
        <v>854</v>
      </c>
      <c r="D2059">
        <v>26.66</v>
      </c>
      <c r="E2059">
        <v>0</v>
      </c>
      <c r="F2059">
        <f t="shared" si="128"/>
        <v>349</v>
      </c>
      <c r="G2059">
        <f t="shared" si="129"/>
        <v>1.7450000000000001</v>
      </c>
      <c r="J2059">
        <v>4.76</v>
      </c>
      <c r="K2059">
        <v>2058</v>
      </c>
      <c r="L2059">
        <v>91.83</v>
      </c>
      <c r="M2059">
        <v>32.58</v>
      </c>
      <c r="N2059">
        <f t="shared" si="130"/>
        <v>2058</v>
      </c>
      <c r="O2059">
        <f t="shared" si="131"/>
        <v>5.1449999999999996</v>
      </c>
    </row>
    <row r="2060" spans="2:15" x14ac:dyDescent="0.3">
      <c r="B2060">
        <v>6.75</v>
      </c>
      <c r="C2060">
        <v>855</v>
      </c>
      <c r="D2060">
        <v>14.81</v>
      </c>
      <c r="E2060">
        <v>0</v>
      </c>
      <c r="F2060">
        <f t="shared" si="128"/>
        <v>348</v>
      </c>
      <c r="G2060">
        <f t="shared" si="129"/>
        <v>1.74</v>
      </c>
      <c r="J2060">
        <v>4.76</v>
      </c>
      <c r="K2060">
        <v>2059</v>
      </c>
      <c r="L2060">
        <v>272.52</v>
      </c>
      <c r="M2060">
        <v>0</v>
      </c>
      <c r="N2060">
        <f t="shared" si="130"/>
        <v>2059</v>
      </c>
      <c r="O2060">
        <f t="shared" si="131"/>
        <v>5.1475</v>
      </c>
    </row>
    <row r="2061" spans="2:15" x14ac:dyDescent="0.3">
      <c r="B2061">
        <v>6.75</v>
      </c>
      <c r="C2061">
        <v>856</v>
      </c>
      <c r="D2061">
        <v>29.62</v>
      </c>
      <c r="E2061">
        <v>0</v>
      </c>
      <c r="F2061">
        <f t="shared" si="128"/>
        <v>347</v>
      </c>
      <c r="G2061">
        <f t="shared" si="129"/>
        <v>1.7350000000000001</v>
      </c>
      <c r="J2061">
        <v>4.7699999999999996</v>
      </c>
      <c r="K2061">
        <v>2060</v>
      </c>
      <c r="L2061">
        <v>68.13</v>
      </c>
      <c r="M2061">
        <v>115.52</v>
      </c>
      <c r="N2061">
        <f t="shared" si="130"/>
        <v>2060</v>
      </c>
      <c r="O2061">
        <f t="shared" si="131"/>
        <v>5.15</v>
      </c>
    </row>
    <row r="2062" spans="2:15" x14ac:dyDescent="0.3">
      <c r="B2062">
        <v>6.76</v>
      </c>
      <c r="C2062">
        <v>857</v>
      </c>
      <c r="D2062">
        <v>14.81</v>
      </c>
      <c r="E2062">
        <v>17.77</v>
      </c>
      <c r="F2062">
        <f t="shared" si="128"/>
        <v>346</v>
      </c>
      <c r="G2062">
        <f t="shared" si="129"/>
        <v>1.73</v>
      </c>
      <c r="J2062">
        <v>4.7699999999999996</v>
      </c>
      <c r="K2062">
        <v>2061</v>
      </c>
      <c r="L2062">
        <v>8.89</v>
      </c>
      <c r="M2062">
        <v>281.41000000000003</v>
      </c>
      <c r="N2062">
        <f t="shared" si="130"/>
        <v>2061</v>
      </c>
      <c r="O2062">
        <f t="shared" si="131"/>
        <v>5.1524999999999999</v>
      </c>
    </row>
    <row r="2063" spans="2:15" x14ac:dyDescent="0.3">
      <c r="B2063">
        <v>6.76</v>
      </c>
      <c r="C2063">
        <v>858</v>
      </c>
      <c r="D2063">
        <v>26.66</v>
      </c>
      <c r="E2063">
        <v>0</v>
      </c>
      <c r="F2063">
        <f t="shared" si="128"/>
        <v>345</v>
      </c>
      <c r="G2063">
        <f t="shared" si="129"/>
        <v>1.7250000000000001</v>
      </c>
      <c r="J2063">
        <v>4.7699999999999996</v>
      </c>
      <c r="K2063">
        <v>2062</v>
      </c>
      <c r="L2063">
        <v>186.62</v>
      </c>
      <c r="M2063">
        <v>20.74</v>
      </c>
      <c r="N2063">
        <f t="shared" si="130"/>
        <v>2062</v>
      </c>
      <c r="O2063">
        <f t="shared" si="131"/>
        <v>5.1550000000000002</v>
      </c>
    </row>
    <row r="2064" spans="2:15" x14ac:dyDescent="0.3">
      <c r="B2064">
        <v>6.76</v>
      </c>
      <c r="C2064">
        <v>859</v>
      </c>
      <c r="D2064">
        <v>14.81</v>
      </c>
      <c r="E2064">
        <v>5.92</v>
      </c>
      <c r="F2064">
        <f t="shared" si="128"/>
        <v>344</v>
      </c>
      <c r="G2064">
        <f t="shared" si="129"/>
        <v>1.72</v>
      </c>
      <c r="J2064">
        <v>4.7699999999999996</v>
      </c>
      <c r="K2064">
        <v>2063</v>
      </c>
      <c r="L2064">
        <v>275.48</v>
      </c>
      <c r="M2064">
        <v>0</v>
      </c>
      <c r="N2064">
        <f t="shared" si="130"/>
        <v>2063</v>
      </c>
      <c r="O2064">
        <f t="shared" si="131"/>
        <v>5.1574999999999998</v>
      </c>
    </row>
    <row r="2065" spans="2:15" x14ac:dyDescent="0.3">
      <c r="B2065">
        <v>6.77</v>
      </c>
      <c r="C2065">
        <v>860</v>
      </c>
      <c r="D2065">
        <v>32.58</v>
      </c>
      <c r="E2065">
        <v>0</v>
      </c>
      <c r="F2065">
        <f t="shared" si="128"/>
        <v>343</v>
      </c>
      <c r="G2065">
        <f t="shared" si="129"/>
        <v>1.7150000000000001</v>
      </c>
      <c r="J2065">
        <v>4.78</v>
      </c>
      <c r="K2065">
        <v>2064</v>
      </c>
      <c r="L2065">
        <v>68.13</v>
      </c>
      <c r="M2065">
        <v>174.77</v>
      </c>
      <c r="N2065">
        <f t="shared" si="130"/>
        <v>2064</v>
      </c>
      <c r="O2065">
        <f t="shared" si="131"/>
        <v>5.16</v>
      </c>
    </row>
    <row r="2066" spans="2:15" x14ac:dyDescent="0.3">
      <c r="B2066">
        <v>6.77</v>
      </c>
      <c r="C2066">
        <v>861</v>
      </c>
      <c r="D2066">
        <v>14.81</v>
      </c>
      <c r="E2066">
        <v>8.89</v>
      </c>
      <c r="F2066">
        <f t="shared" si="128"/>
        <v>342</v>
      </c>
      <c r="G2066">
        <f t="shared" si="129"/>
        <v>1.71</v>
      </c>
      <c r="J2066">
        <v>4.78</v>
      </c>
      <c r="K2066">
        <v>2065</v>
      </c>
      <c r="L2066">
        <v>8.89</v>
      </c>
      <c r="M2066">
        <v>263.63</v>
      </c>
      <c r="N2066">
        <f t="shared" si="130"/>
        <v>2065</v>
      </c>
      <c r="O2066">
        <f t="shared" si="131"/>
        <v>5.1624999999999996</v>
      </c>
    </row>
    <row r="2067" spans="2:15" x14ac:dyDescent="0.3">
      <c r="B2067">
        <v>6.77</v>
      </c>
      <c r="C2067">
        <v>862</v>
      </c>
      <c r="D2067">
        <v>26.66</v>
      </c>
      <c r="E2067">
        <v>0</v>
      </c>
      <c r="F2067">
        <f t="shared" si="128"/>
        <v>341</v>
      </c>
      <c r="G2067">
        <f t="shared" si="129"/>
        <v>1.7050000000000001</v>
      </c>
      <c r="J2067">
        <v>4.78</v>
      </c>
      <c r="K2067">
        <v>2066</v>
      </c>
      <c r="L2067">
        <v>91.83</v>
      </c>
      <c r="M2067">
        <v>32.58</v>
      </c>
      <c r="N2067">
        <f t="shared" si="130"/>
        <v>2066</v>
      </c>
      <c r="O2067">
        <f t="shared" si="131"/>
        <v>5.165</v>
      </c>
    </row>
    <row r="2068" spans="2:15" x14ac:dyDescent="0.3">
      <c r="B2068">
        <v>6.78</v>
      </c>
      <c r="C2068">
        <v>863</v>
      </c>
      <c r="D2068">
        <v>14.81</v>
      </c>
      <c r="E2068">
        <v>2.96</v>
      </c>
      <c r="F2068">
        <f t="shared" si="128"/>
        <v>340</v>
      </c>
      <c r="G2068">
        <f t="shared" si="129"/>
        <v>1.7</v>
      </c>
      <c r="J2068">
        <v>4.78</v>
      </c>
      <c r="K2068">
        <v>2067</v>
      </c>
      <c r="L2068">
        <v>272.52</v>
      </c>
      <c r="M2068">
        <v>0</v>
      </c>
      <c r="N2068">
        <f t="shared" si="130"/>
        <v>2067</v>
      </c>
      <c r="O2068">
        <f t="shared" si="131"/>
        <v>5.1675000000000004</v>
      </c>
    </row>
    <row r="2069" spans="2:15" x14ac:dyDescent="0.3">
      <c r="B2069">
        <v>6.78</v>
      </c>
      <c r="C2069">
        <v>864</v>
      </c>
      <c r="D2069">
        <v>32.58</v>
      </c>
      <c r="E2069">
        <v>0</v>
      </c>
      <c r="F2069">
        <f t="shared" si="128"/>
        <v>339</v>
      </c>
      <c r="G2069">
        <f t="shared" si="129"/>
        <v>1.6950000000000001</v>
      </c>
      <c r="J2069">
        <v>4.79</v>
      </c>
      <c r="K2069">
        <v>2068</v>
      </c>
      <c r="L2069">
        <v>68.13</v>
      </c>
      <c r="M2069">
        <v>115.52</v>
      </c>
      <c r="N2069">
        <f t="shared" si="130"/>
        <v>2068</v>
      </c>
      <c r="O2069">
        <f t="shared" si="131"/>
        <v>5.17</v>
      </c>
    </row>
    <row r="2070" spans="2:15" x14ac:dyDescent="0.3">
      <c r="B2070">
        <v>6.78</v>
      </c>
      <c r="C2070">
        <v>865</v>
      </c>
      <c r="D2070">
        <v>14.81</v>
      </c>
      <c r="E2070">
        <v>14.81</v>
      </c>
      <c r="F2070">
        <f t="shared" si="128"/>
        <v>338</v>
      </c>
      <c r="G2070">
        <f t="shared" si="129"/>
        <v>1.69</v>
      </c>
      <c r="J2070">
        <v>4.79</v>
      </c>
      <c r="K2070">
        <v>2069</v>
      </c>
      <c r="L2070">
        <v>8.89</v>
      </c>
      <c r="M2070">
        <v>281.41000000000003</v>
      </c>
      <c r="N2070">
        <f t="shared" si="130"/>
        <v>2069</v>
      </c>
      <c r="O2070">
        <f t="shared" si="131"/>
        <v>5.1725000000000003</v>
      </c>
    </row>
    <row r="2071" spans="2:15" x14ac:dyDescent="0.3">
      <c r="B2071">
        <v>6.79</v>
      </c>
      <c r="C2071">
        <v>866</v>
      </c>
      <c r="D2071">
        <v>26.66</v>
      </c>
      <c r="E2071">
        <v>0</v>
      </c>
      <c r="F2071">
        <f t="shared" si="128"/>
        <v>337</v>
      </c>
      <c r="G2071">
        <f t="shared" si="129"/>
        <v>1.6850000000000001</v>
      </c>
      <c r="J2071">
        <v>4.79</v>
      </c>
      <c r="K2071">
        <v>2070</v>
      </c>
      <c r="L2071">
        <v>186.62</v>
      </c>
      <c r="M2071">
        <v>20.74</v>
      </c>
      <c r="N2071">
        <f t="shared" si="130"/>
        <v>2070</v>
      </c>
      <c r="O2071">
        <f t="shared" si="131"/>
        <v>5.1749999999999998</v>
      </c>
    </row>
    <row r="2072" spans="2:15" x14ac:dyDescent="0.3">
      <c r="B2072">
        <v>6.79</v>
      </c>
      <c r="C2072">
        <v>867</v>
      </c>
      <c r="D2072">
        <v>14.81</v>
      </c>
      <c r="E2072">
        <v>8.89</v>
      </c>
      <c r="F2072">
        <f t="shared" si="128"/>
        <v>336</v>
      </c>
      <c r="G2072">
        <f t="shared" si="129"/>
        <v>1.68</v>
      </c>
      <c r="J2072">
        <v>4.79</v>
      </c>
      <c r="K2072">
        <v>2071</v>
      </c>
      <c r="L2072">
        <v>275.48</v>
      </c>
      <c r="M2072">
        <v>0</v>
      </c>
      <c r="N2072">
        <f t="shared" si="130"/>
        <v>2071</v>
      </c>
      <c r="O2072">
        <f t="shared" si="131"/>
        <v>5.1775000000000002</v>
      </c>
    </row>
    <row r="2073" spans="2:15" x14ac:dyDescent="0.3">
      <c r="B2073">
        <v>6.79</v>
      </c>
      <c r="C2073">
        <v>868</v>
      </c>
      <c r="D2073">
        <v>32.58</v>
      </c>
      <c r="E2073">
        <v>0</v>
      </c>
      <c r="F2073">
        <f t="shared" si="128"/>
        <v>335</v>
      </c>
      <c r="G2073">
        <f t="shared" si="129"/>
        <v>1.675</v>
      </c>
      <c r="J2073">
        <v>4.8</v>
      </c>
      <c r="K2073">
        <v>2072</v>
      </c>
      <c r="L2073">
        <v>68.13</v>
      </c>
      <c r="M2073">
        <v>174.77</v>
      </c>
      <c r="N2073">
        <f t="shared" si="130"/>
        <v>2072</v>
      </c>
      <c r="O2073">
        <f t="shared" si="131"/>
        <v>5.18</v>
      </c>
    </row>
    <row r="2074" spans="2:15" x14ac:dyDescent="0.3">
      <c r="B2074">
        <v>6.8</v>
      </c>
      <c r="C2074">
        <v>869</v>
      </c>
      <c r="D2074">
        <v>14.81</v>
      </c>
      <c r="E2074">
        <v>0</v>
      </c>
      <c r="F2074">
        <f t="shared" si="128"/>
        <v>334</v>
      </c>
      <c r="G2074">
        <f t="shared" si="129"/>
        <v>1.67</v>
      </c>
      <c r="J2074">
        <v>4.8</v>
      </c>
      <c r="K2074">
        <v>2073</v>
      </c>
      <c r="L2074">
        <v>8.89</v>
      </c>
      <c r="M2074">
        <v>263.63</v>
      </c>
      <c r="N2074">
        <f t="shared" si="130"/>
        <v>2073</v>
      </c>
      <c r="O2074">
        <f t="shared" si="131"/>
        <v>5.1825000000000001</v>
      </c>
    </row>
    <row r="2075" spans="2:15" x14ac:dyDescent="0.3">
      <c r="B2075">
        <v>6.8</v>
      </c>
      <c r="C2075">
        <v>870</v>
      </c>
      <c r="D2075">
        <v>26.66</v>
      </c>
      <c r="E2075">
        <v>0</v>
      </c>
      <c r="F2075">
        <f t="shared" si="128"/>
        <v>333</v>
      </c>
      <c r="G2075">
        <f t="shared" si="129"/>
        <v>1.665</v>
      </c>
      <c r="J2075">
        <v>4.8</v>
      </c>
      <c r="K2075">
        <v>2074</v>
      </c>
      <c r="L2075">
        <v>91.83</v>
      </c>
      <c r="M2075">
        <v>32.58</v>
      </c>
      <c r="N2075">
        <f t="shared" si="130"/>
        <v>2074</v>
      </c>
      <c r="O2075">
        <f t="shared" si="131"/>
        <v>5.1849999999999996</v>
      </c>
    </row>
    <row r="2076" spans="2:15" x14ac:dyDescent="0.3">
      <c r="B2076">
        <v>6.8</v>
      </c>
      <c r="C2076">
        <v>871</v>
      </c>
      <c r="D2076">
        <v>11.85</v>
      </c>
      <c r="E2076">
        <v>17.77</v>
      </c>
      <c r="F2076">
        <f t="shared" si="128"/>
        <v>332</v>
      </c>
      <c r="G2076">
        <f t="shared" si="129"/>
        <v>1.66</v>
      </c>
      <c r="J2076">
        <v>4.8</v>
      </c>
      <c r="K2076">
        <v>2075</v>
      </c>
      <c r="L2076">
        <v>272.52</v>
      </c>
      <c r="M2076">
        <v>0</v>
      </c>
      <c r="N2076">
        <f t="shared" si="130"/>
        <v>2075</v>
      </c>
      <c r="O2076">
        <f t="shared" si="131"/>
        <v>5.1875</v>
      </c>
    </row>
    <row r="2077" spans="2:15" x14ac:dyDescent="0.3">
      <c r="B2077">
        <v>6.81</v>
      </c>
      <c r="C2077">
        <v>872</v>
      </c>
      <c r="D2077">
        <v>29.62</v>
      </c>
      <c r="E2077">
        <v>0</v>
      </c>
      <c r="F2077">
        <f t="shared" si="128"/>
        <v>331</v>
      </c>
      <c r="G2077">
        <f t="shared" si="129"/>
        <v>1.655</v>
      </c>
      <c r="J2077">
        <v>4.8</v>
      </c>
      <c r="K2077">
        <v>2076</v>
      </c>
      <c r="L2077">
        <v>68.13</v>
      </c>
      <c r="M2077">
        <v>112.56</v>
      </c>
      <c r="N2077">
        <f t="shared" si="130"/>
        <v>2076</v>
      </c>
      <c r="O2077">
        <f t="shared" si="131"/>
        <v>5.19</v>
      </c>
    </row>
    <row r="2078" spans="2:15" x14ac:dyDescent="0.3">
      <c r="B2078">
        <v>6.81</v>
      </c>
      <c r="C2078">
        <v>873</v>
      </c>
      <c r="D2078">
        <v>14.81</v>
      </c>
      <c r="E2078">
        <v>17.77</v>
      </c>
      <c r="F2078">
        <f t="shared" si="128"/>
        <v>330</v>
      </c>
      <c r="G2078">
        <f t="shared" si="129"/>
        <v>1.65</v>
      </c>
      <c r="J2078">
        <v>4.8099999999999996</v>
      </c>
      <c r="K2078">
        <v>2077</v>
      </c>
      <c r="L2078">
        <v>8.89</v>
      </c>
      <c r="M2078">
        <v>278.44</v>
      </c>
      <c r="N2078">
        <f t="shared" si="130"/>
        <v>2077</v>
      </c>
      <c r="O2078">
        <f t="shared" si="131"/>
        <v>5.1924999999999999</v>
      </c>
    </row>
    <row r="2079" spans="2:15" x14ac:dyDescent="0.3">
      <c r="B2079">
        <v>6.81</v>
      </c>
      <c r="C2079">
        <v>874</v>
      </c>
      <c r="D2079">
        <v>26.66</v>
      </c>
      <c r="E2079">
        <v>0</v>
      </c>
      <c r="F2079">
        <f t="shared" si="128"/>
        <v>329</v>
      </c>
      <c r="G2079">
        <f t="shared" si="129"/>
        <v>1.645</v>
      </c>
      <c r="J2079">
        <v>4.8099999999999996</v>
      </c>
      <c r="K2079">
        <v>2078</v>
      </c>
      <c r="L2079">
        <v>186.62</v>
      </c>
      <c r="M2079">
        <v>20.74</v>
      </c>
      <c r="N2079">
        <f t="shared" si="130"/>
        <v>2078</v>
      </c>
      <c r="O2079">
        <f t="shared" si="131"/>
        <v>5.1950000000000003</v>
      </c>
    </row>
    <row r="2080" spans="2:15" x14ac:dyDescent="0.3">
      <c r="B2080">
        <v>6.82</v>
      </c>
      <c r="C2080">
        <v>875</v>
      </c>
      <c r="D2080">
        <v>11.85</v>
      </c>
      <c r="E2080">
        <v>17.77</v>
      </c>
      <c r="F2080">
        <f t="shared" si="128"/>
        <v>328</v>
      </c>
      <c r="G2080">
        <f t="shared" si="129"/>
        <v>1.64</v>
      </c>
      <c r="J2080">
        <v>4.8099999999999996</v>
      </c>
      <c r="K2080">
        <v>2079</v>
      </c>
      <c r="L2080">
        <v>275.48</v>
      </c>
      <c r="M2080">
        <v>0</v>
      </c>
      <c r="N2080">
        <f t="shared" si="130"/>
        <v>2079</v>
      </c>
      <c r="O2080">
        <f t="shared" si="131"/>
        <v>5.1974999999999998</v>
      </c>
    </row>
    <row r="2081" spans="2:15" x14ac:dyDescent="0.3">
      <c r="B2081">
        <v>6.82</v>
      </c>
      <c r="C2081">
        <v>876</v>
      </c>
      <c r="D2081">
        <v>29.62</v>
      </c>
      <c r="E2081">
        <v>0</v>
      </c>
      <c r="F2081">
        <f t="shared" si="128"/>
        <v>327</v>
      </c>
      <c r="G2081">
        <f t="shared" si="129"/>
        <v>1.635</v>
      </c>
      <c r="J2081">
        <v>4.8099999999999996</v>
      </c>
      <c r="K2081">
        <v>2080</v>
      </c>
      <c r="L2081">
        <v>79.98</v>
      </c>
      <c r="M2081">
        <v>174.77</v>
      </c>
      <c r="N2081">
        <f t="shared" si="130"/>
        <v>2080</v>
      </c>
      <c r="O2081">
        <f t="shared" si="131"/>
        <v>5.2</v>
      </c>
    </row>
    <row r="2082" spans="2:15" x14ac:dyDescent="0.3">
      <c r="B2082">
        <v>6.82</v>
      </c>
      <c r="C2082">
        <v>877</v>
      </c>
      <c r="D2082">
        <v>14.81</v>
      </c>
      <c r="E2082">
        <v>11.85</v>
      </c>
      <c r="F2082">
        <f t="shared" si="128"/>
        <v>326</v>
      </c>
      <c r="G2082">
        <f t="shared" si="129"/>
        <v>1.63</v>
      </c>
      <c r="J2082">
        <v>4.82</v>
      </c>
      <c r="K2082">
        <v>2081</v>
      </c>
      <c r="L2082">
        <v>8.89</v>
      </c>
      <c r="M2082">
        <v>263.63</v>
      </c>
      <c r="N2082">
        <f t="shared" si="130"/>
        <v>2081</v>
      </c>
      <c r="O2082">
        <f t="shared" si="131"/>
        <v>5.2024999999999997</v>
      </c>
    </row>
    <row r="2083" spans="2:15" x14ac:dyDescent="0.3">
      <c r="B2083">
        <v>6.83</v>
      </c>
      <c r="C2083">
        <v>878</v>
      </c>
      <c r="D2083">
        <v>26.66</v>
      </c>
      <c r="E2083">
        <v>0</v>
      </c>
      <c r="F2083">
        <f t="shared" si="128"/>
        <v>325</v>
      </c>
      <c r="G2083">
        <f t="shared" si="129"/>
        <v>1.625</v>
      </c>
      <c r="J2083">
        <v>4.82</v>
      </c>
      <c r="K2083">
        <v>2082</v>
      </c>
      <c r="L2083">
        <v>91.83</v>
      </c>
      <c r="M2083">
        <v>32.58</v>
      </c>
      <c r="N2083">
        <f t="shared" si="130"/>
        <v>2082</v>
      </c>
      <c r="O2083">
        <f t="shared" si="131"/>
        <v>5.2050000000000001</v>
      </c>
    </row>
    <row r="2084" spans="2:15" x14ac:dyDescent="0.3">
      <c r="B2084">
        <v>6.83</v>
      </c>
      <c r="C2084">
        <v>879</v>
      </c>
      <c r="D2084">
        <v>14.81</v>
      </c>
      <c r="E2084">
        <v>8.89</v>
      </c>
      <c r="F2084">
        <f t="shared" si="128"/>
        <v>324</v>
      </c>
      <c r="G2084">
        <f t="shared" si="129"/>
        <v>1.62</v>
      </c>
      <c r="J2084">
        <v>4.82</v>
      </c>
      <c r="K2084">
        <v>2083</v>
      </c>
      <c r="L2084">
        <v>272.52</v>
      </c>
      <c r="M2084">
        <v>0</v>
      </c>
      <c r="N2084">
        <f t="shared" si="130"/>
        <v>2083</v>
      </c>
      <c r="O2084">
        <f t="shared" si="131"/>
        <v>5.2074999999999996</v>
      </c>
    </row>
    <row r="2085" spans="2:15" x14ac:dyDescent="0.3">
      <c r="B2085">
        <v>6.83</v>
      </c>
      <c r="C2085">
        <v>880</v>
      </c>
      <c r="D2085">
        <v>29.62</v>
      </c>
      <c r="E2085">
        <v>0</v>
      </c>
      <c r="F2085">
        <f t="shared" si="128"/>
        <v>323</v>
      </c>
      <c r="G2085">
        <f t="shared" si="129"/>
        <v>1.615</v>
      </c>
      <c r="J2085">
        <v>4.82</v>
      </c>
      <c r="K2085">
        <v>2084</v>
      </c>
      <c r="L2085">
        <v>68.13</v>
      </c>
      <c r="M2085">
        <v>112.56</v>
      </c>
      <c r="N2085">
        <f t="shared" si="130"/>
        <v>2084</v>
      </c>
      <c r="O2085">
        <f t="shared" si="131"/>
        <v>5.21</v>
      </c>
    </row>
    <row r="2086" spans="2:15" x14ac:dyDescent="0.3">
      <c r="B2086">
        <v>6.84</v>
      </c>
      <c r="C2086">
        <v>881</v>
      </c>
      <c r="D2086">
        <v>14.81</v>
      </c>
      <c r="E2086">
        <v>8.89</v>
      </c>
      <c r="F2086">
        <f t="shared" si="128"/>
        <v>322</v>
      </c>
      <c r="G2086">
        <f t="shared" si="129"/>
        <v>1.61</v>
      </c>
      <c r="J2086">
        <v>4.83</v>
      </c>
      <c r="K2086">
        <v>2085</v>
      </c>
      <c r="L2086">
        <v>8.89</v>
      </c>
      <c r="M2086">
        <v>278.44</v>
      </c>
      <c r="N2086">
        <f t="shared" si="130"/>
        <v>2085</v>
      </c>
      <c r="O2086">
        <f t="shared" si="131"/>
        <v>5.2125000000000004</v>
      </c>
    </row>
    <row r="2087" spans="2:15" x14ac:dyDescent="0.3">
      <c r="B2087">
        <v>6.84</v>
      </c>
      <c r="C2087">
        <v>882</v>
      </c>
      <c r="D2087">
        <v>26.66</v>
      </c>
      <c r="E2087">
        <v>0</v>
      </c>
      <c r="F2087">
        <f t="shared" si="128"/>
        <v>321</v>
      </c>
      <c r="G2087">
        <f t="shared" si="129"/>
        <v>1.605</v>
      </c>
      <c r="J2087">
        <v>4.83</v>
      </c>
      <c r="K2087">
        <v>2086</v>
      </c>
      <c r="L2087">
        <v>174.77</v>
      </c>
      <c r="M2087">
        <v>20.74</v>
      </c>
      <c r="N2087">
        <f t="shared" si="130"/>
        <v>2086</v>
      </c>
      <c r="O2087">
        <f t="shared" si="131"/>
        <v>5.2149999999999999</v>
      </c>
    </row>
    <row r="2088" spans="2:15" x14ac:dyDescent="0.3">
      <c r="B2088">
        <v>6.84</v>
      </c>
      <c r="C2088">
        <v>883</v>
      </c>
      <c r="D2088">
        <v>14.81</v>
      </c>
      <c r="E2088">
        <v>0</v>
      </c>
      <c r="F2088">
        <f t="shared" si="128"/>
        <v>320</v>
      </c>
      <c r="G2088">
        <f t="shared" si="129"/>
        <v>1.6</v>
      </c>
      <c r="J2088">
        <v>4.83</v>
      </c>
      <c r="K2088">
        <v>2087</v>
      </c>
      <c r="L2088">
        <v>275.48</v>
      </c>
      <c r="M2088">
        <v>0</v>
      </c>
      <c r="N2088">
        <f t="shared" si="130"/>
        <v>2087</v>
      </c>
      <c r="O2088">
        <f t="shared" si="131"/>
        <v>5.2175000000000002</v>
      </c>
    </row>
    <row r="2089" spans="2:15" x14ac:dyDescent="0.3">
      <c r="B2089">
        <v>6.85</v>
      </c>
      <c r="C2089">
        <v>884</v>
      </c>
      <c r="D2089">
        <v>29.62</v>
      </c>
      <c r="E2089">
        <v>0</v>
      </c>
      <c r="F2089">
        <f t="shared" si="128"/>
        <v>319</v>
      </c>
      <c r="G2089">
        <f t="shared" si="129"/>
        <v>1.595</v>
      </c>
      <c r="J2089">
        <v>4.83</v>
      </c>
      <c r="K2089">
        <v>2088</v>
      </c>
      <c r="L2089">
        <v>79.98</v>
      </c>
      <c r="M2089">
        <v>174.77</v>
      </c>
      <c r="N2089">
        <f t="shared" si="130"/>
        <v>2088</v>
      </c>
      <c r="O2089">
        <f t="shared" si="131"/>
        <v>5.22</v>
      </c>
    </row>
    <row r="2090" spans="2:15" x14ac:dyDescent="0.3">
      <c r="B2090">
        <v>6.85</v>
      </c>
      <c r="C2090">
        <v>885</v>
      </c>
      <c r="D2090">
        <v>14.81</v>
      </c>
      <c r="E2090">
        <v>17.77</v>
      </c>
      <c r="F2090">
        <f t="shared" si="128"/>
        <v>318</v>
      </c>
      <c r="G2090">
        <f t="shared" si="129"/>
        <v>1.59</v>
      </c>
      <c r="J2090">
        <v>4.84</v>
      </c>
      <c r="K2090">
        <v>2089</v>
      </c>
      <c r="L2090">
        <v>8.89</v>
      </c>
      <c r="M2090">
        <v>263.63</v>
      </c>
      <c r="N2090">
        <f t="shared" si="130"/>
        <v>2089</v>
      </c>
      <c r="O2090">
        <f t="shared" si="131"/>
        <v>5.2225000000000001</v>
      </c>
    </row>
    <row r="2091" spans="2:15" x14ac:dyDescent="0.3">
      <c r="B2091">
        <v>6.85</v>
      </c>
      <c r="C2091">
        <v>886</v>
      </c>
      <c r="D2091">
        <v>26.66</v>
      </c>
      <c r="E2091">
        <v>0</v>
      </c>
      <c r="F2091">
        <f t="shared" si="128"/>
        <v>317</v>
      </c>
      <c r="G2091">
        <f t="shared" si="129"/>
        <v>1.585</v>
      </c>
      <c r="J2091">
        <v>4.84</v>
      </c>
      <c r="K2091">
        <v>2090</v>
      </c>
      <c r="L2091">
        <v>91.83</v>
      </c>
      <c r="M2091">
        <v>32.58</v>
      </c>
      <c r="N2091">
        <f t="shared" si="130"/>
        <v>2090</v>
      </c>
      <c r="O2091">
        <f t="shared" si="131"/>
        <v>5.2249999999999996</v>
      </c>
    </row>
    <row r="2092" spans="2:15" x14ac:dyDescent="0.3">
      <c r="B2092">
        <v>6.86</v>
      </c>
      <c r="C2092">
        <v>887</v>
      </c>
      <c r="D2092">
        <v>14.81</v>
      </c>
      <c r="E2092">
        <v>11.85</v>
      </c>
      <c r="F2092">
        <f t="shared" si="128"/>
        <v>316</v>
      </c>
      <c r="G2092">
        <f t="shared" si="129"/>
        <v>1.58</v>
      </c>
      <c r="J2092">
        <v>4.84</v>
      </c>
      <c r="K2092">
        <v>2091</v>
      </c>
      <c r="L2092">
        <v>272.52</v>
      </c>
      <c r="M2092">
        <v>0</v>
      </c>
      <c r="N2092">
        <f t="shared" si="130"/>
        <v>2091</v>
      </c>
      <c r="O2092">
        <f t="shared" si="131"/>
        <v>5.2275</v>
      </c>
    </row>
    <row r="2093" spans="2:15" x14ac:dyDescent="0.3">
      <c r="B2093">
        <v>6.86</v>
      </c>
      <c r="C2093">
        <v>888</v>
      </c>
      <c r="D2093">
        <v>32.58</v>
      </c>
      <c r="E2093">
        <v>0</v>
      </c>
      <c r="F2093">
        <f t="shared" si="128"/>
        <v>315</v>
      </c>
      <c r="G2093">
        <f t="shared" si="129"/>
        <v>1.575</v>
      </c>
      <c r="J2093">
        <v>4.84</v>
      </c>
      <c r="K2093">
        <v>2092</v>
      </c>
      <c r="L2093">
        <v>68.13</v>
      </c>
      <c r="M2093">
        <v>115.52</v>
      </c>
      <c r="N2093">
        <f t="shared" si="130"/>
        <v>2092</v>
      </c>
      <c r="O2093">
        <f t="shared" si="131"/>
        <v>5.23</v>
      </c>
    </row>
    <row r="2094" spans="2:15" x14ac:dyDescent="0.3">
      <c r="B2094">
        <v>6.86</v>
      </c>
      <c r="C2094">
        <v>889</v>
      </c>
      <c r="D2094">
        <v>14.81</v>
      </c>
      <c r="E2094">
        <v>2.96</v>
      </c>
      <c r="F2094">
        <f t="shared" si="128"/>
        <v>314</v>
      </c>
      <c r="G2094">
        <f t="shared" si="129"/>
        <v>1.57</v>
      </c>
      <c r="J2094">
        <v>4.84</v>
      </c>
      <c r="K2094">
        <v>2093</v>
      </c>
      <c r="L2094">
        <v>8.89</v>
      </c>
      <c r="M2094">
        <v>278.44</v>
      </c>
      <c r="N2094">
        <f t="shared" si="130"/>
        <v>2093</v>
      </c>
      <c r="O2094">
        <f t="shared" si="131"/>
        <v>5.2324999999999999</v>
      </c>
    </row>
    <row r="2095" spans="2:15" x14ac:dyDescent="0.3">
      <c r="B2095">
        <v>6.86</v>
      </c>
      <c r="C2095">
        <v>890</v>
      </c>
      <c r="D2095">
        <v>26.66</v>
      </c>
      <c r="E2095">
        <v>0</v>
      </c>
      <c r="F2095">
        <f t="shared" si="128"/>
        <v>313</v>
      </c>
      <c r="G2095">
        <f t="shared" si="129"/>
        <v>1.5649999999999999</v>
      </c>
      <c r="J2095">
        <v>4.8499999999999996</v>
      </c>
      <c r="K2095">
        <v>2094</v>
      </c>
      <c r="L2095">
        <v>180.69</v>
      </c>
      <c r="M2095">
        <v>20.74</v>
      </c>
      <c r="N2095">
        <f t="shared" si="130"/>
        <v>2094</v>
      </c>
      <c r="O2095">
        <f t="shared" si="131"/>
        <v>5.2350000000000003</v>
      </c>
    </row>
    <row r="2096" spans="2:15" x14ac:dyDescent="0.3">
      <c r="B2096">
        <v>6.87</v>
      </c>
      <c r="C2096">
        <v>891</v>
      </c>
      <c r="D2096">
        <v>11.85</v>
      </c>
      <c r="E2096">
        <v>14.81</v>
      </c>
      <c r="F2096">
        <f t="shared" si="128"/>
        <v>312</v>
      </c>
      <c r="G2096">
        <f t="shared" si="129"/>
        <v>1.56</v>
      </c>
      <c r="J2096">
        <v>4.8499999999999996</v>
      </c>
      <c r="K2096">
        <v>2095</v>
      </c>
      <c r="L2096">
        <v>278.44</v>
      </c>
      <c r="M2096">
        <v>0</v>
      </c>
      <c r="N2096">
        <f t="shared" si="130"/>
        <v>2095</v>
      </c>
      <c r="O2096">
        <f t="shared" si="131"/>
        <v>5.2374999999999998</v>
      </c>
    </row>
    <row r="2097" spans="2:15" x14ac:dyDescent="0.3">
      <c r="B2097">
        <v>6.87</v>
      </c>
      <c r="C2097">
        <v>892</v>
      </c>
      <c r="D2097">
        <v>29.62</v>
      </c>
      <c r="E2097">
        <v>0</v>
      </c>
      <c r="F2097">
        <f t="shared" si="128"/>
        <v>311</v>
      </c>
      <c r="G2097">
        <f t="shared" si="129"/>
        <v>1.5549999999999999</v>
      </c>
      <c r="J2097">
        <v>4.8499999999999996</v>
      </c>
      <c r="K2097">
        <v>2096</v>
      </c>
      <c r="L2097">
        <v>68.13</v>
      </c>
      <c r="M2097">
        <v>174.77</v>
      </c>
      <c r="N2097">
        <f t="shared" si="130"/>
        <v>2096</v>
      </c>
      <c r="O2097">
        <f t="shared" si="131"/>
        <v>5.24</v>
      </c>
    </row>
    <row r="2098" spans="2:15" x14ac:dyDescent="0.3">
      <c r="B2098">
        <v>6.87</v>
      </c>
      <c r="C2098">
        <v>893</v>
      </c>
      <c r="D2098">
        <v>14.81</v>
      </c>
      <c r="E2098">
        <v>0</v>
      </c>
      <c r="F2098">
        <f t="shared" si="128"/>
        <v>310</v>
      </c>
      <c r="G2098">
        <f t="shared" si="129"/>
        <v>1.55</v>
      </c>
      <c r="J2098">
        <v>4.8499999999999996</v>
      </c>
      <c r="K2098">
        <v>2097</v>
      </c>
      <c r="L2098">
        <v>8.89</v>
      </c>
      <c r="M2098">
        <v>266.60000000000002</v>
      </c>
      <c r="N2098">
        <f t="shared" si="130"/>
        <v>2097</v>
      </c>
      <c r="O2098">
        <f t="shared" si="131"/>
        <v>5.2424999999999997</v>
      </c>
    </row>
    <row r="2099" spans="2:15" x14ac:dyDescent="0.3">
      <c r="B2099">
        <v>6.88</v>
      </c>
      <c r="C2099">
        <v>894</v>
      </c>
      <c r="D2099">
        <v>26.66</v>
      </c>
      <c r="E2099">
        <v>0</v>
      </c>
      <c r="F2099">
        <f t="shared" si="128"/>
        <v>309</v>
      </c>
      <c r="G2099">
        <f t="shared" si="129"/>
        <v>1.5449999999999999</v>
      </c>
      <c r="J2099">
        <v>4.8600000000000003</v>
      </c>
      <c r="K2099">
        <v>2098</v>
      </c>
      <c r="L2099">
        <v>91.83</v>
      </c>
      <c r="M2099">
        <v>32.58</v>
      </c>
      <c r="N2099">
        <f t="shared" si="130"/>
        <v>2098</v>
      </c>
      <c r="O2099">
        <f t="shared" si="131"/>
        <v>5.2450000000000001</v>
      </c>
    </row>
    <row r="2100" spans="2:15" x14ac:dyDescent="0.3">
      <c r="B2100">
        <v>6.88</v>
      </c>
      <c r="C2100">
        <v>895</v>
      </c>
      <c r="D2100">
        <v>11.85</v>
      </c>
      <c r="E2100">
        <v>17.77</v>
      </c>
      <c r="F2100">
        <f t="shared" si="128"/>
        <v>308</v>
      </c>
      <c r="G2100">
        <f t="shared" si="129"/>
        <v>1.54</v>
      </c>
      <c r="J2100">
        <v>4.8600000000000003</v>
      </c>
      <c r="K2100">
        <v>2099</v>
      </c>
      <c r="L2100">
        <v>272.52</v>
      </c>
      <c r="M2100">
        <v>0</v>
      </c>
      <c r="N2100">
        <f t="shared" si="130"/>
        <v>2099</v>
      </c>
      <c r="O2100">
        <f t="shared" si="131"/>
        <v>5.2474999999999996</v>
      </c>
    </row>
    <row r="2101" spans="2:15" x14ac:dyDescent="0.3">
      <c r="B2101">
        <v>6.88</v>
      </c>
      <c r="C2101">
        <v>896</v>
      </c>
      <c r="D2101">
        <v>29.62</v>
      </c>
      <c r="E2101">
        <v>0</v>
      </c>
      <c r="F2101">
        <f t="shared" si="128"/>
        <v>307</v>
      </c>
      <c r="G2101">
        <f t="shared" si="129"/>
        <v>1.5349999999999999</v>
      </c>
      <c r="J2101">
        <v>4.8600000000000003</v>
      </c>
      <c r="K2101">
        <v>2100</v>
      </c>
      <c r="L2101">
        <v>68.13</v>
      </c>
      <c r="M2101">
        <v>109.6</v>
      </c>
      <c r="N2101">
        <f t="shared" si="130"/>
        <v>2100</v>
      </c>
      <c r="O2101">
        <f t="shared" si="131"/>
        <v>5.25</v>
      </c>
    </row>
    <row r="2102" spans="2:15" x14ac:dyDescent="0.3">
      <c r="B2102">
        <v>6.89</v>
      </c>
      <c r="C2102">
        <v>897</v>
      </c>
      <c r="D2102">
        <v>14.81</v>
      </c>
      <c r="E2102">
        <v>0</v>
      </c>
      <c r="F2102">
        <f t="shared" ref="F2102:F2165" si="132">1203-C2102</f>
        <v>306</v>
      </c>
      <c r="G2102">
        <f t="shared" si="129"/>
        <v>1.53</v>
      </c>
      <c r="J2102">
        <v>4.8600000000000003</v>
      </c>
      <c r="K2102">
        <v>2101</v>
      </c>
      <c r="L2102">
        <v>8.89</v>
      </c>
      <c r="M2102">
        <v>278.44</v>
      </c>
      <c r="N2102">
        <f t="shared" si="130"/>
        <v>2101</v>
      </c>
      <c r="O2102">
        <f t="shared" si="131"/>
        <v>5.2525000000000004</v>
      </c>
    </row>
    <row r="2103" spans="2:15" x14ac:dyDescent="0.3">
      <c r="B2103">
        <v>6.89</v>
      </c>
      <c r="C2103">
        <v>898</v>
      </c>
      <c r="D2103">
        <v>26.66</v>
      </c>
      <c r="E2103">
        <v>0</v>
      </c>
      <c r="F2103">
        <f t="shared" si="132"/>
        <v>305</v>
      </c>
      <c r="G2103">
        <f t="shared" si="129"/>
        <v>1.5249999999999999</v>
      </c>
      <c r="J2103">
        <v>4.87</v>
      </c>
      <c r="K2103">
        <v>2102</v>
      </c>
      <c r="L2103">
        <v>186.62</v>
      </c>
      <c r="M2103">
        <v>20.74</v>
      </c>
      <c r="N2103">
        <f t="shared" si="130"/>
        <v>2102</v>
      </c>
      <c r="O2103">
        <f t="shared" si="131"/>
        <v>5.2549999999999999</v>
      </c>
    </row>
    <row r="2104" spans="2:15" x14ac:dyDescent="0.3">
      <c r="B2104">
        <v>6.89</v>
      </c>
      <c r="C2104">
        <v>899</v>
      </c>
      <c r="D2104">
        <v>11.85</v>
      </c>
      <c r="E2104">
        <v>17.77</v>
      </c>
      <c r="F2104">
        <f t="shared" si="132"/>
        <v>304</v>
      </c>
      <c r="G2104">
        <f t="shared" si="129"/>
        <v>1.52</v>
      </c>
      <c r="J2104">
        <v>4.87</v>
      </c>
      <c r="K2104">
        <v>2103</v>
      </c>
      <c r="L2104">
        <v>275.48</v>
      </c>
      <c r="M2104">
        <v>0</v>
      </c>
      <c r="N2104">
        <f t="shared" si="130"/>
        <v>2103</v>
      </c>
      <c r="O2104">
        <f t="shared" si="131"/>
        <v>5.2575000000000003</v>
      </c>
    </row>
    <row r="2105" spans="2:15" x14ac:dyDescent="0.3">
      <c r="B2105">
        <v>6.9</v>
      </c>
      <c r="C2105">
        <v>900</v>
      </c>
      <c r="D2105">
        <v>26.66</v>
      </c>
      <c r="E2105">
        <v>0</v>
      </c>
      <c r="F2105">
        <f t="shared" si="132"/>
        <v>303</v>
      </c>
      <c r="G2105">
        <f t="shared" si="129"/>
        <v>1.5149999999999999</v>
      </c>
      <c r="J2105">
        <v>4.87</v>
      </c>
      <c r="K2105">
        <v>2104</v>
      </c>
      <c r="L2105">
        <v>68.13</v>
      </c>
      <c r="M2105">
        <v>174.77</v>
      </c>
      <c r="N2105">
        <f t="shared" si="130"/>
        <v>2104</v>
      </c>
      <c r="O2105">
        <f t="shared" si="131"/>
        <v>5.26</v>
      </c>
    </row>
    <row r="2106" spans="2:15" x14ac:dyDescent="0.3">
      <c r="B2106">
        <v>6.9</v>
      </c>
      <c r="C2106">
        <v>901</v>
      </c>
      <c r="D2106">
        <v>14.81</v>
      </c>
      <c r="E2106">
        <v>14.81</v>
      </c>
      <c r="F2106">
        <f t="shared" si="132"/>
        <v>302</v>
      </c>
      <c r="G2106">
        <f t="shared" si="129"/>
        <v>1.51</v>
      </c>
      <c r="J2106">
        <v>4.87</v>
      </c>
      <c r="K2106">
        <v>2105</v>
      </c>
      <c r="L2106">
        <v>8.89</v>
      </c>
      <c r="M2106">
        <v>266.60000000000002</v>
      </c>
      <c r="N2106">
        <f t="shared" si="130"/>
        <v>2105</v>
      </c>
      <c r="O2106">
        <f t="shared" si="131"/>
        <v>5.2625000000000002</v>
      </c>
    </row>
    <row r="2107" spans="2:15" x14ac:dyDescent="0.3">
      <c r="B2107">
        <v>6.9</v>
      </c>
      <c r="C2107">
        <v>902</v>
      </c>
      <c r="D2107">
        <v>26.66</v>
      </c>
      <c r="E2107">
        <v>0</v>
      </c>
      <c r="F2107">
        <f t="shared" si="132"/>
        <v>301</v>
      </c>
      <c r="G2107">
        <f t="shared" si="129"/>
        <v>1.5049999999999999</v>
      </c>
      <c r="J2107">
        <v>4.87</v>
      </c>
      <c r="K2107">
        <v>2106</v>
      </c>
      <c r="L2107">
        <v>91.83</v>
      </c>
      <c r="M2107">
        <v>32.58</v>
      </c>
      <c r="N2107">
        <f t="shared" si="130"/>
        <v>2106</v>
      </c>
      <c r="O2107">
        <f t="shared" si="131"/>
        <v>5.2649999999999997</v>
      </c>
    </row>
    <row r="2108" spans="2:15" x14ac:dyDescent="0.3">
      <c r="B2108">
        <v>6.91</v>
      </c>
      <c r="C2108">
        <v>903</v>
      </c>
      <c r="D2108">
        <v>14.81</v>
      </c>
      <c r="E2108">
        <v>14.81</v>
      </c>
      <c r="F2108">
        <f t="shared" si="132"/>
        <v>300</v>
      </c>
      <c r="G2108">
        <f t="shared" si="129"/>
        <v>1.5</v>
      </c>
      <c r="J2108">
        <v>4.88</v>
      </c>
      <c r="K2108">
        <v>2107</v>
      </c>
      <c r="L2108">
        <v>275.48</v>
      </c>
      <c r="M2108">
        <v>0</v>
      </c>
      <c r="N2108">
        <f t="shared" si="130"/>
        <v>2107</v>
      </c>
      <c r="O2108">
        <f t="shared" si="131"/>
        <v>5.2675000000000001</v>
      </c>
    </row>
    <row r="2109" spans="2:15" x14ac:dyDescent="0.3">
      <c r="B2109">
        <v>6.91</v>
      </c>
      <c r="C2109">
        <v>904</v>
      </c>
      <c r="D2109">
        <v>29.62</v>
      </c>
      <c r="E2109">
        <v>0</v>
      </c>
      <c r="F2109">
        <f t="shared" si="132"/>
        <v>299</v>
      </c>
      <c r="G2109">
        <f t="shared" si="129"/>
        <v>1.4950000000000001</v>
      </c>
      <c r="J2109">
        <v>4.88</v>
      </c>
      <c r="K2109">
        <v>2108</v>
      </c>
      <c r="L2109">
        <v>68.13</v>
      </c>
      <c r="M2109">
        <v>115.52</v>
      </c>
      <c r="N2109">
        <f t="shared" si="130"/>
        <v>2108</v>
      </c>
      <c r="O2109">
        <f t="shared" si="131"/>
        <v>5.27</v>
      </c>
    </row>
    <row r="2110" spans="2:15" x14ac:dyDescent="0.3">
      <c r="B2110">
        <v>6.91</v>
      </c>
      <c r="C2110">
        <v>905</v>
      </c>
      <c r="D2110">
        <v>14.81</v>
      </c>
      <c r="E2110">
        <v>2.96</v>
      </c>
      <c r="F2110">
        <f t="shared" si="132"/>
        <v>298</v>
      </c>
      <c r="G2110">
        <f t="shared" si="129"/>
        <v>1.49</v>
      </c>
      <c r="J2110">
        <v>4.88</v>
      </c>
      <c r="K2110">
        <v>2109</v>
      </c>
      <c r="L2110">
        <v>8.89</v>
      </c>
      <c r="M2110">
        <v>278.44</v>
      </c>
      <c r="N2110">
        <f t="shared" si="130"/>
        <v>2109</v>
      </c>
      <c r="O2110">
        <f t="shared" si="131"/>
        <v>5.2725</v>
      </c>
    </row>
    <row r="2111" spans="2:15" x14ac:dyDescent="0.3">
      <c r="B2111">
        <v>6.92</v>
      </c>
      <c r="C2111">
        <v>906</v>
      </c>
      <c r="D2111">
        <v>26.66</v>
      </c>
      <c r="E2111">
        <v>0</v>
      </c>
      <c r="F2111">
        <f t="shared" si="132"/>
        <v>297</v>
      </c>
      <c r="G2111">
        <f t="shared" si="129"/>
        <v>1.4850000000000001</v>
      </c>
      <c r="J2111">
        <v>4.88</v>
      </c>
      <c r="K2111">
        <v>2110</v>
      </c>
      <c r="L2111">
        <v>186.62</v>
      </c>
      <c r="M2111">
        <v>20.74</v>
      </c>
      <c r="N2111">
        <f t="shared" si="130"/>
        <v>2110</v>
      </c>
      <c r="O2111">
        <f t="shared" si="131"/>
        <v>5.2750000000000004</v>
      </c>
    </row>
    <row r="2112" spans="2:15" x14ac:dyDescent="0.3">
      <c r="B2112">
        <v>6.92</v>
      </c>
      <c r="C2112">
        <v>907</v>
      </c>
      <c r="D2112">
        <v>14.81</v>
      </c>
      <c r="E2112">
        <v>14.81</v>
      </c>
      <c r="F2112">
        <f t="shared" si="132"/>
        <v>296</v>
      </c>
      <c r="G2112">
        <f t="shared" si="129"/>
        <v>1.48</v>
      </c>
      <c r="J2112">
        <v>4.8899999999999997</v>
      </c>
      <c r="K2112">
        <v>2111</v>
      </c>
      <c r="L2112">
        <v>272.52</v>
      </c>
      <c r="M2112">
        <v>0</v>
      </c>
      <c r="N2112">
        <f t="shared" si="130"/>
        <v>2111</v>
      </c>
      <c r="O2112">
        <f t="shared" si="131"/>
        <v>5.2774999999999999</v>
      </c>
    </row>
    <row r="2113" spans="2:15" x14ac:dyDescent="0.3">
      <c r="B2113">
        <v>6.92</v>
      </c>
      <c r="C2113">
        <v>908</v>
      </c>
      <c r="D2113">
        <v>29.62</v>
      </c>
      <c r="E2113">
        <v>0</v>
      </c>
      <c r="F2113">
        <f t="shared" si="132"/>
        <v>295</v>
      </c>
      <c r="G2113">
        <f t="shared" si="129"/>
        <v>1.4750000000000001</v>
      </c>
      <c r="J2113">
        <v>4.8899999999999997</v>
      </c>
      <c r="K2113">
        <v>2112</v>
      </c>
      <c r="L2113">
        <v>79.98</v>
      </c>
      <c r="M2113">
        <v>162.91999999999999</v>
      </c>
      <c r="N2113">
        <f t="shared" si="130"/>
        <v>2112</v>
      </c>
      <c r="O2113">
        <f t="shared" si="131"/>
        <v>5.28</v>
      </c>
    </row>
    <row r="2114" spans="2:15" x14ac:dyDescent="0.3">
      <c r="B2114">
        <v>6.93</v>
      </c>
      <c r="C2114">
        <v>909</v>
      </c>
      <c r="D2114">
        <v>14.81</v>
      </c>
      <c r="E2114">
        <v>0</v>
      </c>
      <c r="F2114">
        <f t="shared" si="132"/>
        <v>294</v>
      </c>
      <c r="G2114">
        <f t="shared" ref="G2114:G2177" si="133">F2114/200</f>
        <v>1.47</v>
      </c>
      <c r="J2114">
        <v>4.8899999999999997</v>
      </c>
      <c r="K2114">
        <v>2113</v>
      </c>
      <c r="L2114">
        <v>5.92</v>
      </c>
      <c r="M2114">
        <v>266.60000000000002</v>
      </c>
      <c r="N2114">
        <f t="shared" ref="N2114:N2177" si="134">K2114</f>
        <v>2113</v>
      </c>
      <c r="O2114">
        <f t="shared" ref="O2114:O2177" si="135">N2114/400</f>
        <v>5.2824999999999998</v>
      </c>
    </row>
    <row r="2115" spans="2:15" x14ac:dyDescent="0.3">
      <c r="B2115">
        <v>6.93</v>
      </c>
      <c r="C2115">
        <v>910</v>
      </c>
      <c r="D2115">
        <v>26.66</v>
      </c>
      <c r="E2115">
        <v>0</v>
      </c>
      <c r="F2115">
        <f t="shared" si="132"/>
        <v>293</v>
      </c>
      <c r="G2115">
        <f t="shared" si="133"/>
        <v>1.4650000000000001</v>
      </c>
      <c r="J2115">
        <v>4.8899999999999997</v>
      </c>
      <c r="K2115">
        <v>2114</v>
      </c>
      <c r="L2115">
        <v>91.83</v>
      </c>
      <c r="M2115">
        <v>20.74</v>
      </c>
      <c r="N2115">
        <f t="shared" si="134"/>
        <v>2114</v>
      </c>
      <c r="O2115">
        <f t="shared" si="135"/>
        <v>5.2850000000000001</v>
      </c>
    </row>
    <row r="2116" spans="2:15" x14ac:dyDescent="0.3">
      <c r="B2116">
        <v>6.93</v>
      </c>
      <c r="C2116">
        <v>911</v>
      </c>
      <c r="D2116">
        <v>14.81</v>
      </c>
      <c r="E2116">
        <v>17.77</v>
      </c>
      <c r="F2116">
        <f t="shared" si="132"/>
        <v>292</v>
      </c>
      <c r="G2116">
        <f t="shared" si="133"/>
        <v>1.46</v>
      </c>
      <c r="J2116">
        <v>4.9000000000000004</v>
      </c>
      <c r="K2116">
        <v>2115</v>
      </c>
      <c r="L2116">
        <v>272.52</v>
      </c>
      <c r="M2116">
        <v>0</v>
      </c>
      <c r="N2116">
        <f t="shared" si="134"/>
        <v>2115</v>
      </c>
      <c r="O2116">
        <f t="shared" si="135"/>
        <v>5.2874999999999996</v>
      </c>
    </row>
    <row r="2117" spans="2:15" x14ac:dyDescent="0.3">
      <c r="B2117">
        <v>6.94</v>
      </c>
      <c r="C2117">
        <v>912</v>
      </c>
      <c r="D2117">
        <v>29.62</v>
      </c>
      <c r="E2117">
        <v>0</v>
      </c>
      <c r="F2117">
        <f t="shared" si="132"/>
        <v>291</v>
      </c>
      <c r="G2117">
        <f t="shared" si="133"/>
        <v>1.4550000000000001</v>
      </c>
      <c r="J2117">
        <v>4.9000000000000004</v>
      </c>
      <c r="K2117">
        <v>2116</v>
      </c>
      <c r="L2117">
        <v>68.13</v>
      </c>
      <c r="M2117">
        <v>115.52</v>
      </c>
      <c r="N2117">
        <f t="shared" si="134"/>
        <v>2116</v>
      </c>
      <c r="O2117">
        <f t="shared" si="135"/>
        <v>5.29</v>
      </c>
    </row>
    <row r="2118" spans="2:15" x14ac:dyDescent="0.3">
      <c r="B2118">
        <v>6.94</v>
      </c>
      <c r="C2118">
        <v>913</v>
      </c>
      <c r="D2118">
        <v>14.81</v>
      </c>
      <c r="E2118">
        <v>8.89</v>
      </c>
      <c r="F2118">
        <f t="shared" si="132"/>
        <v>290</v>
      </c>
      <c r="G2118">
        <f t="shared" si="133"/>
        <v>1.45</v>
      </c>
      <c r="J2118">
        <v>4.9000000000000004</v>
      </c>
      <c r="K2118">
        <v>2117</v>
      </c>
      <c r="L2118">
        <v>8.89</v>
      </c>
      <c r="M2118">
        <v>278.44</v>
      </c>
      <c r="N2118">
        <f t="shared" si="134"/>
        <v>2117</v>
      </c>
      <c r="O2118">
        <f t="shared" si="135"/>
        <v>5.2925000000000004</v>
      </c>
    </row>
    <row r="2119" spans="2:15" x14ac:dyDescent="0.3">
      <c r="B2119">
        <v>6.94</v>
      </c>
      <c r="C2119">
        <v>914</v>
      </c>
      <c r="D2119">
        <v>26.66</v>
      </c>
      <c r="E2119">
        <v>0</v>
      </c>
      <c r="F2119">
        <f t="shared" si="132"/>
        <v>289</v>
      </c>
      <c r="G2119">
        <f t="shared" si="133"/>
        <v>1.4450000000000001</v>
      </c>
      <c r="J2119">
        <v>4.9000000000000004</v>
      </c>
      <c r="K2119">
        <v>2118</v>
      </c>
      <c r="L2119">
        <v>186.62</v>
      </c>
      <c r="M2119">
        <v>20.74</v>
      </c>
      <c r="N2119">
        <f t="shared" si="134"/>
        <v>2118</v>
      </c>
      <c r="O2119">
        <f t="shared" si="135"/>
        <v>5.2949999999999999</v>
      </c>
    </row>
    <row r="2120" spans="2:15" x14ac:dyDescent="0.3">
      <c r="B2120">
        <v>6.95</v>
      </c>
      <c r="C2120">
        <v>915</v>
      </c>
      <c r="D2120">
        <v>14.81</v>
      </c>
      <c r="E2120">
        <v>14.81</v>
      </c>
      <c r="F2120">
        <f t="shared" si="132"/>
        <v>288</v>
      </c>
      <c r="G2120">
        <f t="shared" si="133"/>
        <v>1.44</v>
      </c>
      <c r="J2120">
        <v>4.91</v>
      </c>
      <c r="K2120">
        <v>2119</v>
      </c>
      <c r="L2120">
        <v>272.52</v>
      </c>
      <c r="M2120">
        <v>0</v>
      </c>
      <c r="N2120">
        <f t="shared" si="134"/>
        <v>2119</v>
      </c>
      <c r="O2120">
        <f t="shared" si="135"/>
        <v>5.2975000000000003</v>
      </c>
    </row>
    <row r="2121" spans="2:15" x14ac:dyDescent="0.3">
      <c r="B2121">
        <v>6.95</v>
      </c>
      <c r="C2121">
        <v>916</v>
      </c>
      <c r="D2121">
        <v>29.62</v>
      </c>
      <c r="E2121">
        <v>0</v>
      </c>
      <c r="F2121">
        <f t="shared" si="132"/>
        <v>287</v>
      </c>
      <c r="G2121">
        <f t="shared" si="133"/>
        <v>1.4350000000000001</v>
      </c>
      <c r="J2121">
        <v>4.91</v>
      </c>
      <c r="K2121">
        <v>2120</v>
      </c>
      <c r="L2121">
        <v>68.13</v>
      </c>
      <c r="M2121">
        <v>168.84</v>
      </c>
      <c r="N2121">
        <f t="shared" si="134"/>
        <v>2120</v>
      </c>
      <c r="O2121">
        <f t="shared" si="135"/>
        <v>5.3</v>
      </c>
    </row>
    <row r="2122" spans="2:15" x14ac:dyDescent="0.3">
      <c r="B2122">
        <v>6.95</v>
      </c>
      <c r="C2122">
        <v>917</v>
      </c>
      <c r="D2122">
        <v>14.81</v>
      </c>
      <c r="E2122">
        <v>0</v>
      </c>
      <c r="F2122">
        <f t="shared" si="132"/>
        <v>286</v>
      </c>
      <c r="G2122">
        <f t="shared" si="133"/>
        <v>1.43</v>
      </c>
      <c r="J2122">
        <v>4.91</v>
      </c>
      <c r="K2122">
        <v>2121</v>
      </c>
      <c r="L2122">
        <v>5.92</v>
      </c>
      <c r="M2122">
        <v>266.60000000000002</v>
      </c>
      <c r="N2122">
        <f t="shared" si="134"/>
        <v>2121</v>
      </c>
      <c r="O2122">
        <f t="shared" si="135"/>
        <v>5.3025000000000002</v>
      </c>
    </row>
    <row r="2123" spans="2:15" x14ac:dyDescent="0.3">
      <c r="B2123">
        <v>6.96</v>
      </c>
      <c r="C2123">
        <v>918</v>
      </c>
      <c r="D2123">
        <v>26.66</v>
      </c>
      <c r="E2123">
        <v>0</v>
      </c>
      <c r="F2123">
        <f t="shared" si="132"/>
        <v>285</v>
      </c>
      <c r="G2123">
        <f t="shared" si="133"/>
        <v>1.425</v>
      </c>
      <c r="J2123">
        <v>4.91</v>
      </c>
      <c r="K2123">
        <v>2122</v>
      </c>
      <c r="L2123">
        <v>91.83</v>
      </c>
      <c r="M2123">
        <v>32.58</v>
      </c>
      <c r="N2123">
        <f t="shared" si="134"/>
        <v>2122</v>
      </c>
      <c r="O2123">
        <f t="shared" si="135"/>
        <v>5.3049999999999997</v>
      </c>
    </row>
    <row r="2124" spans="2:15" x14ac:dyDescent="0.3">
      <c r="B2124">
        <v>6.96</v>
      </c>
      <c r="C2124">
        <v>919</v>
      </c>
      <c r="D2124">
        <v>11.85</v>
      </c>
      <c r="E2124">
        <v>17.77</v>
      </c>
      <c r="F2124">
        <f t="shared" si="132"/>
        <v>284</v>
      </c>
      <c r="G2124">
        <f t="shared" si="133"/>
        <v>1.42</v>
      </c>
      <c r="J2124">
        <v>4.91</v>
      </c>
      <c r="K2124">
        <v>2123</v>
      </c>
      <c r="L2124">
        <v>275.48</v>
      </c>
      <c r="M2124">
        <v>0</v>
      </c>
      <c r="N2124">
        <f t="shared" si="134"/>
        <v>2123</v>
      </c>
      <c r="O2124">
        <f t="shared" si="135"/>
        <v>5.3075000000000001</v>
      </c>
    </row>
    <row r="2125" spans="2:15" x14ac:dyDescent="0.3">
      <c r="B2125">
        <v>6.96</v>
      </c>
      <c r="C2125">
        <v>920</v>
      </c>
      <c r="D2125">
        <v>29.62</v>
      </c>
      <c r="E2125">
        <v>0</v>
      </c>
      <c r="F2125">
        <f t="shared" si="132"/>
        <v>283</v>
      </c>
      <c r="G2125">
        <f t="shared" si="133"/>
        <v>1.415</v>
      </c>
      <c r="J2125">
        <v>4.92</v>
      </c>
      <c r="K2125">
        <v>2124</v>
      </c>
      <c r="L2125">
        <v>68.13</v>
      </c>
      <c r="M2125">
        <v>115.52</v>
      </c>
      <c r="N2125">
        <f t="shared" si="134"/>
        <v>2124</v>
      </c>
      <c r="O2125">
        <f t="shared" si="135"/>
        <v>5.31</v>
      </c>
    </row>
    <row r="2126" spans="2:15" x14ac:dyDescent="0.3">
      <c r="B2126">
        <v>6.97</v>
      </c>
      <c r="C2126">
        <v>921</v>
      </c>
      <c r="D2126">
        <v>14.81</v>
      </c>
      <c r="E2126">
        <v>8.89</v>
      </c>
      <c r="F2126">
        <f t="shared" si="132"/>
        <v>282</v>
      </c>
      <c r="G2126">
        <f t="shared" si="133"/>
        <v>1.41</v>
      </c>
      <c r="J2126">
        <v>4.92</v>
      </c>
      <c r="K2126">
        <v>2125</v>
      </c>
      <c r="L2126">
        <v>8.89</v>
      </c>
      <c r="M2126">
        <v>278.44</v>
      </c>
      <c r="N2126">
        <f t="shared" si="134"/>
        <v>2125</v>
      </c>
      <c r="O2126">
        <f t="shared" si="135"/>
        <v>5.3125</v>
      </c>
    </row>
    <row r="2127" spans="2:15" x14ac:dyDescent="0.3">
      <c r="B2127">
        <v>6.97</v>
      </c>
      <c r="C2127">
        <v>922</v>
      </c>
      <c r="D2127">
        <v>26.66</v>
      </c>
      <c r="E2127">
        <v>0</v>
      </c>
      <c r="F2127">
        <f t="shared" si="132"/>
        <v>281</v>
      </c>
      <c r="G2127">
        <f t="shared" si="133"/>
        <v>1.405</v>
      </c>
      <c r="J2127">
        <v>4.92</v>
      </c>
      <c r="K2127">
        <v>2126</v>
      </c>
      <c r="L2127">
        <v>186.62</v>
      </c>
      <c r="M2127">
        <v>20.74</v>
      </c>
      <c r="N2127">
        <f t="shared" si="134"/>
        <v>2126</v>
      </c>
      <c r="O2127">
        <f t="shared" si="135"/>
        <v>5.3150000000000004</v>
      </c>
    </row>
    <row r="2128" spans="2:15" x14ac:dyDescent="0.3">
      <c r="B2128">
        <v>6.97</v>
      </c>
      <c r="C2128">
        <v>923</v>
      </c>
      <c r="D2128">
        <v>14.81</v>
      </c>
      <c r="E2128">
        <v>17.77</v>
      </c>
      <c r="F2128">
        <f t="shared" si="132"/>
        <v>280</v>
      </c>
      <c r="G2128">
        <f t="shared" si="133"/>
        <v>1.4</v>
      </c>
      <c r="J2128">
        <v>4.92</v>
      </c>
      <c r="K2128">
        <v>2127</v>
      </c>
      <c r="L2128">
        <v>272.52</v>
      </c>
      <c r="M2128">
        <v>0</v>
      </c>
      <c r="N2128">
        <f t="shared" si="134"/>
        <v>2127</v>
      </c>
      <c r="O2128">
        <f t="shared" si="135"/>
        <v>5.3174999999999999</v>
      </c>
    </row>
    <row r="2129" spans="2:15" x14ac:dyDescent="0.3">
      <c r="B2129">
        <v>6.98</v>
      </c>
      <c r="C2129">
        <v>924</v>
      </c>
      <c r="D2129">
        <v>29.62</v>
      </c>
      <c r="E2129">
        <v>0</v>
      </c>
      <c r="F2129">
        <f t="shared" si="132"/>
        <v>279</v>
      </c>
      <c r="G2129">
        <f t="shared" si="133"/>
        <v>1.395</v>
      </c>
      <c r="J2129">
        <v>4.93</v>
      </c>
      <c r="K2129">
        <v>2128</v>
      </c>
      <c r="L2129">
        <v>68.13</v>
      </c>
      <c r="M2129">
        <v>162.91999999999999</v>
      </c>
      <c r="N2129">
        <f t="shared" si="134"/>
        <v>2128</v>
      </c>
      <c r="O2129">
        <f t="shared" si="135"/>
        <v>5.32</v>
      </c>
    </row>
    <row r="2130" spans="2:15" x14ac:dyDescent="0.3">
      <c r="B2130">
        <v>6.98</v>
      </c>
      <c r="C2130">
        <v>925</v>
      </c>
      <c r="D2130">
        <v>11.85</v>
      </c>
      <c r="E2130">
        <v>17.77</v>
      </c>
      <c r="F2130">
        <f t="shared" si="132"/>
        <v>278</v>
      </c>
      <c r="G2130">
        <f t="shared" si="133"/>
        <v>1.39</v>
      </c>
      <c r="J2130">
        <v>4.93</v>
      </c>
      <c r="K2130">
        <v>2129</v>
      </c>
      <c r="L2130">
        <v>8.89</v>
      </c>
      <c r="M2130">
        <v>266.60000000000002</v>
      </c>
      <c r="N2130">
        <f t="shared" si="134"/>
        <v>2129</v>
      </c>
      <c r="O2130">
        <f t="shared" si="135"/>
        <v>5.3224999999999998</v>
      </c>
    </row>
    <row r="2131" spans="2:15" x14ac:dyDescent="0.3">
      <c r="B2131">
        <v>6.98</v>
      </c>
      <c r="C2131">
        <v>926</v>
      </c>
      <c r="D2131">
        <v>26.66</v>
      </c>
      <c r="E2131">
        <v>0</v>
      </c>
      <c r="F2131">
        <f t="shared" si="132"/>
        <v>277</v>
      </c>
      <c r="G2131">
        <f t="shared" si="133"/>
        <v>1.385</v>
      </c>
      <c r="J2131">
        <v>4.93</v>
      </c>
      <c r="K2131">
        <v>2130</v>
      </c>
      <c r="L2131">
        <v>91.83</v>
      </c>
      <c r="M2131">
        <v>32.58</v>
      </c>
      <c r="N2131">
        <f t="shared" si="134"/>
        <v>2130</v>
      </c>
      <c r="O2131">
        <f t="shared" si="135"/>
        <v>5.3250000000000002</v>
      </c>
    </row>
    <row r="2132" spans="2:15" x14ac:dyDescent="0.3">
      <c r="B2132">
        <v>6.99</v>
      </c>
      <c r="C2132">
        <v>927</v>
      </c>
      <c r="D2132">
        <v>14.81</v>
      </c>
      <c r="E2132">
        <v>17.77</v>
      </c>
      <c r="F2132">
        <f t="shared" si="132"/>
        <v>276</v>
      </c>
      <c r="G2132">
        <f t="shared" si="133"/>
        <v>1.38</v>
      </c>
      <c r="J2132">
        <v>4.93</v>
      </c>
      <c r="K2132">
        <v>2131</v>
      </c>
      <c r="L2132">
        <v>275.48</v>
      </c>
      <c r="M2132">
        <v>0</v>
      </c>
      <c r="N2132">
        <f t="shared" si="134"/>
        <v>2131</v>
      </c>
      <c r="O2132">
        <f t="shared" si="135"/>
        <v>5.3274999999999997</v>
      </c>
    </row>
    <row r="2133" spans="2:15" x14ac:dyDescent="0.3">
      <c r="B2133">
        <v>6.99</v>
      </c>
      <c r="C2133">
        <v>928</v>
      </c>
      <c r="D2133">
        <v>29.62</v>
      </c>
      <c r="E2133">
        <v>0</v>
      </c>
      <c r="F2133">
        <f t="shared" si="132"/>
        <v>275</v>
      </c>
      <c r="G2133">
        <f t="shared" si="133"/>
        <v>1.375</v>
      </c>
      <c r="J2133">
        <v>4.9400000000000004</v>
      </c>
      <c r="K2133">
        <v>2132</v>
      </c>
      <c r="L2133">
        <v>68.13</v>
      </c>
      <c r="M2133">
        <v>115.52</v>
      </c>
      <c r="N2133">
        <f t="shared" si="134"/>
        <v>2132</v>
      </c>
      <c r="O2133">
        <f t="shared" si="135"/>
        <v>5.33</v>
      </c>
    </row>
    <row r="2134" spans="2:15" x14ac:dyDescent="0.3">
      <c r="B2134">
        <v>6.99</v>
      </c>
      <c r="C2134">
        <v>929</v>
      </c>
      <c r="D2134">
        <v>11.85</v>
      </c>
      <c r="E2134">
        <v>14.81</v>
      </c>
      <c r="F2134">
        <f t="shared" si="132"/>
        <v>274</v>
      </c>
      <c r="G2134">
        <f t="shared" si="133"/>
        <v>1.37</v>
      </c>
      <c r="J2134">
        <v>4.9400000000000004</v>
      </c>
      <c r="K2134">
        <v>2133</v>
      </c>
      <c r="L2134">
        <v>8.89</v>
      </c>
      <c r="M2134">
        <v>278.44</v>
      </c>
      <c r="N2134">
        <f t="shared" si="134"/>
        <v>2133</v>
      </c>
      <c r="O2134">
        <f t="shared" si="135"/>
        <v>5.3324999999999996</v>
      </c>
    </row>
    <row r="2135" spans="2:15" x14ac:dyDescent="0.3">
      <c r="B2135">
        <v>7</v>
      </c>
      <c r="C2135">
        <v>930</v>
      </c>
      <c r="D2135">
        <v>26.66</v>
      </c>
      <c r="E2135">
        <v>0</v>
      </c>
      <c r="F2135">
        <f t="shared" si="132"/>
        <v>273</v>
      </c>
      <c r="G2135">
        <f t="shared" si="133"/>
        <v>1.365</v>
      </c>
      <c r="J2135">
        <v>4.9400000000000004</v>
      </c>
      <c r="K2135">
        <v>2134</v>
      </c>
      <c r="L2135">
        <v>186.62</v>
      </c>
      <c r="M2135">
        <v>20.74</v>
      </c>
      <c r="N2135">
        <f t="shared" si="134"/>
        <v>2134</v>
      </c>
      <c r="O2135">
        <f t="shared" si="135"/>
        <v>5.335</v>
      </c>
    </row>
    <row r="2136" spans="2:15" x14ac:dyDescent="0.3">
      <c r="B2136">
        <v>7</v>
      </c>
      <c r="C2136">
        <v>931</v>
      </c>
      <c r="D2136">
        <v>14.81</v>
      </c>
      <c r="E2136">
        <v>14.81</v>
      </c>
      <c r="F2136">
        <f t="shared" si="132"/>
        <v>272</v>
      </c>
      <c r="G2136">
        <f t="shared" si="133"/>
        <v>1.36</v>
      </c>
      <c r="J2136">
        <v>4.9400000000000004</v>
      </c>
      <c r="K2136">
        <v>2135</v>
      </c>
      <c r="L2136">
        <v>272.52</v>
      </c>
      <c r="M2136">
        <v>0</v>
      </c>
      <c r="N2136">
        <f t="shared" si="134"/>
        <v>2135</v>
      </c>
      <c r="O2136">
        <f t="shared" si="135"/>
        <v>5.3375000000000004</v>
      </c>
    </row>
    <row r="2137" spans="2:15" x14ac:dyDescent="0.3">
      <c r="B2137">
        <v>7</v>
      </c>
      <c r="C2137">
        <v>932</v>
      </c>
      <c r="D2137">
        <v>29.62</v>
      </c>
      <c r="E2137">
        <v>0</v>
      </c>
      <c r="F2137">
        <f t="shared" si="132"/>
        <v>271</v>
      </c>
      <c r="G2137">
        <f t="shared" si="133"/>
        <v>1.355</v>
      </c>
      <c r="J2137">
        <v>4.9400000000000004</v>
      </c>
      <c r="K2137">
        <v>2136</v>
      </c>
      <c r="L2137">
        <v>68.13</v>
      </c>
      <c r="M2137">
        <v>162.91999999999999</v>
      </c>
      <c r="N2137">
        <f t="shared" si="134"/>
        <v>2136</v>
      </c>
      <c r="O2137">
        <f t="shared" si="135"/>
        <v>5.34</v>
      </c>
    </row>
    <row r="2138" spans="2:15" x14ac:dyDescent="0.3">
      <c r="B2138">
        <v>7.01</v>
      </c>
      <c r="C2138">
        <v>933</v>
      </c>
      <c r="D2138">
        <v>14.81</v>
      </c>
      <c r="E2138">
        <v>2.96</v>
      </c>
      <c r="F2138">
        <f t="shared" si="132"/>
        <v>270</v>
      </c>
      <c r="G2138">
        <f t="shared" si="133"/>
        <v>1.35</v>
      </c>
      <c r="J2138">
        <v>4.95</v>
      </c>
      <c r="K2138">
        <v>2137</v>
      </c>
      <c r="L2138">
        <v>5.92</v>
      </c>
      <c r="M2138">
        <v>266.60000000000002</v>
      </c>
      <c r="N2138">
        <f t="shared" si="134"/>
        <v>2137</v>
      </c>
      <c r="O2138">
        <f t="shared" si="135"/>
        <v>5.3425000000000002</v>
      </c>
    </row>
    <row r="2139" spans="2:15" x14ac:dyDescent="0.3">
      <c r="B2139">
        <v>7.01</v>
      </c>
      <c r="C2139">
        <v>934</v>
      </c>
      <c r="D2139">
        <v>26.66</v>
      </c>
      <c r="E2139">
        <v>0</v>
      </c>
      <c r="F2139">
        <f t="shared" si="132"/>
        <v>269</v>
      </c>
      <c r="G2139">
        <f t="shared" si="133"/>
        <v>1.345</v>
      </c>
      <c r="J2139">
        <v>4.95</v>
      </c>
      <c r="K2139">
        <v>2138</v>
      </c>
      <c r="L2139">
        <v>91.83</v>
      </c>
      <c r="M2139">
        <v>32.58</v>
      </c>
      <c r="N2139">
        <f t="shared" si="134"/>
        <v>2138</v>
      </c>
      <c r="O2139">
        <f t="shared" si="135"/>
        <v>5.3449999999999998</v>
      </c>
    </row>
    <row r="2140" spans="2:15" x14ac:dyDescent="0.3">
      <c r="B2140">
        <v>7.01</v>
      </c>
      <c r="C2140">
        <v>935</v>
      </c>
      <c r="D2140">
        <v>14.81</v>
      </c>
      <c r="E2140">
        <v>17.77</v>
      </c>
      <c r="F2140">
        <f t="shared" si="132"/>
        <v>268</v>
      </c>
      <c r="G2140">
        <f t="shared" si="133"/>
        <v>1.34</v>
      </c>
      <c r="J2140">
        <v>4.95</v>
      </c>
      <c r="K2140">
        <v>2139</v>
      </c>
      <c r="L2140">
        <v>275.48</v>
      </c>
      <c r="M2140">
        <v>0</v>
      </c>
      <c r="N2140">
        <f t="shared" si="134"/>
        <v>2139</v>
      </c>
      <c r="O2140">
        <f t="shared" si="135"/>
        <v>5.3475000000000001</v>
      </c>
    </row>
    <row r="2141" spans="2:15" x14ac:dyDescent="0.3">
      <c r="B2141">
        <v>7.02</v>
      </c>
      <c r="C2141">
        <v>936</v>
      </c>
      <c r="D2141">
        <v>29.62</v>
      </c>
      <c r="E2141">
        <v>0</v>
      </c>
      <c r="F2141">
        <f t="shared" si="132"/>
        <v>267</v>
      </c>
      <c r="G2141">
        <f t="shared" si="133"/>
        <v>1.335</v>
      </c>
      <c r="J2141">
        <v>4.95</v>
      </c>
      <c r="K2141">
        <v>2140</v>
      </c>
      <c r="L2141">
        <v>68.13</v>
      </c>
      <c r="M2141">
        <v>115.52</v>
      </c>
      <c r="N2141">
        <f t="shared" si="134"/>
        <v>2140</v>
      </c>
      <c r="O2141">
        <f t="shared" si="135"/>
        <v>5.35</v>
      </c>
    </row>
    <row r="2142" spans="2:15" x14ac:dyDescent="0.3">
      <c r="B2142">
        <v>7.02</v>
      </c>
      <c r="C2142">
        <v>937</v>
      </c>
      <c r="D2142">
        <v>8.89</v>
      </c>
      <c r="E2142">
        <v>17.77</v>
      </c>
      <c r="F2142">
        <f t="shared" si="132"/>
        <v>266</v>
      </c>
      <c r="G2142">
        <f t="shared" si="133"/>
        <v>1.33</v>
      </c>
      <c r="J2142">
        <v>4.96</v>
      </c>
      <c r="K2142">
        <v>2141</v>
      </c>
      <c r="L2142">
        <v>8.89</v>
      </c>
      <c r="M2142">
        <v>278.44</v>
      </c>
      <c r="N2142">
        <f t="shared" si="134"/>
        <v>2141</v>
      </c>
      <c r="O2142">
        <f t="shared" si="135"/>
        <v>5.3525</v>
      </c>
    </row>
    <row r="2143" spans="2:15" x14ac:dyDescent="0.3">
      <c r="B2143">
        <v>7.02</v>
      </c>
      <c r="C2143">
        <v>938</v>
      </c>
      <c r="D2143">
        <v>26.66</v>
      </c>
      <c r="E2143">
        <v>0</v>
      </c>
      <c r="F2143">
        <f t="shared" si="132"/>
        <v>265</v>
      </c>
      <c r="G2143">
        <f t="shared" si="133"/>
        <v>1.325</v>
      </c>
      <c r="J2143">
        <v>4.96</v>
      </c>
      <c r="K2143">
        <v>2142</v>
      </c>
      <c r="L2143">
        <v>186.62</v>
      </c>
      <c r="M2143">
        <v>20.74</v>
      </c>
      <c r="N2143">
        <f t="shared" si="134"/>
        <v>2142</v>
      </c>
      <c r="O2143">
        <f t="shared" si="135"/>
        <v>5.3550000000000004</v>
      </c>
    </row>
    <row r="2144" spans="2:15" x14ac:dyDescent="0.3">
      <c r="B2144">
        <v>7.03</v>
      </c>
      <c r="C2144">
        <v>939</v>
      </c>
      <c r="D2144">
        <v>11.85</v>
      </c>
      <c r="E2144">
        <v>17.77</v>
      </c>
      <c r="F2144">
        <f t="shared" si="132"/>
        <v>264</v>
      </c>
      <c r="G2144">
        <f t="shared" si="133"/>
        <v>1.32</v>
      </c>
      <c r="J2144">
        <v>4.96</v>
      </c>
      <c r="K2144">
        <v>2143</v>
      </c>
      <c r="L2144">
        <v>272.52</v>
      </c>
      <c r="M2144">
        <v>0</v>
      </c>
      <c r="N2144">
        <f t="shared" si="134"/>
        <v>2143</v>
      </c>
      <c r="O2144">
        <f t="shared" si="135"/>
        <v>5.3574999999999999</v>
      </c>
    </row>
    <row r="2145" spans="2:15" x14ac:dyDescent="0.3">
      <c r="B2145">
        <v>7.03</v>
      </c>
      <c r="C2145">
        <v>940</v>
      </c>
      <c r="D2145">
        <v>29.62</v>
      </c>
      <c r="E2145">
        <v>0</v>
      </c>
      <c r="F2145">
        <f t="shared" si="132"/>
        <v>263</v>
      </c>
      <c r="G2145">
        <f t="shared" si="133"/>
        <v>1.3149999999999999</v>
      </c>
      <c r="J2145">
        <v>4.96</v>
      </c>
      <c r="K2145">
        <v>2144</v>
      </c>
      <c r="L2145">
        <v>79.98</v>
      </c>
      <c r="M2145">
        <v>162.91999999999999</v>
      </c>
      <c r="N2145">
        <f t="shared" si="134"/>
        <v>2144</v>
      </c>
      <c r="O2145">
        <f t="shared" si="135"/>
        <v>5.36</v>
      </c>
    </row>
    <row r="2146" spans="2:15" x14ac:dyDescent="0.3">
      <c r="B2146">
        <v>7.03</v>
      </c>
      <c r="C2146">
        <v>941</v>
      </c>
      <c r="D2146">
        <v>11.85</v>
      </c>
      <c r="E2146">
        <v>17.77</v>
      </c>
      <c r="F2146">
        <f t="shared" si="132"/>
        <v>262</v>
      </c>
      <c r="G2146">
        <f t="shared" si="133"/>
        <v>1.31</v>
      </c>
      <c r="J2146">
        <v>4.97</v>
      </c>
      <c r="K2146">
        <v>2145</v>
      </c>
      <c r="L2146">
        <v>8.89</v>
      </c>
      <c r="M2146">
        <v>266.60000000000002</v>
      </c>
      <c r="N2146">
        <f t="shared" si="134"/>
        <v>2145</v>
      </c>
      <c r="O2146">
        <f t="shared" si="135"/>
        <v>5.3624999999999998</v>
      </c>
    </row>
    <row r="2147" spans="2:15" x14ac:dyDescent="0.3">
      <c r="B2147">
        <v>7.04</v>
      </c>
      <c r="C2147">
        <v>942</v>
      </c>
      <c r="D2147">
        <v>26.66</v>
      </c>
      <c r="E2147">
        <v>0</v>
      </c>
      <c r="F2147">
        <f t="shared" si="132"/>
        <v>261</v>
      </c>
      <c r="G2147">
        <f t="shared" si="133"/>
        <v>1.3049999999999999</v>
      </c>
      <c r="J2147">
        <v>4.97</v>
      </c>
      <c r="K2147">
        <v>2146</v>
      </c>
      <c r="L2147">
        <v>91.83</v>
      </c>
      <c r="M2147">
        <v>20.74</v>
      </c>
      <c r="N2147">
        <f t="shared" si="134"/>
        <v>2146</v>
      </c>
      <c r="O2147">
        <f t="shared" si="135"/>
        <v>5.3650000000000002</v>
      </c>
    </row>
    <row r="2148" spans="2:15" x14ac:dyDescent="0.3">
      <c r="B2148">
        <v>7.04</v>
      </c>
      <c r="C2148">
        <v>943</v>
      </c>
      <c r="D2148">
        <v>14.81</v>
      </c>
      <c r="E2148">
        <v>17.77</v>
      </c>
      <c r="F2148">
        <f t="shared" si="132"/>
        <v>260</v>
      </c>
      <c r="G2148">
        <f t="shared" si="133"/>
        <v>1.3</v>
      </c>
      <c r="J2148">
        <v>4.97</v>
      </c>
      <c r="K2148">
        <v>2147</v>
      </c>
      <c r="L2148">
        <v>272.52</v>
      </c>
      <c r="M2148">
        <v>0</v>
      </c>
      <c r="N2148">
        <f t="shared" si="134"/>
        <v>2147</v>
      </c>
      <c r="O2148">
        <f t="shared" si="135"/>
        <v>5.3674999999999997</v>
      </c>
    </row>
    <row r="2149" spans="2:15" x14ac:dyDescent="0.3">
      <c r="B2149">
        <v>7.04</v>
      </c>
      <c r="C2149">
        <v>944</v>
      </c>
      <c r="D2149">
        <v>29.62</v>
      </c>
      <c r="E2149">
        <v>0</v>
      </c>
      <c r="F2149">
        <f t="shared" si="132"/>
        <v>259</v>
      </c>
      <c r="G2149">
        <f t="shared" si="133"/>
        <v>1.2949999999999999</v>
      </c>
      <c r="J2149">
        <v>4.97</v>
      </c>
      <c r="K2149">
        <v>2148</v>
      </c>
      <c r="L2149">
        <v>68.13</v>
      </c>
      <c r="M2149">
        <v>115.52</v>
      </c>
      <c r="N2149">
        <f t="shared" si="134"/>
        <v>2148</v>
      </c>
      <c r="O2149">
        <f t="shared" si="135"/>
        <v>5.37</v>
      </c>
    </row>
    <row r="2150" spans="2:15" x14ac:dyDescent="0.3">
      <c r="B2150">
        <v>7.05</v>
      </c>
      <c r="C2150">
        <v>945</v>
      </c>
      <c r="D2150">
        <v>14.81</v>
      </c>
      <c r="E2150">
        <v>17.77</v>
      </c>
      <c r="F2150">
        <f t="shared" si="132"/>
        <v>258</v>
      </c>
      <c r="G2150">
        <f t="shared" si="133"/>
        <v>1.29</v>
      </c>
      <c r="J2150">
        <v>4.9800000000000004</v>
      </c>
      <c r="K2150">
        <v>2149</v>
      </c>
      <c r="L2150">
        <v>8.89</v>
      </c>
      <c r="M2150">
        <v>281.41000000000003</v>
      </c>
      <c r="N2150">
        <f t="shared" si="134"/>
        <v>2149</v>
      </c>
      <c r="O2150">
        <f t="shared" si="135"/>
        <v>5.3724999999999996</v>
      </c>
    </row>
    <row r="2151" spans="2:15" x14ac:dyDescent="0.3">
      <c r="B2151">
        <v>7.05</v>
      </c>
      <c r="C2151">
        <v>946</v>
      </c>
      <c r="D2151">
        <v>26.66</v>
      </c>
      <c r="E2151">
        <v>0</v>
      </c>
      <c r="F2151">
        <f t="shared" si="132"/>
        <v>257</v>
      </c>
      <c r="G2151">
        <f t="shared" si="133"/>
        <v>1.2849999999999999</v>
      </c>
      <c r="J2151">
        <v>4.9800000000000004</v>
      </c>
      <c r="K2151">
        <v>2150</v>
      </c>
      <c r="L2151">
        <v>186.62</v>
      </c>
      <c r="M2151">
        <v>20.74</v>
      </c>
      <c r="N2151">
        <f t="shared" si="134"/>
        <v>2150</v>
      </c>
      <c r="O2151">
        <f t="shared" si="135"/>
        <v>5.375</v>
      </c>
    </row>
    <row r="2152" spans="2:15" x14ac:dyDescent="0.3">
      <c r="B2152">
        <v>7.05</v>
      </c>
      <c r="C2152">
        <v>947</v>
      </c>
      <c r="D2152">
        <v>14.81</v>
      </c>
      <c r="E2152">
        <v>17.77</v>
      </c>
      <c r="F2152">
        <f t="shared" si="132"/>
        <v>256</v>
      </c>
      <c r="G2152">
        <f t="shared" si="133"/>
        <v>1.28</v>
      </c>
      <c r="J2152">
        <v>4.9800000000000004</v>
      </c>
      <c r="K2152">
        <v>2151</v>
      </c>
      <c r="L2152">
        <v>272.52</v>
      </c>
      <c r="M2152">
        <v>0</v>
      </c>
      <c r="N2152">
        <f t="shared" si="134"/>
        <v>2151</v>
      </c>
      <c r="O2152">
        <f t="shared" si="135"/>
        <v>5.3775000000000004</v>
      </c>
    </row>
    <row r="2153" spans="2:15" x14ac:dyDescent="0.3">
      <c r="B2153">
        <v>7.06</v>
      </c>
      <c r="C2153">
        <v>948</v>
      </c>
      <c r="D2153">
        <v>29.62</v>
      </c>
      <c r="E2153">
        <v>0</v>
      </c>
      <c r="F2153">
        <f t="shared" si="132"/>
        <v>255</v>
      </c>
      <c r="G2153">
        <f t="shared" si="133"/>
        <v>1.2749999999999999</v>
      </c>
      <c r="J2153">
        <v>4.9800000000000004</v>
      </c>
      <c r="K2153">
        <v>2152</v>
      </c>
      <c r="L2153">
        <v>79.98</v>
      </c>
      <c r="M2153">
        <v>162.91999999999999</v>
      </c>
      <c r="N2153">
        <f t="shared" si="134"/>
        <v>2152</v>
      </c>
      <c r="O2153">
        <f t="shared" si="135"/>
        <v>5.38</v>
      </c>
    </row>
    <row r="2154" spans="2:15" x14ac:dyDescent="0.3">
      <c r="B2154">
        <v>7.06</v>
      </c>
      <c r="C2154">
        <v>949</v>
      </c>
      <c r="D2154">
        <v>14.81</v>
      </c>
      <c r="E2154">
        <v>17.77</v>
      </c>
      <c r="F2154">
        <f t="shared" si="132"/>
        <v>254</v>
      </c>
      <c r="G2154">
        <f t="shared" si="133"/>
        <v>1.27</v>
      </c>
      <c r="J2154">
        <v>4.9800000000000004</v>
      </c>
      <c r="K2154">
        <v>2153</v>
      </c>
      <c r="L2154">
        <v>5.92</v>
      </c>
      <c r="M2154">
        <v>266.60000000000002</v>
      </c>
      <c r="N2154">
        <f t="shared" si="134"/>
        <v>2153</v>
      </c>
      <c r="O2154">
        <f t="shared" si="135"/>
        <v>5.3825000000000003</v>
      </c>
    </row>
    <row r="2155" spans="2:15" x14ac:dyDescent="0.3">
      <c r="B2155">
        <v>7.06</v>
      </c>
      <c r="C2155">
        <v>950</v>
      </c>
      <c r="D2155">
        <v>26.66</v>
      </c>
      <c r="E2155">
        <v>0</v>
      </c>
      <c r="F2155">
        <f t="shared" si="132"/>
        <v>253</v>
      </c>
      <c r="G2155">
        <f t="shared" si="133"/>
        <v>1.2649999999999999</v>
      </c>
      <c r="J2155">
        <v>4.99</v>
      </c>
      <c r="K2155">
        <v>2154</v>
      </c>
      <c r="L2155">
        <v>91.83</v>
      </c>
      <c r="M2155">
        <v>32.58</v>
      </c>
      <c r="N2155">
        <f t="shared" si="134"/>
        <v>2154</v>
      </c>
      <c r="O2155">
        <f t="shared" si="135"/>
        <v>5.3849999999999998</v>
      </c>
    </row>
    <row r="2156" spans="2:15" x14ac:dyDescent="0.3">
      <c r="B2156">
        <v>7.07</v>
      </c>
      <c r="C2156">
        <v>951</v>
      </c>
      <c r="D2156">
        <v>14.81</v>
      </c>
      <c r="E2156">
        <v>17.77</v>
      </c>
      <c r="F2156">
        <f t="shared" si="132"/>
        <v>252</v>
      </c>
      <c r="G2156">
        <f t="shared" si="133"/>
        <v>1.26</v>
      </c>
      <c r="J2156">
        <v>4.99</v>
      </c>
      <c r="K2156">
        <v>2155</v>
      </c>
      <c r="L2156">
        <v>275.48</v>
      </c>
      <c r="M2156">
        <v>0</v>
      </c>
      <c r="N2156">
        <f t="shared" si="134"/>
        <v>2155</v>
      </c>
      <c r="O2156">
        <f t="shared" si="135"/>
        <v>5.3875000000000002</v>
      </c>
    </row>
    <row r="2157" spans="2:15" x14ac:dyDescent="0.3">
      <c r="B2157">
        <v>7.07</v>
      </c>
      <c r="C2157">
        <v>952</v>
      </c>
      <c r="D2157">
        <v>29.62</v>
      </c>
      <c r="E2157">
        <v>0</v>
      </c>
      <c r="F2157">
        <f t="shared" si="132"/>
        <v>251</v>
      </c>
      <c r="G2157">
        <f t="shared" si="133"/>
        <v>1.2549999999999999</v>
      </c>
      <c r="J2157">
        <v>4.99</v>
      </c>
      <c r="K2157">
        <v>2156</v>
      </c>
      <c r="L2157">
        <v>68.13</v>
      </c>
      <c r="M2157">
        <v>115.52</v>
      </c>
      <c r="N2157">
        <f t="shared" si="134"/>
        <v>2156</v>
      </c>
      <c r="O2157">
        <f t="shared" si="135"/>
        <v>5.39</v>
      </c>
    </row>
    <row r="2158" spans="2:15" x14ac:dyDescent="0.3">
      <c r="B2158">
        <v>7.07</v>
      </c>
      <c r="C2158">
        <v>953</v>
      </c>
      <c r="D2158">
        <v>14.81</v>
      </c>
      <c r="E2158">
        <v>17.77</v>
      </c>
      <c r="F2158">
        <f t="shared" si="132"/>
        <v>250</v>
      </c>
      <c r="G2158">
        <f t="shared" si="133"/>
        <v>1.25</v>
      </c>
      <c r="J2158">
        <v>4.99</v>
      </c>
      <c r="K2158">
        <v>2157</v>
      </c>
      <c r="L2158">
        <v>8.89</v>
      </c>
      <c r="M2158">
        <v>281.41000000000003</v>
      </c>
      <c r="N2158">
        <f t="shared" si="134"/>
        <v>2157</v>
      </c>
      <c r="O2158">
        <f t="shared" si="135"/>
        <v>5.3925000000000001</v>
      </c>
    </row>
    <row r="2159" spans="2:15" x14ac:dyDescent="0.3">
      <c r="B2159">
        <v>7.07</v>
      </c>
      <c r="C2159">
        <v>954</v>
      </c>
      <c r="D2159">
        <v>26.66</v>
      </c>
      <c r="E2159">
        <v>0</v>
      </c>
      <c r="F2159">
        <f t="shared" si="132"/>
        <v>249</v>
      </c>
      <c r="G2159">
        <f t="shared" si="133"/>
        <v>1.2450000000000001</v>
      </c>
      <c r="J2159">
        <v>5</v>
      </c>
      <c r="K2159">
        <v>2158</v>
      </c>
      <c r="L2159">
        <v>186.62</v>
      </c>
      <c r="M2159">
        <v>20.74</v>
      </c>
      <c r="N2159">
        <f t="shared" si="134"/>
        <v>2158</v>
      </c>
      <c r="O2159">
        <f t="shared" si="135"/>
        <v>5.3949999999999996</v>
      </c>
    </row>
    <row r="2160" spans="2:15" x14ac:dyDescent="0.3">
      <c r="B2160">
        <v>7.08</v>
      </c>
      <c r="C2160">
        <v>955</v>
      </c>
      <c r="D2160">
        <v>14.81</v>
      </c>
      <c r="E2160">
        <v>17.77</v>
      </c>
      <c r="F2160">
        <f t="shared" si="132"/>
        <v>248</v>
      </c>
      <c r="G2160">
        <f t="shared" si="133"/>
        <v>1.24</v>
      </c>
      <c r="J2160">
        <v>5</v>
      </c>
      <c r="K2160">
        <v>2159</v>
      </c>
      <c r="L2160">
        <v>272.52</v>
      </c>
      <c r="M2160">
        <v>0</v>
      </c>
      <c r="N2160">
        <f t="shared" si="134"/>
        <v>2159</v>
      </c>
      <c r="O2160">
        <f t="shared" si="135"/>
        <v>5.3975</v>
      </c>
    </row>
    <row r="2161" spans="2:15" x14ac:dyDescent="0.3">
      <c r="B2161">
        <v>7.08</v>
      </c>
      <c r="C2161">
        <v>956</v>
      </c>
      <c r="D2161">
        <v>29.62</v>
      </c>
      <c r="E2161">
        <v>0</v>
      </c>
      <c r="F2161">
        <f t="shared" si="132"/>
        <v>247</v>
      </c>
      <c r="G2161">
        <f t="shared" si="133"/>
        <v>1.2350000000000001</v>
      </c>
      <c r="J2161">
        <v>5</v>
      </c>
      <c r="K2161">
        <v>2160</v>
      </c>
      <c r="L2161">
        <v>68.13</v>
      </c>
      <c r="M2161">
        <v>171.81</v>
      </c>
      <c r="N2161">
        <f t="shared" si="134"/>
        <v>2160</v>
      </c>
      <c r="O2161">
        <f t="shared" si="135"/>
        <v>5.4</v>
      </c>
    </row>
    <row r="2162" spans="2:15" x14ac:dyDescent="0.3">
      <c r="B2162">
        <v>7.08</v>
      </c>
      <c r="C2162">
        <v>957</v>
      </c>
      <c r="D2162">
        <v>14.81</v>
      </c>
      <c r="E2162">
        <v>17.77</v>
      </c>
      <c r="F2162">
        <f t="shared" si="132"/>
        <v>246</v>
      </c>
      <c r="G2162">
        <f t="shared" si="133"/>
        <v>1.23</v>
      </c>
      <c r="J2162">
        <v>5</v>
      </c>
      <c r="K2162">
        <v>2161</v>
      </c>
      <c r="L2162">
        <v>5.92</v>
      </c>
      <c r="M2162">
        <v>263.63</v>
      </c>
      <c r="N2162">
        <f t="shared" si="134"/>
        <v>2161</v>
      </c>
      <c r="O2162">
        <f t="shared" si="135"/>
        <v>5.4024999999999999</v>
      </c>
    </row>
    <row r="2163" spans="2:15" x14ac:dyDescent="0.3">
      <c r="B2163">
        <v>7.09</v>
      </c>
      <c r="C2163">
        <v>958</v>
      </c>
      <c r="D2163">
        <v>26.66</v>
      </c>
      <c r="E2163">
        <v>0</v>
      </c>
      <c r="F2163">
        <f t="shared" si="132"/>
        <v>245</v>
      </c>
      <c r="G2163">
        <f t="shared" si="133"/>
        <v>1.2250000000000001</v>
      </c>
      <c r="J2163">
        <v>5.01</v>
      </c>
      <c r="K2163">
        <v>2162</v>
      </c>
      <c r="L2163">
        <v>91.83</v>
      </c>
      <c r="M2163">
        <v>32.58</v>
      </c>
      <c r="N2163">
        <f t="shared" si="134"/>
        <v>2162</v>
      </c>
      <c r="O2163">
        <f t="shared" si="135"/>
        <v>5.4050000000000002</v>
      </c>
    </row>
    <row r="2164" spans="2:15" x14ac:dyDescent="0.3">
      <c r="B2164">
        <v>7.09</v>
      </c>
      <c r="C2164">
        <v>959</v>
      </c>
      <c r="D2164">
        <v>11.85</v>
      </c>
      <c r="E2164">
        <v>17.77</v>
      </c>
      <c r="F2164">
        <f t="shared" si="132"/>
        <v>244</v>
      </c>
      <c r="G2164">
        <f t="shared" si="133"/>
        <v>1.22</v>
      </c>
      <c r="J2164">
        <v>5.01</v>
      </c>
      <c r="K2164">
        <v>2163</v>
      </c>
      <c r="L2164">
        <v>278.44</v>
      </c>
      <c r="M2164">
        <v>0</v>
      </c>
      <c r="N2164">
        <f t="shared" si="134"/>
        <v>2163</v>
      </c>
      <c r="O2164">
        <f t="shared" si="135"/>
        <v>5.4074999999999998</v>
      </c>
    </row>
    <row r="2165" spans="2:15" x14ac:dyDescent="0.3">
      <c r="B2165">
        <v>7.09</v>
      </c>
      <c r="C2165">
        <v>960</v>
      </c>
      <c r="D2165">
        <v>29.62</v>
      </c>
      <c r="E2165">
        <v>0</v>
      </c>
      <c r="F2165">
        <f t="shared" si="132"/>
        <v>243</v>
      </c>
      <c r="G2165">
        <f t="shared" si="133"/>
        <v>1.2150000000000001</v>
      </c>
      <c r="J2165">
        <v>5.01</v>
      </c>
      <c r="K2165">
        <v>2164</v>
      </c>
      <c r="L2165">
        <v>68.13</v>
      </c>
      <c r="M2165">
        <v>115.52</v>
      </c>
      <c r="N2165">
        <f t="shared" si="134"/>
        <v>2164</v>
      </c>
      <c r="O2165">
        <f t="shared" si="135"/>
        <v>5.41</v>
      </c>
    </row>
    <row r="2166" spans="2:15" x14ac:dyDescent="0.3">
      <c r="B2166">
        <v>7.1</v>
      </c>
      <c r="C2166">
        <v>961</v>
      </c>
      <c r="D2166">
        <v>14.81</v>
      </c>
      <c r="E2166">
        <v>17.77</v>
      </c>
      <c r="F2166">
        <f t="shared" ref="F2166:F2229" si="136">1203-C2166</f>
        <v>242</v>
      </c>
      <c r="G2166">
        <f t="shared" si="133"/>
        <v>1.21</v>
      </c>
      <c r="J2166">
        <v>5.01</v>
      </c>
      <c r="K2166">
        <v>2165</v>
      </c>
      <c r="L2166">
        <v>8.89</v>
      </c>
      <c r="M2166">
        <v>281.41000000000003</v>
      </c>
      <c r="N2166">
        <f t="shared" si="134"/>
        <v>2165</v>
      </c>
      <c r="O2166">
        <f t="shared" si="135"/>
        <v>5.4124999999999996</v>
      </c>
    </row>
    <row r="2167" spans="2:15" x14ac:dyDescent="0.3">
      <c r="B2167">
        <v>7.1</v>
      </c>
      <c r="C2167">
        <v>962</v>
      </c>
      <c r="D2167">
        <v>26.66</v>
      </c>
      <c r="E2167">
        <v>0</v>
      </c>
      <c r="F2167">
        <f t="shared" si="136"/>
        <v>241</v>
      </c>
      <c r="G2167">
        <f t="shared" si="133"/>
        <v>1.2050000000000001</v>
      </c>
      <c r="J2167">
        <v>5.01</v>
      </c>
      <c r="K2167">
        <v>2166</v>
      </c>
      <c r="L2167">
        <v>186.62</v>
      </c>
      <c r="M2167">
        <v>20.74</v>
      </c>
      <c r="N2167">
        <f t="shared" si="134"/>
        <v>2166</v>
      </c>
      <c r="O2167">
        <f t="shared" si="135"/>
        <v>5.415</v>
      </c>
    </row>
    <row r="2168" spans="2:15" x14ac:dyDescent="0.3">
      <c r="B2168">
        <v>7.1</v>
      </c>
      <c r="C2168">
        <v>963</v>
      </c>
      <c r="D2168">
        <v>11.85</v>
      </c>
      <c r="E2168">
        <v>17.77</v>
      </c>
      <c r="F2168">
        <f t="shared" si="136"/>
        <v>240</v>
      </c>
      <c r="G2168">
        <f t="shared" si="133"/>
        <v>1.2</v>
      </c>
      <c r="J2168">
        <v>5.0199999999999996</v>
      </c>
      <c r="K2168">
        <v>2167</v>
      </c>
      <c r="L2168">
        <v>272.52</v>
      </c>
      <c r="M2168">
        <v>0</v>
      </c>
      <c r="N2168">
        <f t="shared" si="134"/>
        <v>2167</v>
      </c>
      <c r="O2168">
        <f t="shared" si="135"/>
        <v>5.4175000000000004</v>
      </c>
    </row>
    <row r="2169" spans="2:15" x14ac:dyDescent="0.3">
      <c r="B2169">
        <v>7.11</v>
      </c>
      <c r="C2169">
        <v>964</v>
      </c>
      <c r="D2169">
        <v>29.62</v>
      </c>
      <c r="E2169">
        <v>0</v>
      </c>
      <c r="F2169">
        <f t="shared" si="136"/>
        <v>239</v>
      </c>
      <c r="G2169">
        <f t="shared" si="133"/>
        <v>1.1950000000000001</v>
      </c>
      <c r="J2169">
        <v>5.0199999999999996</v>
      </c>
      <c r="K2169">
        <v>2168</v>
      </c>
      <c r="L2169">
        <v>79.98</v>
      </c>
      <c r="M2169">
        <v>162.91999999999999</v>
      </c>
      <c r="N2169">
        <f t="shared" si="134"/>
        <v>2168</v>
      </c>
      <c r="O2169">
        <f t="shared" si="135"/>
        <v>5.42</v>
      </c>
    </row>
    <row r="2170" spans="2:15" x14ac:dyDescent="0.3">
      <c r="B2170">
        <v>7.11</v>
      </c>
      <c r="C2170">
        <v>965</v>
      </c>
      <c r="D2170">
        <v>11.85</v>
      </c>
      <c r="E2170">
        <v>17.77</v>
      </c>
      <c r="F2170">
        <f t="shared" si="136"/>
        <v>238</v>
      </c>
      <c r="G2170">
        <f t="shared" si="133"/>
        <v>1.19</v>
      </c>
      <c r="J2170">
        <v>5.0199999999999996</v>
      </c>
      <c r="K2170">
        <v>2169</v>
      </c>
      <c r="L2170">
        <v>8.89</v>
      </c>
      <c r="M2170">
        <v>263.63</v>
      </c>
      <c r="N2170">
        <f t="shared" si="134"/>
        <v>2169</v>
      </c>
      <c r="O2170">
        <f t="shared" si="135"/>
        <v>5.4225000000000003</v>
      </c>
    </row>
    <row r="2171" spans="2:15" x14ac:dyDescent="0.3">
      <c r="B2171">
        <v>7.11</v>
      </c>
      <c r="C2171">
        <v>966</v>
      </c>
      <c r="D2171">
        <v>26.66</v>
      </c>
      <c r="E2171">
        <v>0</v>
      </c>
      <c r="F2171">
        <f t="shared" si="136"/>
        <v>237</v>
      </c>
      <c r="G2171">
        <f t="shared" si="133"/>
        <v>1.1850000000000001</v>
      </c>
      <c r="J2171">
        <v>5.0199999999999996</v>
      </c>
      <c r="K2171">
        <v>2170</v>
      </c>
      <c r="L2171">
        <v>91.83</v>
      </c>
      <c r="M2171">
        <v>32.58</v>
      </c>
      <c r="N2171">
        <f t="shared" si="134"/>
        <v>2170</v>
      </c>
      <c r="O2171">
        <f t="shared" si="135"/>
        <v>5.4249999999999998</v>
      </c>
    </row>
    <row r="2172" spans="2:15" x14ac:dyDescent="0.3">
      <c r="B2172">
        <v>7.12</v>
      </c>
      <c r="C2172">
        <v>967</v>
      </c>
      <c r="D2172">
        <v>11.85</v>
      </c>
      <c r="E2172">
        <v>17.77</v>
      </c>
      <c r="F2172">
        <f t="shared" si="136"/>
        <v>236</v>
      </c>
      <c r="G2172">
        <f t="shared" si="133"/>
        <v>1.18</v>
      </c>
      <c r="J2172">
        <v>5.03</v>
      </c>
      <c r="K2172">
        <v>2171</v>
      </c>
      <c r="L2172">
        <v>278.44</v>
      </c>
      <c r="M2172">
        <v>0</v>
      </c>
      <c r="N2172">
        <f t="shared" si="134"/>
        <v>2171</v>
      </c>
      <c r="O2172">
        <f t="shared" si="135"/>
        <v>5.4275000000000002</v>
      </c>
    </row>
    <row r="2173" spans="2:15" x14ac:dyDescent="0.3">
      <c r="B2173">
        <v>7.12</v>
      </c>
      <c r="C2173">
        <v>968</v>
      </c>
      <c r="D2173">
        <v>29.62</v>
      </c>
      <c r="E2173">
        <v>0</v>
      </c>
      <c r="F2173">
        <f t="shared" si="136"/>
        <v>235</v>
      </c>
      <c r="G2173">
        <f t="shared" si="133"/>
        <v>1.175</v>
      </c>
      <c r="J2173">
        <v>5.03</v>
      </c>
      <c r="K2173">
        <v>2172</v>
      </c>
      <c r="L2173">
        <v>68.13</v>
      </c>
      <c r="M2173">
        <v>115.52</v>
      </c>
      <c r="N2173">
        <f t="shared" si="134"/>
        <v>2172</v>
      </c>
      <c r="O2173">
        <f t="shared" si="135"/>
        <v>5.43</v>
      </c>
    </row>
    <row r="2174" spans="2:15" x14ac:dyDescent="0.3">
      <c r="B2174">
        <v>7.12</v>
      </c>
      <c r="C2174">
        <v>969</v>
      </c>
      <c r="D2174">
        <v>11.85</v>
      </c>
      <c r="E2174">
        <v>20.74</v>
      </c>
      <c r="F2174">
        <f t="shared" si="136"/>
        <v>234</v>
      </c>
      <c r="G2174">
        <f t="shared" si="133"/>
        <v>1.17</v>
      </c>
      <c r="J2174">
        <v>5.03</v>
      </c>
      <c r="K2174">
        <v>2173</v>
      </c>
      <c r="L2174">
        <v>8.89</v>
      </c>
      <c r="M2174">
        <v>281.41000000000003</v>
      </c>
      <c r="N2174">
        <f t="shared" si="134"/>
        <v>2173</v>
      </c>
      <c r="O2174">
        <f t="shared" si="135"/>
        <v>5.4325000000000001</v>
      </c>
    </row>
    <row r="2175" spans="2:15" x14ac:dyDescent="0.3">
      <c r="B2175">
        <v>7.13</v>
      </c>
      <c r="C2175">
        <v>970</v>
      </c>
      <c r="D2175">
        <v>26.66</v>
      </c>
      <c r="E2175">
        <v>0</v>
      </c>
      <c r="F2175">
        <f t="shared" si="136"/>
        <v>233</v>
      </c>
      <c r="G2175">
        <f t="shared" si="133"/>
        <v>1.165</v>
      </c>
      <c r="J2175">
        <v>5.03</v>
      </c>
      <c r="K2175">
        <v>2174</v>
      </c>
      <c r="L2175">
        <v>186.62</v>
      </c>
      <c r="M2175">
        <v>20.74</v>
      </c>
      <c r="N2175">
        <f t="shared" si="134"/>
        <v>2174</v>
      </c>
      <c r="O2175">
        <f t="shared" si="135"/>
        <v>5.4349999999999996</v>
      </c>
    </row>
    <row r="2176" spans="2:15" x14ac:dyDescent="0.3">
      <c r="B2176">
        <v>7.13</v>
      </c>
      <c r="C2176">
        <v>971</v>
      </c>
      <c r="D2176">
        <v>11.85</v>
      </c>
      <c r="E2176">
        <v>20.74</v>
      </c>
      <c r="F2176">
        <f t="shared" si="136"/>
        <v>232</v>
      </c>
      <c r="G2176">
        <f t="shared" si="133"/>
        <v>1.1599999999999999</v>
      </c>
      <c r="J2176">
        <v>5.04</v>
      </c>
      <c r="K2176">
        <v>2175</v>
      </c>
      <c r="L2176">
        <v>272.52</v>
      </c>
      <c r="M2176">
        <v>0</v>
      </c>
      <c r="N2176">
        <f t="shared" si="134"/>
        <v>2175</v>
      </c>
      <c r="O2176">
        <f t="shared" si="135"/>
        <v>5.4375</v>
      </c>
    </row>
    <row r="2177" spans="2:15" x14ac:dyDescent="0.3">
      <c r="B2177">
        <v>7.13</v>
      </c>
      <c r="C2177">
        <v>972</v>
      </c>
      <c r="D2177">
        <v>29.62</v>
      </c>
      <c r="E2177">
        <v>0</v>
      </c>
      <c r="F2177">
        <f t="shared" si="136"/>
        <v>231</v>
      </c>
      <c r="G2177">
        <f t="shared" si="133"/>
        <v>1.155</v>
      </c>
      <c r="J2177">
        <v>5.04</v>
      </c>
      <c r="K2177">
        <v>2176</v>
      </c>
      <c r="L2177">
        <v>68.13</v>
      </c>
      <c r="M2177">
        <v>162.91999999999999</v>
      </c>
      <c r="N2177">
        <f t="shared" si="134"/>
        <v>2176</v>
      </c>
      <c r="O2177">
        <f t="shared" si="135"/>
        <v>5.44</v>
      </c>
    </row>
    <row r="2178" spans="2:15" x14ac:dyDescent="0.3">
      <c r="B2178">
        <v>7.14</v>
      </c>
      <c r="C2178">
        <v>973</v>
      </c>
      <c r="D2178">
        <v>11.85</v>
      </c>
      <c r="E2178">
        <v>20.74</v>
      </c>
      <c r="F2178">
        <f t="shared" si="136"/>
        <v>230</v>
      </c>
      <c r="G2178">
        <f t="shared" ref="G2178:G2241" si="137">F2178/200</f>
        <v>1.1499999999999999</v>
      </c>
      <c r="J2178">
        <v>5.04</v>
      </c>
      <c r="K2178">
        <v>2177</v>
      </c>
      <c r="L2178">
        <v>8.89</v>
      </c>
      <c r="M2178">
        <v>266.60000000000002</v>
      </c>
      <c r="N2178">
        <f t="shared" ref="N2178:N2241" si="138">K2178</f>
        <v>2177</v>
      </c>
      <c r="O2178">
        <f t="shared" ref="O2178:O2241" si="139">N2178/400</f>
        <v>5.4424999999999999</v>
      </c>
    </row>
    <row r="2179" spans="2:15" x14ac:dyDescent="0.3">
      <c r="B2179">
        <v>7.14</v>
      </c>
      <c r="C2179">
        <v>974</v>
      </c>
      <c r="D2179">
        <v>26.66</v>
      </c>
      <c r="E2179">
        <v>0</v>
      </c>
      <c r="F2179">
        <f t="shared" si="136"/>
        <v>229</v>
      </c>
      <c r="G2179">
        <f t="shared" si="137"/>
        <v>1.145</v>
      </c>
      <c r="J2179">
        <v>5.04</v>
      </c>
      <c r="K2179">
        <v>2178</v>
      </c>
      <c r="L2179">
        <v>91.83</v>
      </c>
      <c r="M2179">
        <v>32.58</v>
      </c>
      <c r="N2179">
        <f t="shared" si="138"/>
        <v>2178</v>
      </c>
      <c r="O2179">
        <f t="shared" si="139"/>
        <v>5.4450000000000003</v>
      </c>
    </row>
    <row r="2180" spans="2:15" x14ac:dyDescent="0.3">
      <c r="B2180">
        <v>7.14</v>
      </c>
      <c r="C2180">
        <v>975</v>
      </c>
      <c r="D2180">
        <v>11.85</v>
      </c>
      <c r="E2180">
        <v>20.74</v>
      </c>
      <c r="F2180">
        <f t="shared" si="136"/>
        <v>228</v>
      </c>
      <c r="G2180">
        <f t="shared" si="137"/>
        <v>1.1399999999999999</v>
      </c>
      <c r="J2180">
        <v>5.05</v>
      </c>
      <c r="K2180">
        <v>2179</v>
      </c>
      <c r="L2180">
        <v>278.44</v>
      </c>
      <c r="M2180">
        <v>0</v>
      </c>
      <c r="N2180">
        <f t="shared" si="138"/>
        <v>2179</v>
      </c>
      <c r="O2180">
        <f t="shared" si="139"/>
        <v>5.4474999999999998</v>
      </c>
    </row>
    <row r="2181" spans="2:15" x14ac:dyDescent="0.3">
      <c r="B2181">
        <v>7.15</v>
      </c>
      <c r="C2181">
        <v>976</v>
      </c>
      <c r="D2181">
        <v>26.66</v>
      </c>
      <c r="E2181">
        <v>0</v>
      </c>
      <c r="F2181">
        <f t="shared" si="136"/>
        <v>227</v>
      </c>
      <c r="G2181">
        <f t="shared" si="137"/>
        <v>1.135</v>
      </c>
      <c r="J2181">
        <v>5.05</v>
      </c>
      <c r="K2181">
        <v>2180</v>
      </c>
      <c r="L2181">
        <v>68.13</v>
      </c>
      <c r="M2181">
        <v>115.52</v>
      </c>
      <c r="N2181">
        <f t="shared" si="138"/>
        <v>2180</v>
      </c>
      <c r="O2181">
        <f t="shared" si="139"/>
        <v>5.45</v>
      </c>
    </row>
    <row r="2182" spans="2:15" x14ac:dyDescent="0.3">
      <c r="B2182">
        <v>7.15</v>
      </c>
      <c r="C2182">
        <v>977</v>
      </c>
      <c r="D2182">
        <v>11.85</v>
      </c>
      <c r="E2182">
        <v>20.74</v>
      </c>
      <c r="F2182">
        <f t="shared" si="136"/>
        <v>226</v>
      </c>
      <c r="G2182">
        <f t="shared" si="137"/>
        <v>1.1299999999999999</v>
      </c>
      <c r="J2182">
        <v>5.05</v>
      </c>
      <c r="K2182">
        <v>2181</v>
      </c>
      <c r="L2182">
        <v>8.89</v>
      </c>
      <c r="M2182">
        <v>284.37</v>
      </c>
      <c r="N2182">
        <f t="shared" si="138"/>
        <v>2181</v>
      </c>
      <c r="O2182">
        <f t="shared" si="139"/>
        <v>5.4524999999999997</v>
      </c>
    </row>
    <row r="2183" spans="2:15" x14ac:dyDescent="0.3">
      <c r="B2183">
        <v>7.15</v>
      </c>
      <c r="C2183">
        <v>978</v>
      </c>
      <c r="D2183">
        <v>26.66</v>
      </c>
      <c r="E2183">
        <v>0</v>
      </c>
      <c r="F2183">
        <f t="shared" si="136"/>
        <v>225</v>
      </c>
      <c r="G2183">
        <f t="shared" si="137"/>
        <v>1.125</v>
      </c>
      <c r="J2183">
        <v>5.05</v>
      </c>
      <c r="K2183">
        <v>2182</v>
      </c>
      <c r="L2183">
        <v>186.62</v>
      </c>
      <c r="M2183">
        <v>20.74</v>
      </c>
      <c r="N2183">
        <f t="shared" si="138"/>
        <v>2182</v>
      </c>
      <c r="O2183">
        <f t="shared" si="139"/>
        <v>5.4550000000000001</v>
      </c>
    </row>
    <row r="2184" spans="2:15" x14ac:dyDescent="0.3">
      <c r="B2184">
        <v>7.16</v>
      </c>
      <c r="C2184">
        <v>979</v>
      </c>
      <c r="D2184">
        <v>11.85</v>
      </c>
      <c r="E2184">
        <v>20.74</v>
      </c>
      <c r="F2184">
        <f t="shared" si="136"/>
        <v>224</v>
      </c>
      <c r="G2184">
        <f t="shared" si="137"/>
        <v>1.1200000000000001</v>
      </c>
      <c r="J2184">
        <v>5.05</v>
      </c>
      <c r="K2184">
        <v>2183</v>
      </c>
      <c r="L2184">
        <v>272.52</v>
      </c>
      <c r="M2184">
        <v>0</v>
      </c>
      <c r="N2184">
        <f t="shared" si="138"/>
        <v>2183</v>
      </c>
      <c r="O2184">
        <f t="shared" si="139"/>
        <v>5.4574999999999996</v>
      </c>
    </row>
    <row r="2185" spans="2:15" x14ac:dyDescent="0.3">
      <c r="B2185">
        <v>7.16</v>
      </c>
      <c r="C2185">
        <v>980</v>
      </c>
      <c r="D2185">
        <v>26.66</v>
      </c>
      <c r="E2185">
        <v>0</v>
      </c>
      <c r="F2185">
        <f t="shared" si="136"/>
        <v>223</v>
      </c>
      <c r="G2185">
        <f t="shared" si="137"/>
        <v>1.115</v>
      </c>
      <c r="J2185">
        <v>5.0599999999999996</v>
      </c>
      <c r="K2185">
        <v>2184</v>
      </c>
      <c r="L2185">
        <v>68.13</v>
      </c>
      <c r="M2185">
        <v>162.91999999999999</v>
      </c>
      <c r="N2185">
        <f t="shared" si="138"/>
        <v>2184</v>
      </c>
      <c r="O2185">
        <f t="shared" si="139"/>
        <v>5.46</v>
      </c>
    </row>
    <row r="2186" spans="2:15" x14ac:dyDescent="0.3">
      <c r="B2186">
        <v>7.16</v>
      </c>
      <c r="C2186">
        <v>981</v>
      </c>
      <c r="D2186">
        <v>11.85</v>
      </c>
      <c r="E2186">
        <v>20.74</v>
      </c>
      <c r="F2186">
        <f t="shared" si="136"/>
        <v>222</v>
      </c>
      <c r="G2186">
        <f t="shared" si="137"/>
        <v>1.1100000000000001</v>
      </c>
      <c r="J2186">
        <v>5.0599999999999996</v>
      </c>
      <c r="K2186">
        <v>2185</v>
      </c>
      <c r="L2186">
        <v>8.89</v>
      </c>
      <c r="M2186">
        <v>263.63</v>
      </c>
      <c r="N2186">
        <f t="shared" si="138"/>
        <v>2185</v>
      </c>
      <c r="O2186">
        <f t="shared" si="139"/>
        <v>5.4625000000000004</v>
      </c>
    </row>
    <row r="2187" spans="2:15" x14ac:dyDescent="0.3">
      <c r="B2187">
        <v>7.17</v>
      </c>
      <c r="C2187">
        <v>982</v>
      </c>
      <c r="D2187">
        <v>26.66</v>
      </c>
      <c r="E2187">
        <v>0</v>
      </c>
      <c r="F2187">
        <f t="shared" si="136"/>
        <v>221</v>
      </c>
      <c r="G2187">
        <f t="shared" si="137"/>
        <v>1.105</v>
      </c>
      <c r="J2187">
        <v>5.0599999999999996</v>
      </c>
      <c r="K2187">
        <v>2186</v>
      </c>
      <c r="L2187">
        <v>91.83</v>
      </c>
      <c r="M2187">
        <v>32.58</v>
      </c>
      <c r="N2187">
        <f t="shared" si="138"/>
        <v>2186</v>
      </c>
      <c r="O2187">
        <f t="shared" si="139"/>
        <v>5.4649999999999999</v>
      </c>
    </row>
    <row r="2188" spans="2:15" x14ac:dyDescent="0.3">
      <c r="B2188">
        <v>7.17</v>
      </c>
      <c r="C2188">
        <v>983</v>
      </c>
      <c r="D2188">
        <v>11.85</v>
      </c>
      <c r="E2188">
        <v>20.74</v>
      </c>
      <c r="F2188">
        <f t="shared" si="136"/>
        <v>220</v>
      </c>
      <c r="G2188">
        <f t="shared" si="137"/>
        <v>1.1000000000000001</v>
      </c>
      <c r="J2188">
        <v>5.0599999999999996</v>
      </c>
      <c r="K2188">
        <v>2187</v>
      </c>
      <c r="L2188">
        <v>278.44</v>
      </c>
      <c r="M2188">
        <v>0</v>
      </c>
      <c r="N2188">
        <f t="shared" si="138"/>
        <v>2187</v>
      </c>
      <c r="O2188">
        <f t="shared" si="139"/>
        <v>5.4675000000000002</v>
      </c>
    </row>
    <row r="2189" spans="2:15" x14ac:dyDescent="0.3">
      <c r="B2189">
        <v>7.17</v>
      </c>
      <c r="C2189">
        <v>984</v>
      </c>
      <c r="D2189">
        <v>26.66</v>
      </c>
      <c r="E2189">
        <v>0</v>
      </c>
      <c r="F2189">
        <f t="shared" si="136"/>
        <v>219</v>
      </c>
      <c r="G2189">
        <f t="shared" si="137"/>
        <v>1.095</v>
      </c>
      <c r="J2189">
        <v>5.07</v>
      </c>
      <c r="K2189">
        <v>2188</v>
      </c>
      <c r="L2189">
        <v>68.13</v>
      </c>
      <c r="M2189">
        <v>115.52</v>
      </c>
      <c r="N2189">
        <f t="shared" si="138"/>
        <v>2188</v>
      </c>
      <c r="O2189">
        <f t="shared" si="139"/>
        <v>5.47</v>
      </c>
    </row>
    <row r="2190" spans="2:15" x14ac:dyDescent="0.3">
      <c r="B2190">
        <v>7.18</v>
      </c>
      <c r="C2190">
        <v>985</v>
      </c>
      <c r="D2190">
        <v>11.85</v>
      </c>
      <c r="E2190">
        <v>17.77</v>
      </c>
      <c r="F2190">
        <f t="shared" si="136"/>
        <v>218</v>
      </c>
      <c r="G2190">
        <f t="shared" si="137"/>
        <v>1.0900000000000001</v>
      </c>
      <c r="J2190">
        <v>5.07</v>
      </c>
      <c r="K2190">
        <v>2189</v>
      </c>
      <c r="L2190">
        <v>8.89</v>
      </c>
      <c r="M2190">
        <v>281.41000000000003</v>
      </c>
      <c r="N2190">
        <f t="shared" si="138"/>
        <v>2189</v>
      </c>
      <c r="O2190">
        <f t="shared" si="139"/>
        <v>5.4725000000000001</v>
      </c>
    </row>
    <row r="2191" spans="2:15" x14ac:dyDescent="0.3">
      <c r="B2191">
        <v>7.18</v>
      </c>
      <c r="C2191">
        <v>986</v>
      </c>
      <c r="D2191">
        <v>26.66</v>
      </c>
      <c r="E2191">
        <v>0</v>
      </c>
      <c r="F2191">
        <f t="shared" si="136"/>
        <v>217</v>
      </c>
      <c r="G2191">
        <f t="shared" si="137"/>
        <v>1.085</v>
      </c>
      <c r="J2191">
        <v>5.07</v>
      </c>
      <c r="K2191">
        <v>2190</v>
      </c>
      <c r="L2191">
        <v>186.62</v>
      </c>
      <c r="M2191">
        <v>20.74</v>
      </c>
      <c r="N2191">
        <f t="shared" si="138"/>
        <v>2190</v>
      </c>
      <c r="O2191">
        <f t="shared" si="139"/>
        <v>5.4749999999999996</v>
      </c>
    </row>
    <row r="2192" spans="2:15" x14ac:dyDescent="0.3">
      <c r="B2192">
        <v>7.18</v>
      </c>
      <c r="C2192">
        <v>987</v>
      </c>
      <c r="D2192">
        <v>11.85</v>
      </c>
      <c r="E2192">
        <v>20.74</v>
      </c>
      <c r="F2192">
        <f t="shared" si="136"/>
        <v>216</v>
      </c>
      <c r="G2192">
        <f t="shared" si="137"/>
        <v>1.08</v>
      </c>
      <c r="J2192">
        <v>5.07</v>
      </c>
      <c r="K2192">
        <v>2191</v>
      </c>
      <c r="L2192">
        <v>272.52</v>
      </c>
      <c r="M2192">
        <v>0</v>
      </c>
      <c r="N2192">
        <f t="shared" si="138"/>
        <v>2191</v>
      </c>
      <c r="O2192">
        <f t="shared" si="139"/>
        <v>5.4775</v>
      </c>
    </row>
    <row r="2193" spans="2:15" x14ac:dyDescent="0.3">
      <c r="B2193">
        <v>7.19</v>
      </c>
      <c r="C2193">
        <v>988</v>
      </c>
      <c r="D2193">
        <v>26.66</v>
      </c>
      <c r="E2193">
        <v>0</v>
      </c>
      <c r="F2193">
        <f t="shared" si="136"/>
        <v>215</v>
      </c>
      <c r="G2193">
        <f t="shared" si="137"/>
        <v>1.075</v>
      </c>
      <c r="J2193">
        <v>5.08</v>
      </c>
      <c r="K2193">
        <v>2192</v>
      </c>
      <c r="L2193">
        <v>68.13</v>
      </c>
      <c r="M2193">
        <v>168.84</v>
      </c>
      <c r="N2193">
        <f t="shared" si="138"/>
        <v>2192</v>
      </c>
      <c r="O2193">
        <f t="shared" si="139"/>
        <v>5.48</v>
      </c>
    </row>
    <row r="2194" spans="2:15" x14ac:dyDescent="0.3">
      <c r="B2194">
        <v>7.19</v>
      </c>
      <c r="C2194">
        <v>989</v>
      </c>
      <c r="D2194">
        <v>11.85</v>
      </c>
      <c r="E2194">
        <v>20.74</v>
      </c>
      <c r="F2194">
        <f t="shared" si="136"/>
        <v>214</v>
      </c>
      <c r="G2194">
        <f t="shared" si="137"/>
        <v>1.07</v>
      </c>
      <c r="J2194">
        <v>5.08</v>
      </c>
      <c r="K2194">
        <v>2193</v>
      </c>
      <c r="L2194">
        <v>5.92</v>
      </c>
      <c r="M2194">
        <v>263.63</v>
      </c>
      <c r="N2194">
        <f t="shared" si="138"/>
        <v>2193</v>
      </c>
      <c r="O2194">
        <f t="shared" si="139"/>
        <v>5.4824999999999999</v>
      </c>
    </row>
    <row r="2195" spans="2:15" x14ac:dyDescent="0.3">
      <c r="B2195">
        <v>7.19</v>
      </c>
      <c r="C2195">
        <v>990</v>
      </c>
      <c r="D2195">
        <v>26.66</v>
      </c>
      <c r="E2195">
        <v>0</v>
      </c>
      <c r="F2195">
        <f t="shared" si="136"/>
        <v>213</v>
      </c>
      <c r="G2195">
        <f t="shared" si="137"/>
        <v>1.0649999999999999</v>
      </c>
      <c r="J2195">
        <v>5.08</v>
      </c>
      <c r="K2195">
        <v>2194</v>
      </c>
      <c r="L2195">
        <v>91.83</v>
      </c>
      <c r="M2195">
        <v>32.58</v>
      </c>
      <c r="N2195">
        <f t="shared" si="138"/>
        <v>2194</v>
      </c>
      <c r="O2195">
        <f t="shared" si="139"/>
        <v>5.4850000000000003</v>
      </c>
    </row>
    <row r="2196" spans="2:15" x14ac:dyDescent="0.3">
      <c r="B2196">
        <v>7.2</v>
      </c>
      <c r="C2196">
        <v>991</v>
      </c>
      <c r="D2196">
        <v>11.85</v>
      </c>
      <c r="E2196">
        <v>17.77</v>
      </c>
      <c r="F2196">
        <f t="shared" si="136"/>
        <v>212</v>
      </c>
      <c r="G2196">
        <f t="shared" si="137"/>
        <v>1.06</v>
      </c>
      <c r="J2196">
        <v>5.08</v>
      </c>
      <c r="K2196">
        <v>2195</v>
      </c>
      <c r="L2196">
        <v>278.44</v>
      </c>
      <c r="M2196">
        <v>0</v>
      </c>
      <c r="N2196">
        <f t="shared" si="138"/>
        <v>2195</v>
      </c>
      <c r="O2196">
        <f t="shared" si="139"/>
        <v>5.4874999999999998</v>
      </c>
    </row>
    <row r="2197" spans="2:15" x14ac:dyDescent="0.3">
      <c r="B2197">
        <v>7.2</v>
      </c>
      <c r="C2197">
        <v>992</v>
      </c>
      <c r="D2197">
        <v>26.66</v>
      </c>
      <c r="E2197">
        <v>0</v>
      </c>
      <c r="F2197">
        <f t="shared" si="136"/>
        <v>211</v>
      </c>
      <c r="G2197">
        <f t="shared" si="137"/>
        <v>1.0549999999999999</v>
      </c>
      <c r="J2197">
        <v>5.08</v>
      </c>
      <c r="K2197">
        <v>2196</v>
      </c>
      <c r="L2197">
        <v>68.13</v>
      </c>
      <c r="M2197">
        <v>115.52</v>
      </c>
      <c r="N2197">
        <f t="shared" si="138"/>
        <v>2196</v>
      </c>
      <c r="O2197">
        <f t="shared" si="139"/>
        <v>5.49</v>
      </c>
    </row>
    <row r="2198" spans="2:15" x14ac:dyDescent="0.3">
      <c r="B2198">
        <v>7.2</v>
      </c>
      <c r="C2198">
        <v>993</v>
      </c>
      <c r="D2198">
        <v>14.81</v>
      </c>
      <c r="E2198">
        <v>17.77</v>
      </c>
      <c r="F2198">
        <f t="shared" si="136"/>
        <v>210</v>
      </c>
      <c r="G2198">
        <f t="shared" si="137"/>
        <v>1.05</v>
      </c>
      <c r="J2198">
        <v>5.09</v>
      </c>
      <c r="K2198">
        <v>2197</v>
      </c>
      <c r="L2198">
        <v>8.89</v>
      </c>
      <c r="M2198">
        <v>284.37</v>
      </c>
      <c r="N2198">
        <f t="shared" si="138"/>
        <v>2197</v>
      </c>
      <c r="O2198">
        <f t="shared" si="139"/>
        <v>5.4924999999999997</v>
      </c>
    </row>
    <row r="2199" spans="2:15" x14ac:dyDescent="0.3">
      <c r="B2199">
        <v>7.21</v>
      </c>
      <c r="C2199">
        <v>994</v>
      </c>
      <c r="D2199">
        <v>26.66</v>
      </c>
      <c r="E2199">
        <v>0</v>
      </c>
      <c r="F2199">
        <f t="shared" si="136"/>
        <v>209</v>
      </c>
      <c r="G2199">
        <f t="shared" si="137"/>
        <v>1.0449999999999999</v>
      </c>
      <c r="J2199">
        <v>5.09</v>
      </c>
      <c r="K2199">
        <v>2198</v>
      </c>
      <c r="L2199">
        <v>186.62</v>
      </c>
      <c r="M2199">
        <v>20.74</v>
      </c>
      <c r="N2199">
        <f t="shared" si="138"/>
        <v>2198</v>
      </c>
      <c r="O2199">
        <f t="shared" si="139"/>
        <v>5.4950000000000001</v>
      </c>
    </row>
    <row r="2200" spans="2:15" x14ac:dyDescent="0.3">
      <c r="B2200">
        <v>7.21</v>
      </c>
      <c r="C2200">
        <v>995</v>
      </c>
      <c r="D2200">
        <v>11.85</v>
      </c>
      <c r="E2200">
        <v>20.74</v>
      </c>
      <c r="F2200">
        <f t="shared" si="136"/>
        <v>208</v>
      </c>
      <c r="G2200">
        <f t="shared" si="137"/>
        <v>1.04</v>
      </c>
      <c r="J2200">
        <v>5.09</v>
      </c>
      <c r="K2200">
        <v>2199</v>
      </c>
      <c r="L2200">
        <v>275.48</v>
      </c>
      <c r="M2200">
        <v>0</v>
      </c>
      <c r="N2200">
        <f t="shared" si="138"/>
        <v>2199</v>
      </c>
      <c r="O2200">
        <f t="shared" si="139"/>
        <v>5.4974999999999996</v>
      </c>
    </row>
    <row r="2201" spans="2:15" x14ac:dyDescent="0.3">
      <c r="B2201">
        <v>7.21</v>
      </c>
      <c r="C2201">
        <v>996</v>
      </c>
      <c r="D2201">
        <v>26.66</v>
      </c>
      <c r="E2201">
        <v>0</v>
      </c>
      <c r="F2201">
        <f t="shared" si="136"/>
        <v>207</v>
      </c>
      <c r="G2201">
        <f t="shared" si="137"/>
        <v>1.0349999999999999</v>
      </c>
      <c r="J2201">
        <v>5.09</v>
      </c>
      <c r="K2201">
        <v>2200</v>
      </c>
      <c r="L2201">
        <v>79.98</v>
      </c>
      <c r="M2201">
        <v>162.91999999999999</v>
      </c>
      <c r="N2201">
        <f t="shared" si="138"/>
        <v>2200</v>
      </c>
      <c r="O2201">
        <f t="shared" si="139"/>
        <v>5.5</v>
      </c>
    </row>
    <row r="2202" spans="2:15" x14ac:dyDescent="0.3">
      <c r="B2202">
        <v>7.22</v>
      </c>
      <c r="C2202">
        <v>997</v>
      </c>
      <c r="D2202">
        <v>11.85</v>
      </c>
      <c r="E2202">
        <v>20.74</v>
      </c>
      <c r="F2202">
        <f t="shared" si="136"/>
        <v>206</v>
      </c>
      <c r="G2202">
        <f t="shared" si="137"/>
        <v>1.03</v>
      </c>
      <c r="J2202">
        <v>5.0999999999999996</v>
      </c>
      <c r="K2202">
        <v>2201</v>
      </c>
      <c r="L2202">
        <v>8.89</v>
      </c>
      <c r="M2202">
        <v>263.63</v>
      </c>
      <c r="N2202">
        <f t="shared" si="138"/>
        <v>2201</v>
      </c>
      <c r="O2202">
        <f t="shared" si="139"/>
        <v>5.5025000000000004</v>
      </c>
    </row>
    <row r="2203" spans="2:15" x14ac:dyDescent="0.3">
      <c r="B2203">
        <v>7.22</v>
      </c>
      <c r="C2203">
        <v>998</v>
      </c>
      <c r="D2203">
        <v>26.66</v>
      </c>
      <c r="E2203">
        <v>0</v>
      </c>
      <c r="F2203">
        <f t="shared" si="136"/>
        <v>205</v>
      </c>
      <c r="G2203">
        <f t="shared" si="137"/>
        <v>1.0249999999999999</v>
      </c>
      <c r="J2203">
        <v>5.0999999999999996</v>
      </c>
      <c r="K2203">
        <v>2202</v>
      </c>
      <c r="L2203">
        <v>91.83</v>
      </c>
      <c r="M2203">
        <v>32.58</v>
      </c>
      <c r="N2203">
        <f t="shared" si="138"/>
        <v>2202</v>
      </c>
      <c r="O2203">
        <f t="shared" si="139"/>
        <v>5.5049999999999999</v>
      </c>
    </row>
    <row r="2204" spans="2:15" x14ac:dyDescent="0.3">
      <c r="B2204">
        <v>7.22</v>
      </c>
      <c r="C2204">
        <v>999</v>
      </c>
      <c r="D2204">
        <v>11.85</v>
      </c>
      <c r="E2204">
        <v>20.74</v>
      </c>
      <c r="F2204">
        <f t="shared" si="136"/>
        <v>204</v>
      </c>
      <c r="G2204">
        <f t="shared" si="137"/>
        <v>1.02</v>
      </c>
      <c r="J2204">
        <v>5.0999999999999996</v>
      </c>
      <c r="K2204">
        <v>2203</v>
      </c>
      <c r="L2204">
        <v>278.44</v>
      </c>
      <c r="M2204">
        <v>0</v>
      </c>
      <c r="N2204">
        <f t="shared" si="138"/>
        <v>2203</v>
      </c>
      <c r="O2204">
        <f t="shared" si="139"/>
        <v>5.5075000000000003</v>
      </c>
    </row>
    <row r="2205" spans="2:15" x14ac:dyDescent="0.3">
      <c r="B2205">
        <v>7.23</v>
      </c>
      <c r="C2205">
        <v>1000</v>
      </c>
      <c r="D2205">
        <v>26.66</v>
      </c>
      <c r="E2205">
        <v>0</v>
      </c>
      <c r="F2205">
        <f t="shared" si="136"/>
        <v>203</v>
      </c>
      <c r="G2205">
        <f t="shared" si="137"/>
        <v>1.0149999999999999</v>
      </c>
      <c r="J2205">
        <v>5.0999999999999996</v>
      </c>
      <c r="K2205">
        <v>2204</v>
      </c>
      <c r="L2205">
        <v>68.13</v>
      </c>
      <c r="M2205">
        <v>115.52</v>
      </c>
      <c r="N2205">
        <f t="shared" si="138"/>
        <v>2204</v>
      </c>
      <c r="O2205">
        <f t="shared" si="139"/>
        <v>5.51</v>
      </c>
    </row>
    <row r="2206" spans="2:15" x14ac:dyDescent="0.3">
      <c r="B2206">
        <v>7.23</v>
      </c>
      <c r="C2206">
        <v>1001</v>
      </c>
      <c r="D2206">
        <v>11.85</v>
      </c>
      <c r="E2206">
        <v>17.77</v>
      </c>
      <c r="F2206">
        <f t="shared" si="136"/>
        <v>202</v>
      </c>
      <c r="G2206">
        <f t="shared" si="137"/>
        <v>1.01</v>
      </c>
      <c r="J2206">
        <v>5.1100000000000003</v>
      </c>
      <c r="K2206">
        <v>2205</v>
      </c>
      <c r="L2206">
        <v>8.89</v>
      </c>
      <c r="M2206">
        <v>281.41000000000003</v>
      </c>
      <c r="N2206">
        <f t="shared" si="138"/>
        <v>2205</v>
      </c>
      <c r="O2206">
        <f t="shared" si="139"/>
        <v>5.5125000000000002</v>
      </c>
    </row>
    <row r="2207" spans="2:15" x14ac:dyDescent="0.3">
      <c r="B2207">
        <v>7.23</v>
      </c>
      <c r="C2207">
        <v>1002</v>
      </c>
      <c r="D2207">
        <v>26.66</v>
      </c>
      <c r="E2207">
        <v>0</v>
      </c>
      <c r="F2207">
        <f t="shared" si="136"/>
        <v>201</v>
      </c>
      <c r="G2207">
        <f t="shared" si="137"/>
        <v>1.0049999999999999</v>
      </c>
      <c r="J2207">
        <v>5.1100000000000003</v>
      </c>
      <c r="K2207">
        <v>2206</v>
      </c>
      <c r="L2207">
        <v>186.62</v>
      </c>
      <c r="M2207">
        <v>20.74</v>
      </c>
      <c r="N2207">
        <f t="shared" si="138"/>
        <v>2206</v>
      </c>
      <c r="O2207">
        <f t="shared" si="139"/>
        <v>5.5149999999999997</v>
      </c>
    </row>
    <row r="2208" spans="2:15" x14ac:dyDescent="0.3">
      <c r="B2208">
        <v>7.24</v>
      </c>
      <c r="C2208">
        <v>1003</v>
      </c>
      <c r="D2208">
        <v>14.81</v>
      </c>
      <c r="E2208">
        <v>17.77</v>
      </c>
      <c r="F2208">
        <f t="shared" si="136"/>
        <v>200</v>
      </c>
      <c r="G2208">
        <f t="shared" si="137"/>
        <v>1</v>
      </c>
      <c r="J2208">
        <v>5.1100000000000003</v>
      </c>
      <c r="K2208">
        <v>2207</v>
      </c>
      <c r="L2208">
        <v>272.52</v>
      </c>
      <c r="M2208">
        <v>0</v>
      </c>
      <c r="N2208">
        <f t="shared" si="138"/>
        <v>2207</v>
      </c>
      <c r="O2208">
        <f t="shared" si="139"/>
        <v>5.5175000000000001</v>
      </c>
    </row>
    <row r="2209" spans="2:15" x14ac:dyDescent="0.3">
      <c r="B2209">
        <v>7.24</v>
      </c>
      <c r="C2209">
        <v>1004</v>
      </c>
      <c r="D2209">
        <v>26.66</v>
      </c>
      <c r="E2209">
        <v>0</v>
      </c>
      <c r="F2209">
        <f t="shared" si="136"/>
        <v>199</v>
      </c>
      <c r="G2209">
        <f t="shared" si="137"/>
        <v>0.995</v>
      </c>
      <c r="J2209">
        <v>5.1100000000000003</v>
      </c>
      <c r="K2209">
        <v>2208</v>
      </c>
      <c r="L2209">
        <v>79.98</v>
      </c>
      <c r="M2209">
        <v>174.77</v>
      </c>
      <c r="N2209">
        <f t="shared" si="138"/>
        <v>2208</v>
      </c>
      <c r="O2209">
        <f t="shared" si="139"/>
        <v>5.52</v>
      </c>
    </row>
    <row r="2210" spans="2:15" x14ac:dyDescent="0.3">
      <c r="B2210">
        <v>7.24</v>
      </c>
      <c r="C2210">
        <v>1005</v>
      </c>
      <c r="D2210">
        <v>14.81</v>
      </c>
      <c r="E2210">
        <v>14.81</v>
      </c>
      <c r="F2210">
        <f t="shared" si="136"/>
        <v>198</v>
      </c>
      <c r="G2210">
        <f t="shared" si="137"/>
        <v>0.99</v>
      </c>
      <c r="J2210">
        <v>5.12</v>
      </c>
      <c r="K2210">
        <v>2209</v>
      </c>
      <c r="L2210">
        <v>5.92</v>
      </c>
      <c r="M2210">
        <v>263.63</v>
      </c>
      <c r="N2210">
        <f t="shared" si="138"/>
        <v>2209</v>
      </c>
      <c r="O2210">
        <f t="shared" si="139"/>
        <v>5.5225</v>
      </c>
    </row>
    <row r="2211" spans="2:15" x14ac:dyDescent="0.3">
      <c r="B2211">
        <v>7.25</v>
      </c>
      <c r="C2211">
        <v>1006</v>
      </c>
      <c r="D2211">
        <v>26.66</v>
      </c>
      <c r="E2211">
        <v>0</v>
      </c>
      <c r="F2211">
        <f t="shared" si="136"/>
        <v>197</v>
      </c>
      <c r="G2211">
        <f t="shared" si="137"/>
        <v>0.98499999999999999</v>
      </c>
      <c r="J2211">
        <v>5.12</v>
      </c>
      <c r="K2211">
        <v>2210</v>
      </c>
      <c r="L2211">
        <v>91.83</v>
      </c>
      <c r="M2211">
        <v>32.58</v>
      </c>
      <c r="N2211">
        <f t="shared" si="138"/>
        <v>2210</v>
      </c>
      <c r="O2211">
        <f t="shared" si="139"/>
        <v>5.5250000000000004</v>
      </c>
    </row>
    <row r="2212" spans="2:15" x14ac:dyDescent="0.3">
      <c r="B2212">
        <v>7.25</v>
      </c>
      <c r="C2212">
        <v>1007</v>
      </c>
      <c r="D2212">
        <v>14.81</v>
      </c>
      <c r="E2212">
        <v>17.77</v>
      </c>
      <c r="F2212">
        <f t="shared" si="136"/>
        <v>196</v>
      </c>
      <c r="G2212">
        <f t="shared" si="137"/>
        <v>0.98</v>
      </c>
      <c r="J2212">
        <v>5.12</v>
      </c>
      <c r="K2212">
        <v>2211</v>
      </c>
      <c r="L2212">
        <v>275.48</v>
      </c>
      <c r="M2212">
        <v>0</v>
      </c>
      <c r="N2212">
        <f t="shared" si="138"/>
        <v>2211</v>
      </c>
      <c r="O2212">
        <f t="shared" si="139"/>
        <v>5.5274999999999999</v>
      </c>
    </row>
    <row r="2213" spans="2:15" x14ac:dyDescent="0.3">
      <c r="B2213">
        <v>7.25</v>
      </c>
      <c r="C2213">
        <v>1008</v>
      </c>
      <c r="D2213">
        <v>26.66</v>
      </c>
      <c r="E2213">
        <v>0</v>
      </c>
      <c r="F2213">
        <f t="shared" si="136"/>
        <v>195</v>
      </c>
      <c r="G2213">
        <f t="shared" si="137"/>
        <v>0.97499999999999998</v>
      </c>
      <c r="J2213">
        <v>5.12</v>
      </c>
      <c r="K2213">
        <v>2212</v>
      </c>
      <c r="L2213">
        <v>68.13</v>
      </c>
      <c r="M2213">
        <v>115.52</v>
      </c>
      <c r="N2213">
        <f t="shared" si="138"/>
        <v>2212</v>
      </c>
      <c r="O2213">
        <f t="shared" si="139"/>
        <v>5.53</v>
      </c>
    </row>
    <row r="2214" spans="2:15" x14ac:dyDescent="0.3">
      <c r="B2214">
        <v>7.26</v>
      </c>
      <c r="C2214">
        <v>1009</v>
      </c>
      <c r="D2214">
        <v>14.81</v>
      </c>
      <c r="E2214">
        <v>14.81</v>
      </c>
      <c r="F2214">
        <f t="shared" si="136"/>
        <v>194</v>
      </c>
      <c r="G2214">
        <f t="shared" si="137"/>
        <v>0.97</v>
      </c>
      <c r="J2214">
        <v>5.12</v>
      </c>
      <c r="K2214">
        <v>2213</v>
      </c>
      <c r="L2214">
        <v>8.89</v>
      </c>
      <c r="M2214">
        <v>281.41000000000003</v>
      </c>
      <c r="N2214">
        <f t="shared" si="138"/>
        <v>2213</v>
      </c>
      <c r="O2214">
        <f t="shared" si="139"/>
        <v>5.5324999999999998</v>
      </c>
    </row>
    <row r="2215" spans="2:15" x14ac:dyDescent="0.3">
      <c r="B2215">
        <v>7.26</v>
      </c>
      <c r="C2215">
        <v>1010</v>
      </c>
      <c r="D2215">
        <v>26.66</v>
      </c>
      <c r="E2215">
        <v>0</v>
      </c>
      <c r="F2215">
        <f t="shared" si="136"/>
        <v>193</v>
      </c>
      <c r="G2215">
        <f t="shared" si="137"/>
        <v>0.96499999999999997</v>
      </c>
      <c r="J2215">
        <v>5.13</v>
      </c>
      <c r="K2215">
        <v>2214</v>
      </c>
      <c r="L2215">
        <v>186.62</v>
      </c>
      <c r="M2215">
        <v>20.74</v>
      </c>
      <c r="N2215">
        <f t="shared" si="138"/>
        <v>2214</v>
      </c>
      <c r="O2215">
        <f t="shared" si="139"/>
        <v>5.5350000000000001</v>
      </c>
    </row>
    <row r="2216" spans="2:15" x14ac:dyDescent="0.3">
      <c r="B2216">
        <v>7.26</v>
      </c>
      <c r="C2216">
        <v>1011</v>
      </c>
      <c r="D2216">
        <v>14.81</v>
      </c>
      <c r="E2216">
        <v>17.77</v>
      </c>
      <c r="F2216">
        <f t="shared" si="136"/>
        <v>192</v>
      </c>
      <c r="G2216">
        <f t="shared" si="137"/>
        <v>0.96</v>
      </c>
      <c r="J2216">
        <v>5.13</v>
      </c>
      <c r="K2216">
        <v>2215</v>
      </c>
      <c r="L2216">
        <v>272.52</v>
      </c>
      <c r="M2216">
        <v>0</v>
      </c>
      <c r="N2216">
        <f t="shared" si="138"/>
        <v>2215</v>
      </c>
      <c r="O2216">
        <f t="shared" si="139"/>
        <v>5.5374999999999996</v>
      </c>
    </row>
    <row r="2217" spans="2:15" x14ac:dyDescent="0.3">
      <c r="B2217">
        <v>7.27</v>
      </c>
      <c r="C2217">
        <v>1012</v>
      </c>
      <c r="D2217">
        <v>26.66</v>
      </c>
      <c r="E2217">
        <v>0</v>
      </c>
      <c r="F2217">
        <f t="shared" si="136"/>
        <v>191</v>
      </c>
      <c r="G2217">
        <f t="shared" si="137"/>
        <v>0.95499999999999996</v>
      </c>
      <c r="J2217">
        <v>5.13</v>
      </c>
      <c r="K2217">
        <v>2216</v>
      </c>
      <c r="L2217">
        <v>79.98</v>
      </c>
      <c r="M2217">
        <v>174.77</v>
      </c>
      <c r="N2217">
        <f t="shared" si="138"/>
        <v>2216</v>
      </c>
      <c r="O2217">
        <f t="shared" si="139"/>
        <v>5.54</v>
      </c>
    </row>
    <row r="2218" spans="2:15" x14ac:dyDescent="0.3">
      <c r="B2218">
        <v>7.27</v>
      </c>
      <c r="C2218">
        <v>1013</v>
      </c>
      <c r="D2218">
        <v>14.81</v>
      </c>
      <c r="E2218">
        <v>8.89</v>
      </c>
      <c r="F2218">
        <f t="shared" si="136"/>
        <v>190</v>
      </c>
      <c r="G2218">
        <f t="shared" si="137"/>
        <v>0.95</v>
      </c>
      <c r="J2218">
        <v>5.13</v>
      </c>
      <c r="K2218">
        <v>2217</v>
      </c>
      <c r="L2218">
        <v>8.89</v>
      </c>
      <c r="M2218">
        <v>260.67</v>
      </c>
      <c r="N2218">
        <f t="shared" si="138"/>
        <v>2217</v>
      </c>
      <c r="O2218">
        <f t="shared" si="139"/>
        <v>5.5425000000000004</v>
      </c>
    </row>
    <row r="2219" spans="2:15" x14ac:dyDescent="0.3">
      <c r="B2219">
        <v>7.27</v>
      </c>
      <c r="C2219">
        <v>1014</v>
      </c>
      <c r="D2219">
        <v>26.66</v>
      </c>
      <c r="E2219">
        <v>0</v>
      </c>
      <c r="F2219">
        <f t="shared" si="136"/>
        <v>189</v>
      </c>
      <c r="G2219">
        <f t="shared" si="137"/>
        <v>0.94499999999999995</v>
      </c>
      <c r="J2219">
        <v>5.14</v>
      </c>
      <c r="K2219">
        <v>2218</v>
      </c>
      <c r="L2219">
        <v>91.83</v>
      </c>
      <c r="M2219">
        <v>20.74</v>
      </c>
      <c r="N2219">
        <f t="shared" si="138"/>
        <v>2218</v>
      </c>
      <c r="O2219">
        <f t="shared" si="139"/>
        <v>5.5449999999999999</v>
      </c>
    </row>
    <row r="2220" spans="2:15" x14ac:dyDescent="0.3">
      <c r="B2220">
        <v>7.28</v>
      </c>
      <c r="C2220">
        <v>1015</v>
      </c>
      <c r="D2220">
        <v>14.81</v>
      </c>
      <c r="E2220">
        <v>14.81</v>
      </c>
      <c r="F2220">
        <f t="shared" si="136"/>
        <v>188</v>
      </c>
      <c r="G2220">
        <f t="shared" si="137"/>
        <v>0.94</v>
      </c>
      <c r="J2220">
        <v>5.14</v>
      </c>
      <c r="K2220">
        <v>2219</v>
      </c>
      <c r="L2220">
        <v>275.48</v>
      </c>
      <c r="M2220">
        <v>0</v>
      </c>
      <c r="N2220">
        <f t="shared" si="138"/>
        <v>2219</v>
      </c>
      <c r="O2220">
        <f t="shared" si="139"/>
        <v>5.5475000000000003</v>
      </c>
    </row>
    <row r="2221" spans="2:15" x14ac:dyDescent="0.3">
      <c r="B2221">
        <v>7.28</v>
      </c>
      <c r="C2221">
        <v>1016</v>
      </c>
      <c r="D2221">
        <v>32.58</v>
      </c>
      <c r="E2221">
        <v>0</v>
      </c>
      <c r="F2221">
        <f t="shared" si="136"/>
        <v>187</v>
      </c>
      <c r="G2221">
        <f t="shared" si="137"/>
        <v>0.93500000000000005</v>
      </c>
      <c r="J2221">
        <v>5.14</v>
      </c>
      <c r="K2221">
        <v>2220</v>
      </c>
      <c r="L2221">
        <v>68.13</v>
      </c>
      <c r="M2221">
        <v>115.52</v>
      </c>
      <c r="N2221">
        <f t="shared" si="138"/>
        <v>2220</v>
      </c>
      <c r="O2221">
        <f t="shared" si="139"/>
        <v>5.55</v>
      </c>
    </row>
    <row r="2222" spans="2:15" x14ac:dyDescent="0.3">
      <c r="B2222">
        <v>7.28</v>
      </c>
      <c r="C2222">
        <v>1017</v>
      </c>
      <c r="D2222">
        <v>14.81</v>
      </c>
      <c r="E2222">
        <v>0</v>
      </c>
      <c r="F2222">
        <f t="shared" si="136"/>
        <v>186</v>
      </c>
      <c r="G2222">
        <f t="shared" si="137"/>
        <v>0.93</v>
      </c>
      <c r="J2222">
        <v>5.14</v>
      </c>
      <c r="K2222">
        <v>2221</v>
      </c>
      <c r="L2222">
        <v>8.89</v>
      </c>
      <c r="M2222">
        <v>281.41000000000003</v>
      </c>
      <c r="N2222">
        <f t="shared" si="138"/>
        <v>2221</v>
      </c>
      <c r="O2222">
        <f t="shared" si="139"/>
        <v>5.5525000000000002</v>
      </c>
    </row>
    <row r="2223" spans="2:15" x14ac:dyDescent="0.3">
      <c r="B2223">
        <v>7.29</v>
      </c>
      <c r="C2223">
        <v>1018</v>
      </c>
      <c r="D2223">
        <v>26.66</v>
      </c>
      <c r="E2223">
        <v>0</v>
      </c>
      <c r="F2223">
        <f t="shared" si="136"/>
        <v>185</v>
      </c>
      <c r="G2223">
        <f t="shared" si="137"/>
        <v>0.92500000000000004</v>
      </c>
      <c r="J2223">
        <v>5.15</v>
      </c>
      <c r="K2223">
        <v>2222</v>
      </c>
      <c r="L2223">
        <v>186.62</v>
      </c>
      <c r="M2223">
        <v>20.74</v>
      </c>
      <c r="N2223">
        <f t="shared" si="138"/>
        <v>2222</v>
      </c>
      <c r="O2223">
        <f t="shared" si="139"/>
        <v>5.5549999999999997</v>
      </c>
    </row>
    <row r="2224" spans="2:15" x14ac:dyDescent="0.3">
      <c r="B2224">
        <v>7.29</v>
      </c>
      <c r="C2224">
        <v>1019</v>
      </c>
      <c r="D2224">
        <v>11.85</v>
      </c>
      <c r="E2224">
        <v>17.77</v>
      </c>
      <c r="F2224">
        <f t="shared" si="136"/>
        <v>184</v>
      </c>
      <c r="G2224">
        <f t="shared" si="137"/>
        <v>0.92</v>
      </c>
      <c r="J2224">
        <v>5.15</v>
      </c>
      <c r="K2224">
        <v>2223</v>
      </c>
      <c r="L2224">
        <v>275.48</v>
      </c>
      <c r="M2224">
        <v>0</v>
      </c>
      <c r="N2224">
        <f t="shared" si="138"/>
        <v>2223</v>
      </c>
      <c r="O2224">
        <f t="shared" si="139"/>
        <v>5.5575000000000001</v>
      </c>
    </row>
    <row r="2225" spans="2:15" x14ac:dyDescent="0.3">
      <c r="B2225">
        <v>7.29</v>
      </c>
      <c r="C2225">
        <v>1020</v>
      </c>
      <c r="D2225">
        <v>29.62</v>
      </c>
      <c r="E2225">
        <v>0</v>
      </c>
      <c r="F2225">
        <f t="shared" si="136"/>
        <v>183</v>
      </c>
      <c r="G2225">
        <f t="shared" si="137"/>
        <v>0.91500000000000004</v>
      </c>
      <c r="J2225">
        <v>5.15</v>
      </c>
      <c r="K2225">
        <v>2224</v>
      </c>
      <c r="L2225">
        <v>79.98</v>
      </c>
      <c r="M2225">
        <v>174.77</v>
      </c>
      <c r="N2225">
        <f t="shared" si="138"/>
        <v>2224</v>
      </c>
      <c r="O2225">
        <f t="shared" si="139"/>
        <v>5.56</v>
      </c>
    </row>
    <row r="2226" spans="2:15" x14ac:dyDescent="0.3">
      <c r="B2226">
        <v>7.3</v>
      </c>
      <c r="C2226">
        <v>1021</v>
      </c>
      <c r="D2226">
        <v>14.81</v>
      </c>
      <c r="E2226">
        <v>8.89</v>
      </c>
      <c r="F2226">
        <f t="shared" si="136"/>
        <v>182</v>
      </c>
      <c r="G2226">
        <f t="shared" si="137"/>
        <v>0.91</v>
      </c>
      <c r="J2226">
        <v>5.15</v>
      </c>
      <c r="K2226">
        <v>2225</v>
      </c>
      <c r="L2226">
        <v>8.89</v>
      </c>
      <c r="M2226">
        <v>260.67</v>
      </c>
      <c r="N2226">
        <f t="shared" si="138"/>
        <v>2225</v>
      </c>
      <c r="O2226">
        <f t="shared" si="139"/>
        <v>5.5625</v>
      </c>
    </row>
    <row r="2227" spans="2:15" x14ac:dyDescent="0.3">
      <c r="B2227">
        <v>7.3</v>
      </c>
      <c r="C2227">
        <v>1022</v>
      </c>
      <c r="D2227">
        <v>26.66</v>
      </c>
      <c r="E2227">
        <v>0</v>
      </c>
      <c r="F2227">
        <f t="shared" si="136"/>
        <v>181</v>
      </c>
      <c r="G2227">
        <f t="shared" si="137"/>
        <v>0.90500000000000003</v>
      </c>
      <c r="J2227">
        <v>5.15</v>
      </c>
      <c r="K2227">
        <v>2226</v>
      </c>
      <c r="L2227">
        <v>91.83</v>
      </c>
      <c r="M2227">
        <v>32.58</v>
      </c>
      <c r="N2227">
        <f t="shared" si="138"/>
        <v>2226</v>
      </c>
      <c r="O2227">
        <f t="shared" si="139"/>
        <v>5.5650000000000004</v>
      </c>
    </row>
    <row r="2228" spans="2:15" x14ac:dyDescent="0.3">
      <c r="B2228">
        <v>7.3</v>
      </c>
      <c r="C2228">
        <v>1023</v>
      </c>
      <c r="D2228">
        <v>14.81</v>
      </c>
      <c r="E2228">
        <v>14.81</v>
      </c>
      <c r="F2228">
        <f t="shared" si="136"/>
        <v>180</v>
      </c>
      <c r="G2228">
        <f t="shared" si="137"/>
        <v>0.9</v>
      </c>
      <c r="J2228">
        <v>5.16</v>
      </c>
      <c r="K2228">
        <v>2227</v>
      </c>
      <c r="L2228">
        <v>275.48</v>
      </c>
      <c r="M2228">
        <v>0</v>
      </c>
      <c r="N2228">
        <f t="shared" si="138"/>
        <v>2227</v>
      </c>
      <c r="O2228">
        <f t="shared" si="139"/>
        <v>5.5674999999999999</v>
      </c>
    </row>
    <row r="2229" spans="2:15" x14ac:dyDescent="0.3">
      <c r="B2229">
        <v>7.31</v>
      </c>
      <c r="C2229">
        <v>1024</v>
      </c>
      <c r="D2229">
        <v>32.58</v>
      </c>
      <c r="E2229">
        <v>0</v>
      </c>
      <c r="F2229">
        <f t="shared" si="136"/>
        <v>179</v>
      </c>
      <c r="G2229">
        <f t="shared" si="137"/>
        <v>0.89500000000000002</v>
      </c>
      <c r="J2229">
        <v>5.16</v>
      </c>
      <c r="K2229">
        <v>2228</v>
      </c>
      <c r="L2229">
        <v>68.13</v>
      </c>
      <c r="M2229">
        <v>115.52</v>
      </c>
      <c r="N2229">
        <f t="shared" si="138"/>
        <v>2228</v>
      </c>
      <c r="O2229">
        <f t="shared" si="139"/>
        <v>5.57</v>
      </c>
    </row>
    <row r="2230" spans="2:15" x14ac:dyDescent="0.3">
      <c r="B2230">
        <v>7.31</v>
      </c>
      <c r="C2230">
        <v>1025</v>
      </c>
      <c r="D2230">
        <v>14.81</v>
      </c>
      <c r="E2230">
        <v>0</v>
      </c>
      <c r="F2230">
        <f t="shared" ref="F2230:F2293" si="140">1203-C2230</f>
        <v>178</v>
      </c>
      <c r="G2230">
        <f t="shared" si="137"/>
        <v>0.89</v>
      </c>
      <c r="J2230">
        <v>5.16</v>
      </c>
      <c r="K2230">
        <v>2229</v>
      </c>
      <c r="L2230">
        <v>8.89</v>
      </c>
      <c r="M2230">
        <v>281.41000000000003</v>
      </c>
      <c r="N2230">
        <f t="shared" si="138"/>
        <v>2229</v>
      </c>
      <c r="O2230">
        <f t="shared" si="139"/>
        <v>5.5724999999999998</v>
      </c>
    </row>
    <row r="2231" spans="2:15" x14ac:dyDescent="0.3">
      <c r="B2231">
        <v>7.31</v>
      </c>
      <c r="C2231">
        <v>1026</v>
      </c>
      <c r="D2231">
        <v>26.66</v>
      </c>
      <c r="E2231">
        <v>0</v>
      </c>
      <c r="F2231">
        <f t="shared" si="140"/>
        <v>177</v>
      </c>
      <c r="G2231">
        <f t="shared" si="137"/>
        <v>0.88500000000000001</v>
      </c>
      <c r="J2231">
        <v>5.16</v>
      </c>
      <c r="K2231">
        <v>2230</v>
      </c>
      <c r="L2231">
        <v>186.62</v>
      </c>
      <c r="M2231">
        <v>20.74</v>
      </c>
      <c r="N2231">
        <f t="shared" si="138"/>
        <v>2230</v>
      </c>
      <c r="O2231">
        <f t="shared" si="139"/>
        <v>5.5750000000000002</v>
      </c>
    </row>
    <row r="2232" spans="2:15" x14ac:dyDescent="0.3">
      <c r="B2232">
        <v>7.32</v>
      </c>
      <c r="C2232">
        <v>1027</v>
      </c>
      <c r="D2232">
        <v>14.81</v>
      </c>
      <c r="E2232">
        <v>14.81</v>
      </c>
      <c r="F2232">
        <f t="shared" si="140"/>
        <v>176</v>
      </c>
      <c r="G2232">
        <f t="shared" si="137"/>
        <v>0.88</v>
      </c>
      <c r="J2232">
        <v>5.17</v>
      </c>
      <c r="K2232">
        <v>2231</v>
      </c>
      <c r="L2232">
        <v>275.48</v>
      </c>
      <c r="M2232">
        <v>0</v>
      </c>
      <c r="N2232">
        <f t="shared" si="138"/>
        <v>2231</v>
      </c>
      <c r="O2232">
        <f t="shared" si="139"/>
        <v>5.5774999999999997</v>
      </c>
    </row>
    <row r="2233" spans="2:15" x14ac:dyDescent="0.3">
      <c r="B2233">
        <v>7.32</v>
      </c>
      <c r="C2233">
        <v>1028</v>
      </c>
      <c r="D2233">
        <v>29.62</v>
      </c>
      <c r="E2233">
        <v>0</v>
      </c>
      <c r="F2233">
        <f t="shared" si="140"/>
        <v>175</v>
      </c>
      <c r="G2233">
        <f t="shared" si="137"/>
        <v>0.875</v>
      </c>
      <c r="J2233">
        <v>5.17</v>
      </c>
      <c r="K2233">
        <v>2232</v>
      </c>
      <c r="L2233">
        <v>79.98</v>
      </c>
      <c r="M2233">
        <v>174.77</v>
      </c>
      <c r="N2233">
        <f t="shared" si="138"/>
        <v>2232</v>
      </c>
      <c r="O2233">
        <f t="shared" si="139"/>
        <v>5.58</v>
      </c>
    </row>
    <row r="2234" spans="2:15" x14ac:dyDescent="0.3">
      <c r="B2234">
        <v>7.32</v>
      </c>
      <c r="C2234">
        <v>1029</v>
      </c>
      <c r="D2234">
        <v>14.81</v>
      </c>
      <c r="E2234">
        <v>0</v>
      </c>
      <c r="F2234">
        <f t="shared" si="140"/>
        <v>174</v>
      </c>
      <c r="G2234">
        <f t="shared" si="137"/>
        <v>0.87</v>
      </c>
      <c r="J2234">
        <v>5.17</v>
      </c>
      <c r="K2234">
        <v>2233</v>
      </c>
      <c r="L2234">
        <v>8.89</v>
      </c>
      <c r="M2234">
        <v>260.67</v>
      </c>
      <c r="N2234">
        <f t="shared" si="138"/>
        <v>2233</v>
      </c>
      <c r="O2234">
        <f t="shared" si="139"/>
        <v>5.5824999999999996</v>
      </c>
    </row>
    <row r="2235" spans="2:15" x14ac:dyDescent="0.3">
      <c r="B2235">
        <v>7.33</v>
      </c>
      <c r="C2235">
        <v>1030</v>
      </c>
      <c r="D2235">
        <v>26.66</v>
      </c>
      <c r="E2235">
        <v>0</v>
      </c>
      <c r="F2235">
        <f t="shared" si="140"/>
        <v>173</v>
      </c>
      <c r="G2235">
        <f t="shared" si="137"/>
        <v>0.86499999999999999</v>
      </c>
      <c r="J2235">
        <v>5.17</v>
      </c>
      <c r="K2235">
        <v>2234</v>
      </c>
      <c r="L2235">
        <v>91.83</v>
      </c>
      <c r="M2235">
        <v>32.58</v>
      </c>
      <c r="N2235">
        <f t="shared" si="138"/>
        <v>2234</v>
      </c>
      <c r="O2235">
        <f t="shared" si="139"/>
        <v>5.585</v>
      </c>
    </row>
    <row r="2236" spans="2:15" x14ac:dyDescent="0.3">
      <c r="B2236">
        <v>7.33</v>
      </c>
      <c r="C2236">
        <v>1031</v>
      </c>
      <c r="D2236">
        <v>14.81</v>
      </c>
      <c r="E2236">
        <v>14.81</v>
      </c>
      <c r="F2236">
        <f t="shared" si="140"/>
        <v>172</v>
      </c>
      <c r="G2236">
        <f t="shared" si="137"/>
        <v>0.86</v>
      </c>
      <c r="J2236">
        <v>5.18</v>
      </c>
      <c r="K2236">
        <v>2235</v>
      </c>
      <c r="L2236">
        <v>275.48</v>
      </c>
      <c r="M2236">
        <v>0</v>
      </c>
      <c r="N2236">
        <f t="shared" si="138"/>
        <v>2235</v>
      </c>
      <c r="O2236">
        <f t="shared" si="139"/>
        <v>5.5875000000000004</v>
      </c>
    </row>
    <row r="2237" spans="2:15" x14ac:dyDescent="0.3">
      <c r="B2237">
        <v>7.33</v>
      </c>
      <c r="C2237">
        <v>1032</v>
      </c>
      <c r="D2237">
        <v>32.58</v>
      </c>
      <c r="E2237">
        <v>0</v>
      </c>
      <c r="F2237">
        <f t="shared" si="140"/>
        <v>171</v>
      </c>
      <c r="G2237">
        <f t="shared" si="137"/>
        <v>0.85499999999999998</v>
      </c>
      <c r="J2237">
        <v>5.18</v>
      </c>
      <c r="K2237">
        <v>2236</v>
      </c>
      <c r="L2237">
        <v>68.13</v>
      </c>
      <c r="M2237">
        <v>115.52</v>
      </c>
      <c r="N2237">
        <f t="shared" si="138"/>
        <v>2236</v>
      </c>
      <c r="O2237">
        <f t="shared" si="139"/>
        <v>5.59</v>
      </c>
    </row>
    <row r="2238" spans="2:15" x14ac:dyDescent="0.3">
      <c r="B2238">
        <v>7.34</v>
      </c>
      <c r="C2238">
        <v>1033</v>
      </c>
      <c r="D2238">
        <v>14.81</v>
      </c>
      <c r="E2238">
        <v>2.96</v>
      </c>
      <c r="F2238">
        <f t="shared" si="140"/>
        <v>170</v>
      </c>
      <c r="G2238">
        <f t="shared" si="137"/>
        <v>0.85</v>
      </c>
      <c r="J2238">
        <v>5.18</v>
      </c>
      <c r="K2238">
        <v>2237</v>
      </c>
      <c r="L2238">
        <v>8.89</v>
      </c>
      <c r="M2238">
        <v>284.37</v>
      </c>
      <c r="N2238">
        <f t="shared" si="138"/>
        <v>2237</v>
      </c>
      <c r="O2238">
        <f t="shared" si="139"/>
        <v>5.5925000000000002</v>
      </c>
    </row>
    <row r="2239" spans="2:15" x14ac:dyDescent="0.3">
      <c r="B2239">
        <v>7.34</v>
      </c>
      <c r="C2239">
        <v>1034</v>
      </c>
      <c r="D2239">
        <v>26.66</v>
      </c>
      <c r="E2239">
        <v>0</v>
      </c>
      <c r="F2239">
        <f t="shared" si="140"/>
        <v>169</v>
      </c>
      <c r="G2239">
        <f t="shared" si="137"/>
        <v>0.84499999999999997</v>
      </c>
      <c r="J2239">
        <v>5.18</v>
      </c>
      <c r="K2239">
        <v>2238</v>
      </c>
      <c r="L2239">
        <v>186.62</v>
      </c>
      <c r="M2239">
        <v>20.74</v>
      </c>
      <c r="N2239">
        <f t="shared" si="138"/>
        <v>2238</v>
      </c>
      <c r="O2239">
        <f t="shared" si="139"/>
        <v>5.5949999999999998</v>
      </c>
    </row>
    <row r="2240" spans="2:15" x14ac:dyDescent="0.3">
      <c r="B2240">
        <v>7.34</v>
      </c>
      <c r="C2240">
        <v>1035</v>
      </c>
      <c r="D2240">
        <v>17.77</v>
      </c>
      <c r="E2240">
        <v>0</v>
      </c>
      <c r="F2240">
        <f t="shared" si="140"/>
        <v>168</v>
      </c>
      <c r="G2240">
        <f t="shared" si="137"/>
        <v>0.84</v>
      </c>
      <c r="J2240">
        <v>5.19</v>
      </c>
      <c r="K2240">
        <v>2239</v>
      </c>
      <c r="L2240">
        <v>272.52</v>
      </c>
      <c r="M2240">
        <v>0</v>
      </c>
      <c r="N2240">
        <f t="shared" si="138"/>
        <v>2239</v>
      </c>
      <c r="O2240">
        <f t="shared" si="139"/>
        <v>5.5975000000000001</v>
      </c>
    </row>
    <row r="2241" spans="2:15" x14ac:dyDescent="0.3">
      <c r="B2241">
        <v>7.34</v>
      </c>
      <c r="C2241">
        <v>1036</v>
      </c>
      <c r="D2241">
        <v>29.62</v>
      </c>
      <c r="E2241">
        <v>0</v>
      </c>
      <c r="F2241">
        <f t="shared" si="140"/>
        <v>167</v>
      </c>
      <c r="G2241">
        <f t="shared" si="137"/>
        <v>0.83499999999999996</v>
      </c>
      <c r="J2241">
        <v>5.19</v>
      </c>
      <c r="K2241">
        <v>2240</v>
      </c>
      <c r="L2241">
        <v>68.13</v>
      </c>
      <c r="M2241">
        <v>162.91999999999999</v>
      </c>
      <c r="N2241">
        <f t="shared" si="138"/>
        <v>2240</v>
      </c>
      <c r="O2241">
        <f t="shared" si="139"/>
        <v>5.6</v>
      </c>
    </row>
    <row r="2242" spans="2:15" x14ac:dyDescent="0.3">
      <c r="B2242">
        <v>7.35</v>
      </c>
      <c r="C2242">
        <v>1037</v>
      </c>
      <c r="D2242">
        <v>14.81</v>
      </c>
      <c r="E2242">
        <v>8.89</v>
      </c>
      <c r="F2242">
        <f t="shared" si="140"/>
        <v>166</v>
      </c>
      <c r="G2242">
        <f t="shared" ref="G2242:G2305" si="141">F2242/200</f>
        <v>0.83</v>
      </c>
      <c r="J2242">
        <v>5.19</v>
      </c>
      <c r="K2242">
        <v>2241</v>
      </c>
      <c r="L2242">
        <v>8.89</v>
      </c>
      <c r="M2242">
        <v>260.67</v>
      </c>
      <c r="N2242">
        <f t="shared" ref="N2242:N2305" si="142">K2242</f>
        <v>2241</v>
      </c>
      <c r="O2242">
        <f t="shared" ref="O2242:O2305" si="143">N2242/400</f>
        <v>5.6025</v>
      </c>
    </row>
    <row r="2243" spans="2:15" x14ac:dyDescent="0.3">
      <c r="B2243">
        <v>7.35</v>
      </c>
      <c r="C2243">
        <v>1038</v>
      </c>
      <c r="D2243">
        <v>26.66</v>
      </c>
      <c r="E2243">
        <v>0</v>
      </c>
      <c r="F2243">
        <f t="shared" si="140"/>
        <v>165</v>
      </c>
      <c r="G2243">
        <f t="shared" si="141"/>
        <v>0.82499999999999996</v>
      </c>
      <c r="J2243">
        <v>5.19</v>
      </c>
      <c r="K2243">
        <v>2242</v>
      </c>
      <c r="L2243">
        <v>91.83</v>
      </c>
      <c r="M2243">
        <v>32.58</v>
      </c>
      <c r="N2243">
        <f t="shared" si="142"/>
        <v>2242</v>
      </c>
      <c r="O2243">
        <f t="shared" si="143"/>
        <v>5.6050000000000004</v>
      </c>
    </row>
    <row r="2244" spans="2:15" x14ac:dyDescent="0.3">
      <c r="B2244">
        <v>7.35</v>
      </c>
      <c r="C2244">
        <v>1039</v>
      </c>
      <c r="D2244">
        <v>14.81</v>
      </c>
      <c r="E2244">
        <v>14.81</v>
      </c>
      <c r="F2244">
        <f t="shared" si="140"/>
        <v>164</v>
      </c>
      <c r="G2244">
        <f t="shared" si="141"/>
        <v>0.82</v>
      </c>
      <c r="J2244">
        <v>5.19</v>
      </c>
      <c r="K2244">
        <v>2243</v>
      </c>
      <c r="L2244">
        <v>275.48</v>
      </c>
      <c r="M2244">
        <v>0</v>
      </c>
      <c r="N2244">
        <f t="shared" si="142"/>
        <v>2243</v>
      </c>
      <c r="O2244">
        <f t="shared" si="143"/>
        <v>5.6074999999999999</v>
      </c>
    </row>
    <row r="2245" spans="2:15" x14ac:dyDescent="0.3">
      <c r="B2245">
        <v>7.36</v>
      </c>
      <c r="C2245">
        <v>1040</v>
      </c>
      <c r="D2245">
        <v>32.58</v>
      </c>
      <c r="E2245">
        <v>0</v>
      </c>
      <c r="F2245">
        <f t="shared" si="140"/>
        <v>163</v>
      </c>
      <c r="G2245">
        <f t="shared" si="141"/>
        <v>0.81499999999999995</v>
      </c>
      <c r="J2245">
        <v>5.2</v>
      </c>
      <c r="K2245">
        <v>2244</v>
      </c>
      <c r="L2245">
        <v>68.13</v>
      </c>
      <c r="M2245">
        <v>115.52</v>
      </c>
      <c r="N2245">
        <f t="shared" si="142"/>
        <v>2244</v>
      </c>
      <c r="O2245">
        <f t="shared" si="143"/>
        <v>5.61</v>
      </c>
    </row>
    <row r="2246" spans="2:15" x14ac:dyDescent="0.3">
      <c r="B2246">
        <v>7.36</v>
      </c>
      <c r="C2246">
        <v>1041</v>
      </c>
      <c r="D2246">
        <v>17.77</v>
      </c>
      <c r="E2246">
        <v>0</v>
      </c>
      <c r="F2246">
        <f t="shared" si="140"/>
        <v>162</v>
      </c>
      <c r="G2246">
        <f t="shared" si="141"/>
        <v>0.81</v>
      </c>
      <c r="J2246">
        <v>5.2</v>
      </c>
      <c r="K2246">
        <v>2245</v>
      </c>
      <c r="L2246">
        <v>8.89</v>
      </c>
      <c r="M2246">
        <v>281.41000000000003</v>
      </c>
      <c r="N2246">
        <f t="shared" si="142"/>
        <v>2245</v>
      </c>
      <c r="O2246">
        <f t="shared" si="143"/>
        <v>5.6124999999999998</v>
      </c>
    </row>
    <row r="2247" spans="2:15" x14ac:dyDescent="0.3">
      <c r="B2247">
        <v>7.36</v>
      </c>
      <c r="C2247">
        <v>1042</v>
      </c>
      <c r="D2247">
        <v>26.66</v>
      </c>
      <c r="E2247">
        <v>0</v>
      </c>
      <c r="F2247">
        <f t="shared" si="140"/>
        <v>161</v>
      </c>
      <c r="G2247">
        <f t="shared" si="141"/>
        <v>0.80500000000000005</v>
      </c>
      <c r="J2247">
        <v>5.2</v>
      </c>
      <c r="K2247">
        <v>2246</v>
      </c>
      <c r="L2247">
        <v>186.62</v>
      </c>
      <c r="M2247">
        <v>20.74</v>
      </c>
      <c r="N2247">
        <f t="shared" si="142"/>
        <v>2246</v>
      </c>
      <c r="O2247">
        <f t="shared" si="143"/>
        <v>5.6150000000000002</v>
      </c>
    </row>
    <row r="2248" spans="2:15" x14ac:dyDescent="0.3">
      <c r="B2248">
        <v>7.37</v>
      </c>
      <c r="C2248">
        <v>1043</v>
      </c>
      <c r="D2248">
        <v>14.81</v>
      </c>
      <c r="E2248">
        <v>0</v>
      </c>
      <c r="F2248">
        <f t="shared" si="140"/>
        <v>160</v>
      </c>
      <c r="G2248">
        <f t="shared" si="141"/>
        <v>0.8</v>
      </c>
      <c r="J2248">
        <v>5.2</v>
      </c>
      <c r="K2248">
        <v>2247</v>
      </c>
      <c r="L2248">
        <v>272.52</v>
      </c>
      <c r="M2248">
        <v>0</v>
      </c>
      <c r="N2248">
        <f t="shared" si="142"/>
        <v>2247</v>
      </c>
      <c r="O2248">
        <f t="shared" si="143"/>
        <v>5.6174999999999997</v>
      </c>
    </row>
    <row r="2249" spans="2:15" x14ac:dyDescent="0.3">
      <c r="B2249">
        <v>7.37</v>
      </c>
      <c r="C2249">
        <v>1044</v>
      </c>
      <c r="D2249">
        <v>32.58</v>
      </c>
      <c r="E2249">
        <v>0</v>
      </c>
      <c r="F2249">
        <f t="shared" si="140"/>
        <v>159</v>
      </c>
      <c r="G2249">
        <f t="shared" si="141"/>
        <v>0.79500000000000004</v>
      </c>
      <c r="J2249">
        <v>5.21</v>
      </c>
      <c r="K2249">
        <v>2248</v>
      </c>
      <c r="L2249">
        <v>79.98</v>
      </c>
      <c r="M2249">
        <v>162.91999999999999</v>
      </c>
      <c r="N2249">
        <f t="shared" si="142"/>
        <v>2248</v>
      </c>
      <c r="O2249">
        <f t="shared" si="143"/>
        <v>5.62</v>
      </c>
    </row>
    <row r="2250" spans="2:15" x14ac:dyDescent="0.3">
      <c r="B2250">
        <v>7.37</v>
      </c>
      <c r="C2250">
        <v>1045</v>
      </c>
      <c r="D2250">
        <v>14.81</v>
      </c>
      <c r="E2250">
        <v>5.92</v>
      </c>
      <c r="F2250">
        <f t="shared" si="140"/>
        <v>158</v>
      </c>
      <c r="G2250">
        <f t="shared" si="141"/>
        <v>0.79</v>
      </c>
      <c r="J2250">
        <v>5.21</v>
      </c>
      <c r="K2250">
        <v>2249</v>
      </c>
      <c r="L2250">
        <v>8.89</v>
      </c>
      <c r="M2250">
        <v>263.63</v>
      </c>
      <c r="N2250">
        <f t="shared" si="142"/>
        <v>2249</v>
      </c>
      <c r="O2250">
        <f t="shared" si="143"/>
        <v>5.6224999999999996</v>
      </c>
    </row>
    <row r="2251" spans="2:15" x14ac:dyDescent="0.3">
      <c r="B2251">
        <v>7.38</v>
      </c>
      <c r="C2251">
        <v>1046</v>
      </c>
      <c r="D2251">
        <v>26.66</v>
      </c>
      <c r="E2251">
        <v>0</v>
      </c>
      <c r="F2251">
        <f t="shared" si="140"/>
        <v>157</v>
      </c>
      <c r="G2251">
        <f t="shared" si="141"/>
        <v>0.78500000000000003</v>
      </c>
      <c r="J2251">
        <v>5.21</v>
      </c>
      <c r="K2251">
        <v>2250</v>
      </c>
      <c r="L2251">
        <v>91.83</v>
      </c>
      <c r="M2251">
        <v>32.58</v>
      </c>
      <c r="N2251">
        <f t="shared" si="142"/>
        <v>2250</v>
      </c>
      <c r="O2251">
        <f t="shared" si="143"/>
        <v>5.625</v>
      </c>
    </row>
    <row r="2252" spans="2:15" x14ac:dyDescent="0.3">
      <c r="B2252">
        <v>7.38</v>
      </c>
      <c r="C2252">
        <v>1047</v>
      </c>
      <c r="D2252">
        <v>14.81</v>
      </c>
      <c r="E2252">
        <v>8.89</v>
      </c>
      <c r="F2252">
        <f t="shared" si="140"/>
        <v>156</v>
      </c>
      <c r="G2252">
        <f t="shared" si="141"/>
        <v>0.78</v>
      </c>
      <c r="J2252">
        <v>5.21</v>
      </c>
      <c r="K2252">
        <v>2251</v>
      </c>
      <c r="L2252">
        <v>275.48</v>
      </c>
      <c r="M2252">
        <v>0</v>
      </c>
      <c r="N2252">
        <f t="shared" si="142"/>
        <v>2251</v>
      </c>
      <c r="O2252">
        <f t="shared" si="143"/>
        <v>5.6275000000000004</v>
      </c>
    </row>
    <row r="2253" spans="2:15" x14ac:dyDescent="0.3">
      <c r="B2253">
        <v>7.38</v>
      </c>
      <c r="C2253">
        <v>1048</v>
      </c>
      <c r="D2253">
        <v>32.58</v>
      </c>
      <c r="E2253">
        <v>0</v>
      </c>
      <c r="F2253">
        <f t="shared" si="140"/>
        <v>155</v>
      </c>
      <c r="G2253">
        <f t="shared" si="141"/>
        <v>0.77500000000000002</v>
      </c>
      <c r="J2253">
        <v>5.22</v>
      </c>
      <c r="K2253">
        <v>2252</v>
      </c>
      <c r="L2253">
        <v>68.13</v>
      </c>
      <c r="M2253">
        <v>115.52</v>
      </c>
      <c r="N2253">
        <f t="shared" si="142"/>
        <v>2252</v>
      </c>
      <c r="O2253">
        <f t="shared" si="143"/>
        <v>5.63</v>
      </c>
    </row>
    <row r="2254" spans="2:15" x14ac:dyDescent="0.3">
      <c r="B2254">
        <v>7.39</v>
      </c>
      <c r="C2254">
        <v>1049</v>
      </c>
      <c r="D2254">
        <v>14.81</v>
      </c>
      <c r="E2254">
        <v>0</v>
      </c>
      <c r="F2254">
        <f t="shared" si="140"/>
        <v>154</v>
      </c>
      <c r="G2254">
        <f t="shared" si="141"/>
        <v>0.77</v>
      </c>
      <c r="J2254">
        <v>5.22</v>
      </c>
      <c r="K2254">
        <v>2253</v>
      </c>
      <c r="L2254">
        <v>8.89</v>
      </c>
      <c r="M2254">
        <v>281.41000000000003</v>
      </c>
      <c r="N2254">
        <f t="shared" si="142"/>
        <v>2253</v>
      </c>
      <c r="O2254">
        <f t="shared" si="143"/>
        <v>5.6325000000000003</v>
      </c>
    </row>
    <row r="2255" spans="2:15" x14ac:dyDescent="0.3">
      <c r="B2255">
        <v>7.39</v>
      </c>
      <c r="C2255">
        <v>1050</v>
      </c>
      <c r="D2255">
        <v>26.66</v>
      </c>
      <c r="E2255">
        <v>0</v>
      </c>
      <c r="F2255">
        <f t="shared" si="140"/>
        <v>153</v>
      </c>
      <c r="G2255">
        <f t="shared" si="141"/>
        <v>0.76500000000000001</v>
      </c>
      <c r="J2255">
        <v>5.22</v>
      </c>
      <c r="K2255">
        <v>2254</v>
      </c>
      <c r="L2255">
        <v>186.62</v>
      </c>
      <c r="M2255">
        <v>20.74</v>
      </c>
      <c r="N2255">
        <f t="shared" si="142"/>
        <v>2254</v>
      </c>
      <c r="O2255">
        <f t="shared" si="143"/>
        <v>5.6349999999999998</v>
      </c>
    </row>
    <row r="2256" spans="2:15" x14ac:dyDescent="0.3">
      <c r="B2256">
        <v>7.39</v>
      </c>
      <c r="C2256">
        <v>1051</v>
      </c>
      <c r="D2256">
        <v>14.81</v>
      </c>
      <c r="E2256">
        <v>11.85</v>
      </c>
      <c r="F2256">
        <f t="shared" si="140"/>
        <v>152</v>
      </c>
      <c r="G2256">
        <f t="shared" si="141"/>
        <v>0.76</v>
      </c>
      <c r="J2256">
        <v>5.22</v>
      </c>
      <c r="K2256">
        <v>2255</v>
      </c>
      <c r="L2256">
        <v>272.52</v>
      </c>
      <c r="M2256">
        <v>0</v>
      </c>
      <c r="N2256">
        <f t="shared" si="142"/>
        <v>2255</v>
      </c>
      <c r="O2256">
        <f t="shared" si="143"/>
        <v>5.6375000000000002</v>
      </c>
    </row>
    <row r="2257" spans="2:15" x14ac:dyDescent="0.3">
      <c r="B2257">
        <v>7.4</v>
      </c>
      <c r="C2257">
        <v>1052</v>
      </c>
      <c r="D2257">
        <v>32.58</v>
      </c>
      <c r="E2257">
        <v>0</v>
      </c>
      <c r="F2257">
        <f t="shared" si="140"/>
        <v>151</v>
      </c>
      <c r="G2257">
        <f t="shared" si="141"/>
        <v>0.755</v>
      </c>
      <c r="J2257">
        <v>5.22</v>
      </c>
      <c r="K2257">
        <v>2256</v>
      </c>
      <c r="L2257">
        <v>68.13</v>
      </c>
      <c r="M2257">
        <v>162.91999999999999</v>
      </c>
      <c r="N2257">
        <f t="shared" si="142"/>
        <v>2256</v>
      </c>
      <c r="O2257">
        <f t="shared" si="143"/>
        <v>5.64</v>
      </c>
    </row>
    <row r="2258" spans="2:15" x14ac:dyDescent="0.3">
      <c r="B2258">
        <v>7.4</v>
      </c>
      <c r="C2258">
        <v>1053</v>
      </c>
      <c r="D2258">
        <v>14.81</v>
      </c>
      <c r="E2258">
        <v>0</v>
      </c>
      <c r="F2258">
        <f t="shared" si="140"/>
        <v>150</v>
      </c>
      <c r="G2258">
        <f t="shared" si="141"/>
        <v>0.75</v>
      </c>
      <c r="J2258">
        <v>5.23</v>
      </c>
      <c r="K2258">
        <v>2257</v>
      </c>
      <c r="L2258">
        <v>8.89</v>
      </c>
      <c r="M2258">
        <v>263.63</v>
      </c>
      <c r="N2258">
        <f t="shared" si="142"/>
        <v>2257</v>
      </c>
      <c r="O2258">
        <f t="shared" si="143"/>
        <v>5.6425000000000001</v>
      </c>
    </row>
    <row r="2259" spans="2:15" x14ac:dyDescent="0.3">
      <c r="B2259">
        <v>7.4</v>
      </c>
      <c r="C2259">
        <v>1054</v>
      </c>
      <c r="D2259">
        <v>26.66</v>
      </c>
      <c r="E2259">
        <v>0</v>
      </c>
      <c r="F2259">
        <f t="shared" si="140"/>
        <v>149</v>
      </c>
      <c r="G2259">
        <f t="shared" si="141"/>
        <v>0.745</v>
      </c>
      <c r="J2259">
        <v>5.23</v>
      </c>
      <c r="K2259">
        <v>2258</v>
      </c>
      <c r="L2259">
        <v>91.83</v>
      </c>
      <c r="M2259">
        <v>32.58</v>
      </c>
      <c r="N2259">
        <f t="shared" si="142"/>
        <v>2258</v>
      </c>
      <c r="O2259">
        <f t="shared" si="143"/>
        <v>5.6449999999999996</v>
      </c>
    </row>
    <row r="2260" spans="2:15" x14ac:dyDescent="0.3">
      <c r="B2260">
        <v>7.41</v>
      </c>
      <c r="C2260">
        <v>1055</v>
      </c>
      <c r="D2260">
        <v>14.81</v>
      </c>
      <c r="E2260">
        <v>0</v>
      </c>
      <c r="F2260">
        <f t="shared" si="140"/>
        <v>148</v>
      </c>
      <c r="G2260">
        <f t="shared" si="141"/>
        <v>0.74</v>
      </c>
      <c r="J2260">
        <v>5.23</v>
      </c>
      <c r="K2260">
        <v>2259</v>
      </c>
      <c r="L2260">
        <v>275.48</v>
      </c>
      <c r="M2260">
        <v>0</v>
      </c>
      <c r="N2260">
        <f t="shared" si="142"/>
        <v>2259</v>
      </c>
      <c r="O2260">
        <f t="shared" si="143"/>
        <v>5.6475</v>
      </c>
    </row>
    <row r="2261" spans="2:15" x14ac:dyDescent="0.3">
      <c r="B2261">
        <v>7.41</v>
      </c>
      <c r="C2261">
        <v>1056</v>
      </c>
      <c r="D2261">
        <v>29.62</v>
      </c>
      <c r="E2261">
        <v>0</v>
      </c>
      <c r="F2261">
        <f t="shared" si="140"/>
        <v>147</v>
      </c>
      <c r="G2261">
        <f t="shared" si="141"/>
        <v>0.73499999999999999</v>
      </c>
      <c r="J2261">
        <v>5.23</v>
      </c>
      <c r="K2261">
        <v>2260</v>
      </c>
      <c r="L2261">
        <v>68.13</v>
      </c>
      <c r="M2261">
        <v>109.6</v>
      </c>
      <c r="N2261">
        <f t="shared" si="142"/>
        <v>2260</v>
      </c>
      <c r="O2261">
        <f t="shared" si="143"/>
        <v>5.65</v>
      </c>
    </row>
    <row r="2262" spans="2:15" x14ac:dyDescent="0.3">
      <c r="B2262">
        <v>7.41</v>
      </c>
      <c r="C2262">
        <v>1057</v>
      </c>
      <c r="D2262">
        <v>14.81</v>
      </c>
      <c r="E2262">
        <v>17.77</v>
      </c>
      <c r="F2262">
        <f t="shared" si="140"/>
        <v>146</v>
      </c>
      <c r="G2262">
        <f t="shared" si="141"/>
        <v>0.73</v>
      </c>
      <c r="J2262">
        <v>5.24</v>
      </c>
      <c r="K2262">
        <v>2261</v>
      </c>
      <c r="L2262">
        <v>8.89</v>
      </c>
      <c r="M2262">
        <v>281.41000000000003</v>
      </c>
      <c r="N2262">
        <f t="shared" si="142"/>
        <v>2261</v>
      </c>
      <c r="O2262">
        <f t="shared" si="143"/>
        <v>5.6524999999999999</v>
      </c>
    </row>
    <row r="2263" spans="2:15" x14ac:dyDescent="0.3">
      <c r="B2263">
        <v>7.42</v>
      </c>
      <c r="C2263">
        <v>1058</v>
      </c>
      <c r="D2263">
        <v>26.66</v>
      </c>
      <c r="E2263">
        <v>0</v>
      </c>
      <c r="F2263">
        <f t="shared" si="140"/>
        <v>145</v>
      </c>
      <c r="G2263">
        <f t="shared" si="141"/>
        <v>0.72499999999999998</v>
      </c>
      <c r="J2263">
        <v>5.24</v>
      </c>
      <c r="K2263">
        <v>2262</v>
      </c>
      <c r="L2263">
        <v>174.77</v>
      </c>
      <c r="M2263">
        <v>20.74</v>
      </c>
      <c r="N2263">
        <f t="shared" si="142"/>
        <v>2262</v>
      </c>
      <c r="O2263">
        <f t="shared" si="143"/>
        <v>5.6550000000000002</v>
      </c>
    </row>
    <row r="2264" spans="2:15" x14ac:dyDescent="0.3">
      <c r="B2264">
        <v>7.42</v>
      </c>
      <c r="C2264">
        <v>1059</v>
      </c>
      <c r="D2264">
        <v>14.81</v>
      </c>
      <c r="E2264">
        <v>14.81</v>
      </c>
      <c r="F2264">
        <f t="shared" si="140"/>
        <v>144</v>
      </c>
      <c r="G2264">
        <f t="shared" si="141"/>
        <v>0.72</v>
      </c>
      <c r="J2264">
        <v>5.24</v>
      </c>
      <c r="K2264">
        <v>2263</v>
      </c>
      <c r="L2264">
        <v>275.48</v>
      </c>
      <c r="M2264">
        <v>0</v>
      </c>
      <c r="N2264">
        <f t="shared" si="142"/>
        <v>2263</v>
      </c>
      <c r="O2264">
        <f t="shared" si="143"/>
        <v>5.6574999999999998</v>
      </c>
    </row>
    <row r="2265" spans="2:15" x14ac:dyDescent="0.3">
      <c r="B2265">
        <v>7.42</v>
      </c>
      <c r="C2265">
        <v>1060</v>
      </c>
      <c r="D2265">
        <v>32.58</v>
      </c>
      <c r="E2265">
        <v>0</v>
      </c>
      <c r="F2265">
        <f t="shared" si="140"/>
        <v>143</v>
      </c>
      <c r="G2265">
        <f t="shared" si="141"/>
        <v>0.71499999999999997</v>
      </c>
      <c r="J2265">
        <v>5.24</v>
      </c>
      <c r="K2265">
        <v>2264</v>
      </c>
      <c r="L2265">
        <v>79.98</v>
      </c>
      <c r="M2265">
        <v>174.77</v>
      </c>
      <c r="N2265">
        <f t="shared" si="142"/>
        <v>2264</v>
      </c>
      <c r="O2265">
        <f t="shared" si="143"/>
        <v>5.66</v>
      </c>
    </row>
    <row r="2266" spans="2:15" x14ac:dyDescent="0.3">
      <c r="B2266">
        <v>7.43</v>
      </c>
      <c r="C2266">
        <v>1061</v>
      </c>
      <c r="D2266">
        <v>14.81</v>
      </c>
      <c r="E2266">
        <v>0</v>
      </c>
      <c r="F2266">
        <f t="shared" si="140"/>
        <v>142</v>
      </c>
      <c r="G2266">
        <f t="shared" si="141"/>
        <v>0.71</v>
      </c>
      <c r="J2266">
        <v>5.25</v>
      </c>
      <c r="K2266">
        <v>2265</v>
      </c>
      <c r="L2266">
        <v>8.89</v>
      </c>
      <c r="M2266">
        <v>263.63</v>
      </c>
      <c r="N2266">
        <f t="shared" si="142"/>
        <v>2265</v>
      </c>
      <c r="O2266">
        <f t="shared" si="143"/>
        <v>5.6624999999999996</v>
      </c>
    </row>
    <row r="2267" spans="2:15" x14ac:dyDescent="0.3">
      <c r="B2267">
        <v>7.43</v>
      </c>
      <c r="C2267">
        <v>1062</v>
      </c>
      <c r="D2267">
        <v>26.66</v>
      </c>
      <c r="E2267">
        <v>0</v>
      </c>
      <c r="F2267">
        <f t="shared" si="140"/>
        <v>141</v>
      </c>
      <c r="G2267">
        <f t="shared" si="141"/>
        <v>0.70499999999999996</v>
      </c>
      <c r="J2267">
        <v>5.25</v>
      </c>
      <c r="K2267">
        <v>2266</v>
      </c>
      <c r="L2267">
        <v>91.83</v>
      </c>
      <c r="M2267">
        <v>32.58</v>
      </c>
      <c r="N2267">
        <f t="shared" si="142"/>
        <v>2266</v>
      </c>
      <c r="O2267">
        <f t="shared" si="143"/>
        <v>5.665</v>
      </c>
    </row>
    <row r="2268" spans="2:15" x14ac:dyDescent="0.3">
      <c r="B2268">
        <v>7.43</v>
      </c>
      <c r="C2268">
        <v>1063</v>
      </c>
      <c r="D2268">
        <v>14.81</v>
      </c>
      <c r="E2268">
        <v>8.89</v>
      </c>
      <c r="F2268">
        <f t="shared" si="140"/>
        <v>140</v>
      </c>
      <c r="G2268">
        <f t="shared" si="141"/>
        <v>0.7</v>
      </c>
      <c r="J2268">
        <v>5.25</v>
      </c>
      <c r="K2268">
        <v>2267</v>
      </c>
      <c r="L2268">
        <v>275.48</v>
      </c>
      <c r="M2268">
        <v>0</v>
      </c>
      <c r="N2268">
        <f t="shared" si="142"/>
        <v>2267</v>
      </c>
      <c r="O2268">
        <f t="shared" si="143"/>
        <v>5.6675000000000004</v>
      </c>
    </row>
    <row r="2269" spans="2:15" x14ac:dyDescent="0.3">
      <c r="B2269">
        <v>7.44</v>
      </c>
      <c r="C2269">
        <v>1064</v>
      </c>
      <c r="D2269">
        <v>32.58</v>
      </c>
      <c r="E2269">
        <v>0</v>
      </c>
      <c r="F2269">
        <f t="shared" si="140"/>
        <v>139</v>
      </c>
      <c r="G2269">
        <f t="shared" si="141"/>
        <v>0.69499999999999995</v>
      </c>
      <c r="J2269">
        <v>5.25</v>
      </c>
      <c r="K2269">
        <v>2268</v>
      </c>
      <c r="L2269">
        <v>68.13</v>
      </c>
      <c r="M2269">
        <v>109.6</v>
      </c>
      <c r="N2269">
        <f t="shared" si="142"/>
        <v>2268</v>
      </c>
      <c r="O2269">
        <f t="shared" si="143"/>
        <v>5.67</v>
      </c>
    </row>
    <row r="2270" spans="2:15" x14ac:dyDescent="0.3">
      <c r="B2270">
        <v>7.44</v>
      </c>
      <c r="C2270">
        <v>1065</v>
      </c>
      <c r="D2270">
        <v>14.81</v>
      </c>
      <c r="E2270">
        <v>0</v>
      </c>
      <c r="F2270">
        <f t="shared" si="140"/>
        <v>138</v>
      </c>
      <c r="G2270">
        <f t="shared" si="141"/>
        <v>0.69</v>
      </c>
      <c r="J2270">
        <v>5.26</v>
      </c>
      <c r="K2270">
        <v>2269</v>
      </c>
      <c r="L2270">
        <v>8.89</v>
      </c>
      <c r="M2270">
        <v>281.41000000000003</v>
      </c>
      <c r="N2270">
        <f t="shared" si="142"/>
        <v>2269</v>
      </c>
      <c r="O2270">
        <f t="shared" si="143"/>
        <v>5.6725000000000003</v>
      </c>
    </row>
    <row r="2271" spans="2:15" x14ac:dyDescent="0.3">
      <c r="B2271">
        <v>7.44</v>
      </c>
      <c r="C2271">
        <v>1066</v>
      </c>
      <c r="D2271">
        <v>26.66</v>
      </c>
      <c r="E2271">
        <v>0</v>
      </c>
      <c r="F2271">
        <f t="shared" si="140"/>
        <v>137</v>
      </c>
      <c r="G2271">
        <f t="shared" si="141"/>
        <v>0.68500000000000005</v>
      </c>
      <c r="J2271">
        <v>5.26</v>
      </c>
      <c r="K2271">
        <v>2270</v>
      </c>
      <c r="L2271">
        <v>174.77</v>
      </c>
      <c r="M2271">
        <v>20.74</v>
      </c>
      <c r="N2271">
        <f t="shared" si="142"/>
        <v>2270</v>
      </c>
      <c r="O2271">
        <f t="shared" si="143"/>
        <v>5.6749999999999998</v>
      </c>
    </row>
    <row r="2272" spans="2:15" x14ac:dyDescent="0.3">
      <c r="B2272">
        <v>7.45</v>
      </c>
      <c r="C2272">
        <v>1067</v>
      </c>
      <c r="D2272">
        <v>14.81</v>
      </c>
      <c r="E2272">
        <v>14.81</v>
      </c>
      <c r="F2272">
        <f t="shared" si="140"/>
        <v>136</v>
      </c>
      <c r="G2272">
        <f t="shared" si="141"/>
        <v>0.68</v>
      </c>
      <c r="J2272">
        <v>5.26</v>
      </c>
      <c r="K2272">
        <v>2271</v>
      </c>
      <c r="L2272">
        <v>272.52</v>
      </c>
      <c r="M2272">
        <v>0</v>
      </c>
      <c r="N2272">
        <f t="shared" si="142"/>
        <v>2271</v>
      </c>
      <c r="O2272">
        <f t="shared" si="143"/>
        <v>5.6775000000000002</v>
      </c>
    </row>
    <row r="2273" spans="2:15" x14ac:dyDescent="0.3">
      <c r="B2273">
        <v>7.45</v>
      </c>
      <c r="C2273">
        <v>1068</v>
      </c>
      <c r="D2273">
        <v>32.58</v>
      </c>
      <c r="E2273">
        <v>0</v>
      </c>
      <c r="F2273">
        <f t="shared" si="140"/>
        <v>135</v>
      </c>
      <c r="G2273">
        <f t="shared" si="141"/>
        <v>0.67500000000000004</v>
      </c>
      <c r="J2273">
        <v>5.26</v>
      </c>
      <c r="K2273">
        <v>2272</v>
      </c>
      <c r="L2273">
        <v>68.13</v>
      </c>
      <c r="M2273">
        <v>168.84</v>
      </c>
      <c r="N2273">
        <f t="shared" si="142"/>
        <v>2272</v>
      </c>
      <c r="O2273">
        <f t="shared" si="143"/>
        <v>5.68</v>
      </c>
    </row>
    <row r="2274" spans="2:15" x14ac:dyDescent="0.3">
      <c r="B2274">
        <v>7.45</v>
      </c>
      <c r="C2274">
        <v>1069</v>
      </c>
      <c r="D2274">
        <v>14.81</v>
      </c>
      <c r="E2274">
        <v>8.89</v>
      </c>
      <c r="F2274">
        <f t="shared" si="140"/>
        <v>134</v>
      </c>
      <c r="G2274">
        <f t="shared" si="141"/>
        <v>0.67</v>
      </c>
      <c r="J2274">
        <v>5.26</v>
      </c>
      <c r="K2274">
        <v>2273</v>
      </c>
      <c r="L2274">
        <v>8.89</v>
      </c>
      <c r="M2274">
        <v>263.63</v>
      </c>
      <c r="N2274">
        <f t="shared" si="142"/>
        <v>2273</v>
      </c>
      <c r="O2274">
        <f t="shared" si="143"/>
        <v>5.6825000000000001</v>
      </c>
    </row>
    <row r="2275" spans="2:15" x14ac:dyDescent="0.3">
      <c r="B2275">
        <v>7.46</v>
      </c>
      <c r="C2275">
        <v>1070</v>
      </c>
      <c r="D2275">
        <v>26.66</v>
      </c>
      <c r="E2275">
        <v>0</v>
      </c>
      <c r="F2275">
        <f t="shared" si="140"/>
        <v>133</v>
      </c>
      <c r="G2275">
        <f t="shared" si="141"/>
        <v>0.66500000000000004</v>
      </c>
      <c r="J2275">
        <v>5.27</v>
      </c>
      <c r="K2275">
        <v>2274</v>
      </c>
      <c r="L2275">
        <v>91.83</v>
      </c>
      <c r="M2275">
        <v>32.58</v>
      </c>
      <c r="N2275">
        <f t="shared" si="142"/>
        <v>2274</v>
      </c>
      <c r="O2275">
        <f t="shared" si="143"/>
        <v>5.6849999999999996</v>
      </c>
    </row>
    <row r="2276" spans="2:15" x14ac:dyDescent="0.3">
      <c r="B2276">
        <v>7.46</v>
      </c>
      <c r="C2276">
        <v>1071</v>
      </c>
      <c r="D2276">
        <v>14.81</v>
      </c>
      <c r="E2276">
        <v>14.81</v>
      </c>
      <c r="F2276">
        <f t="shared" si="140"/>
        <v>132</v>
      </c>
      <c r="G2276">
        <f t="shared" si="141"/>
        <v>0.66</v>
      </c>
      <c r="J2276">
        <v>5.27</v>
      </c>
      <c r="K2276">
        <v>2275</v>
      </c>
      <c r="L2276">
        <v>275.48</v>
      </c>
      <c r="M2276">
        <v>0</v>
      </c>
      <c r="N2276">
        <f t="shared" si="142"/>
        <v>2275</v>
      </c>
      <c r="O2276">
        <f t="shared" si="143"/>
        <v>5.6875</v>
      </c>
    </row>
    <row r="2277" spans="2:15" x14ac:dyDescent="0.3">
      <c r="B2277">
        <v>7.46</v>
      </c>
      <c r="C2277">
        <v>1072</v>
      </c>
      <c r="D2277">
        <v>32.58</v>
      </c>
      <c r="E2277">
        <v>0</v>
      </c>
      <c r="F2277">
        <f t="shared" si="140"/>
        <v>131</v>
      </c>
      <c r="G2277">
        <f t="shared" si="141"/>
        <v>0.65500000000000003</v>
      </c>
      <c r="J2277">
        <v>5.27</v>
      </c>
      <c r="K2277">
        <v>2276</v>
      </c>
      <c r="L2277">
        <v>68.13</v>
      </c>
      <c r="M2277">
        <v>109.6</v>
      </c>
      <c r="N2277">
        <f t="shared" si="142"/>
        <v>2276</v>
      </c>
      <c r="O2277">
        <f t="shared" si="143"/>
        <v>5.69</v>
      </c>
    </row>
    <row r="2278" spans="2:15" x14ac:dyDescent="0.3">
      <c r="B2278">
        <v>7.47</v>
      </c>
      <c r="C2278">
        <v>1073</v>
      </c>
      <c r="D2278">
        <v>14.81</v>
      </c>
      <c r="E2278">
        <v>0</v>
      </c>
      <c r="F2278">
        <f t="shared" si="140"/>
        <v>130</v>
      </c>
      <c r="G2278">
        <f t="shared" si="141"/>
        <v>0.65</v>
      </c>
      <c r="J2278">
        <v>5.27</v>
      </c>
      <c r="K2278">
        <v>2277</v>
      </c>
      <c r="L2278">
        <v>8.89</v>
      </c>
      <c r="M2278">
        <v>281.41000000000003</v>
      </c>
      <c r="N2278">
        <f t="shared" si="142"/>
        <v>2277</v>
      </c>
      <c r="O2278">
        <f t="shared" si="143"/>
        <v>5.6924999999999999</v>
      </c>
    </row>
    <row r="2279" spans="2:15" x14ac:dyDescent="0.3">
      <c r="B2279">
        <v>7.47</v>
      </c>
      <c r="C2279">
        <v>1074</v>
      </c>
      <c r="D2279">
        <v>26.66</v>
      </c>
      <c r="E2279">
        <v>0</v>
      </c>
      <c r="F2279">
        <f t="shared" si="140"/>
        <v>129</v>
      </c>
      <c r="G2279">
        <f t="shared" si="141"/>
        <v>0.64500000000000002</v>
      </c>
      <c r="J2279">
        <v>5.28</v>
      </c>
      <c r="K2279">
        <v>2278</v>
      </c>
      <c r="L2279">
        <v>186.62</v>
      </c>
      <c r="M2279">
        <v>20.74</v>
      </c>
      <c r="N2279">
        <f t="shared" si="142"/>
        <v>2278</v>
      </c>
      <c r="O2279">
        <f t="shared" si="143"/>
        <v>5.6950000000000003</v>
      </c>
    </row>
    <row r="2280" spans="2:15" x14ac:dyDescent="0.3">
      <c r="B2280">
        <v>7.47</v>
      </c>
      <c r="C2280">
        <v>1075</v>
      </c>
      <c r="D2280">
        <v>11.85</v>
      </c>
      <c r="E2280">
        <v>17.77</v>
      </c>
      <c r="F2280">
        <f t="shared" si="140"/>
        <v>128</v>
      </c>
      <c r="G2280">
        <f t="shared" si="141"/>
        <v>0.64</v>
      </c>
      <c r="J2280">
        <v>5.28</v>
      </c>
      <c r="K2280">
        <v>2279</v>
      </c>
      <c r="L2280">
        <v>275.48</v>
      </c>
      <c r="M2280">
        <v>0</v>
      </c>
      <c r="N2280">
        <f t="shared" si="142"/>
        <v>2279</v>
      </c>
      <c r="O2280">
        <f t="shared" si="143"/>
        <v>5.6974999999999998</v>
      </c>
    </row>
    <row r="2281" spans="2:15" x14ac:dyDescent="0.3">
      <c r="B2281">
        <v>7.48</v>
      </c>
      <c r="C2281">
        <v>1076</v>
      </c>
      <c r="D2281">
        <v>29.62</v>
      </c>
      <c r="E2281">
        <v>0</v>
      </c>
      <c r="F2281">
        <f t="shared" si="140"/>
        <v>127</v>
      </c>
      <c r="G2281">
        <f t="shared" si="141"/>
        <v>0.63500000000000001</v>
      </c>
      <c r="J2281">
        <v>5.28</v>
      </c>
      <c r="K2281">
        <v>2280</v>
      </c>
      <c r="L2281">
        <v>68.13</v>
      </c>
      <c r="M2281">
        <v>174.77</v>
      </c>
      <c r="N2281">
        <f t="shared" si="142"/>
        <v>2280</v>
      </c>
      <c r="O2281">
        <f t="shared" si="143"/>
        <v>5.7</v>
      </c>
    </row>
    <row r="2282" spans="2:15" x14ac:dyDescent="0.3">
      <c r="B2282">
        <v>7.48</v>
      </c>
      <c r="C2282">
        <v>1077</v>
      </c>
      <c r="D2282">
        <v>14.81</v>
      </c>
      <c r="E2282">
        <v>14.81</v>
      </c>
      <c r="F2282">
        <f t="shared" si="140"/>
        <v>126</v>
      </c>
      <c r="G2282">
        <f t="shared" si="141"/>
        <v>0.63</v>
      </c>
      <c r="J2282">
        <v>5.28</v>
      </c>
      <c r="K2282">
        <v>2281</v>
      </c>
      <c r="L2282">
        <v>8.89</v>
      </c>
      <c r="M2282">
        <v>263.63</v>
      </c>
      <c r="N2282">
        <f t="shared" si="142"/>
        <v>2281</v>
      </c>
      <c r="O2282">
        <f t="shared" si="143"/>
        <v>5.7024999999999997</v>
      </c>
    </row>
    <row r="2283" spans="2:15" x14ac:dyDescent="0.3">
      <c r="B2283">
        <v>7.48</v>
      </c>
      <c r="C2283">
        <v>1078</v>
      </c>
      <c r="D2283">
        <v>26.66</v>
      </c>
      <c r="E2283">
        <v>0</v>
      </c>
      <c r="F2283">
        <f t="shared" si="140"/>
        <v>125</v>
      </c>
      <c r="G2283">
        <f t="shared" si="141"/>
        <v>0.625</v>
      </c>
      <c r="J2283">
        <v>5.29</v>
      </c>
      <c r="K2283">
        <v>2282</v>
      </c>
      <c r="L2283">
        <v>91.83</v>
      </c>
      <c r="M2283">
        <v>32.58</v>
      </c>
      <c r="N2283">
        <f t="shared" si="142"/>
        <v>2282</v>
      </c>
      <c r="O2283">
        <f t="shared" si="143"/>
        <v>5.7050000000000001</v>
      </c>
    </row>
    <row r="2284" spans="2:15" x14ac:dyDescent="0.3">
      <c r="B2284">
        <v>7.49</v>
      </c>
      <c r="C2284">
        <v>1079</v>
      </c>
      <c r="D2284">
        <v>14.81</v>
      </c>
      <c r="E2284">
        <v>5.92</v>
      </c>
      <c r="F2284">
        <f t="shared" si="140"/>
        <v>124</v>
      </c>
      <c r="G2284">
        <f t="shared" si="141"/>
        <v>0.62</v>
      </c>
      <c r="J2284">
        <v>5.29</v>
      </c>
      <c r="K2284">
        <v>2283</v>
      </c>
      <c r="L2284">
        <v>275.48</v>
      </c>
      <c r="M2284">
        <v>0</v>
      </c>
      <c r="N2284">
        <f t="shared" si="142"/>
        <v>2283</v>
      </c>
      <c r="O2284">
        <f t="shared" si="143"/>
        <v>5.7074999999999996</v>
      </c>
    </row>
    <row r="2285" spans="2:15" x14ac:dyDescent="0.3">
      <c r="B2285">
        <v>7.49</v>
      </c>
      <c r="C2285">
        <v>1080</v>
      </c>
      <c r="D2285">
        <v>32.58</v>
      </c>
      <c r="E2285">
        <v>0</v>
      </c>
      <c r="F2285">
        <f t="shared" si="140"/>
        <v>123</v>
      </c>
      <c r="G2285">
        <f t="shared" si="141"/>
        <v>0.61499999999999999</v>
      </c>
      <c r="J2285">
        <v>5.29</v>
      </c>
      <c r="K2285">
        <v>2284</v>
      </c>
      <c r="L2285">
        <v>68.13</v>
      </c>
      <c r="M2285">
        <v>115.52</v>
      </c>
      <c r="N2285">
        <f t="shared" si="142"/>
        <v>2284</v>
      </c>
      <c r="O2285">
        <f t="shared" si="143"/>
        <v>5.71</v>
      </c>
    </row>
    <row r="2286" spans="2:15" x14ac:dyDescent="0.3">
      <c r="B2286">
        <v>7.49</v>
      </c>
      <c r="C2286">
        <v>1081</v>
      </c>
      <c r="D2286">
        <v>14.81</v>
      </c>
      <c r="E2286">
        <v>5.92</v>
      </c>
      <c r="F2286">
        <f t="shared" si="140"/>
        <v>122</v>
      </c>
      <c r="G2286">
        <f t="shared" si="141"/>
        <v>0.61</v>
      </c>
      <c r="J2286">
        <v>5.29</v>
      </c>
      <c r="K2286">
        <v>2285</v>
      </c>
      <c r="L2286">
        <v>8.89</v>
      </c>
      <c r="M2286">
        <v>281.41000000000003</v>
      </c>
      <c r="N2286">
        <f t="shared" si="142"/>
        <v>2285</v>
      </c>
      <c r="O2286">
        <f t="shared" si="143"/>
        <v>5.7125000000000004</v>
      </c>
    </row>
    <row r="2287" spans="2:15" x14ac:dyDescent="0.3">
      <c r="B2287">
        <v>7.5</v>
      </c>
      <c r="C2287">
        <v>1082</v>
      </c>
      <c r="D2287">
        <v>29.62</v>
      </c>
      <c r="E2287">
        <v>0</v>
      </c>
      <c r="F2287">
        <f t="shared" si="140"/>
        <v>121</v>
      </c>
      <c r="G2287">
        <f t="shared" si="141"/>
        <v>0.60499999999999998</v>
      </c>
      <c r="J2287">
        <v>5.29</v>
      </c>
      <c r="K2287">
        <v>2286</v>
      </c>
      <c r="L2287">
        <v>186.62</v>
      </c>
      <c r="M2287">
        <v>20.74</v>
      </c>
      <c r="N2287">
        <f t="shared" si="142"/>
        <v>2286</v>
      </c>
      <c r="O2287">
        <f t="shared" si="143"/>
        <v>5.7149999999999999</v>
      </c>
    </row>
    <row r="2288" spans="2:15" x14ac:dyDescent="0.3">
      <c r="B2288">
        <v>7.5</v>
      </c>
      <c r="C2288">
        <v>1083</v>
      </c>
      <c r="D2288">
        <v>14.81</v>
      </c>
      <c r="E2288">
        <v>5.92</v>
      </c>
      <c r="F2288">
        <f t="shared" si="140"/>
        <v>120</v>
      </c>
      <c r="G2288">
        <f t="shared" si="141"/>
        <v>0.6</v>
      </c>
      <c r="J2288">
        <v>5.3</v>
      </c>
      <c r="K2288">
        <v>2287</v>
      </c>
      <c r="L2288">
        <v>275.48</v>
      </c>
      <c r="M2288">
        <v>0</v>
      </c>
      <c r="N2288">
        <f t="shared" si="142"/>
        <v>2287</v>
      </c>
      <c r="O2288">
        <f t="shared" si="143"/>
        <v>5.7175000000000002</v>
      </c>
    </row>
    <row r="2289" spans="2:15" x14ac:dyDescent="0.3">
      <c r="B2289">
        <v>7.5</v>
      </c>
      <c r="C2289">
        <v>1084</v>
      </c>
      <c r="D2289">
        <v>32.58</v>
      </c>
      <c r="E2289">
        <v>0</v>
      </c>
      <c r="F2289">
        <f t="shared" si="140"/>
        <v>119</v>
      </c>
      <c r="G2289">
        <f t="shared" si="141"/>
        <v>0.59499999999999997</v>
      </c>
      <c r="J2289">
        <v>5.3</v>
      </c>
      <c r="K2289">
        <v>2288</v>
      </c>
      <c r="L2289">
        <v>68.13</v>
      </c>
      <c r="M2289">
        <v>174.77</v>
      </c>
      <c r="N2289">
        <f t="shared" si="142"/>
        <v>2288</v>
      </c>
      <c r="O2289">
        <f t="shared" si="143"/>
        <v>5.72</v>
      </c>
    </row>
    <row r="2290" spans="2:15" x14ac:dyDescent="0.3">
      <c r="B2290">
        <v>7.51</v>
      </c>
      <c r="C2290">
        <v>1085</v>
      </c>
      <c r="D2290">
        <v>17.77</v>
      </c>
      <c r="E2290">
        <v>2.96</v>
      </c>
      <c r="F2290">
        <f t="shared" si="140"/>
        <v>118</v>
      </c>
      <c r="G2290">
        <f t="shared" si="141"/>
        <v>0.59</v>
      </c>
      <c r="J2290">
        <v>5.3</v>
      </c>
      <c r="K2290">
        <v>2289</v>
      </c>
      <c r="L2290">
        <v>8.89</v>
      </c>
      <c r="M2290">
        <v>263.63</v>
      </c>
      <c r="N2290">
        <f t="shared" si="142"/>
        <v>2289</v>
      </c>
      <c r="O2290">
        <f t="shared" si="143"/>
        <v>5.7225000000000001</v>
      </c>
    </row>
    <row r="2291" spans="2:15" x14ac:dyDescent="0.3">
      <c r="B2291">
        <v>7.51</v>
      </c>
      <c r="C2291">
        <v>1086</v>
      </c>
      <c r="D2291">
        <v>29.62</v>
      </c>
      <c r="E2291">
        <v>0</v>
      </c>
      <c r="F2291">
        <f t="shared" si="140"/>
        <v>117</v>
      </c>
      <c r="G2291">
        <f t="shared" si="141"/>
        <v>0.58499999999999996</v>
      </c>
      <c r="J2291">
        <v>5.3</v>
      </c>
      <c r="K2291">
        <v>2290</v>
      </c>
      <c r="L2291">
        <v>91.83</v>
      </c>
      <c r="M2291">
        <v>20.74</v>
      </c>
      <c r="N2291">
        <f t="shared" si="142"/>
        <v>2290</v>
      </c>
      <c r="O2291">
        <f t="shared" si="143"/>
        <v>5.7249999999999996</v>
      </c>
    </row>
    <row r="2292" spans="2:15" x14ac:dyDescent="0.3">
      <c r="B2292">
        <v>7.51</v>
      </c>
      <c r="C2292">
        <v>1087</v>
      </c>
      <c r="D2292">
        <v>14.81</v>
      </c>
      <c r="E2292">
        <v>8.89</v>
      </c>
      <c r="F2292">
        <f t="shared" si="140"/>
        <v>116</v>
      </c>
      <c r="G2292">
        <f t="shared" si="141"/>
        <v>0.57999999999999996</v>
      </c>
      <c r="J2292">
        <v>5.31</v>
      </c>
      <c r="K2292">
        <v>2291</v>
      </c>
      <c r="L2292">
        <v>275.48</v>
      </c>
      <c r="M2292">
        <v>0</v>
      </c>
      <c r="N2292">
        <f t="shared" si="142"/>
        <v>2291</v>
      </c>
      <c r="O2292">
        <f t="shared" si="143"/>
        <v>5.7275</v>
      </c>
    </row>
    <row r="2293" spans="2:15" x14ac:dyDescent="0.3">
      <c r="B2293">
        <v>7.52</v>
      </c>
      <c r="C2293">
        <v>1088</v>
      </c>
      <c r="D2293">
        <v>32.58</v>
      </c>
      <c r="E2293">
        <v>0</v>
      </c>
      <c r="F2293">
        <f t="shared" si="140"/>
        <v>115</v>
      </c>
      <c r="G2293">
        <f t="shared" si="141"/>
        <v>0.57499999999999996</v>
      </c>
      <c r="J2293">
        <v>5.31</v>
      </c>
      <c r="K2293">
        <v>2292</v>
      </c>
      <c r="L2293">
        <v>68.13</v>
      </c>
      <c r="M2293">
        <v>115.52</v>
      </c>
      <c r="N2293">
        <f t="shared" si="142"/>
        <v>2292</v>
      </c>
      <c r="O2293">
        <f t="shared" si="143"/>
        <v>5.73</v>
      </c>
    </row>
    <row r="2294" spans="2:15" x14ac:dyDescent="0.3">
      <c r="B2294">
        <v>7.52</v>
      </c>
      <c r="C2294">
        <v>1089</v>
      </c>
      <c r="D2294">
        <v>14.81</v>
      </c>
      <c r="E2294">
        <v>11.85</v>
      </c>
      <c r="F2294">
        <f t="shared" ref="F2294:F2357" si="144">1203-C2294</f>
        <v>114</v>
      </c>
      <c r="G2294">
        <f t="shared" si="141"/>
        <v>0.56999999999999995</v>
      </c>
      <c r="J2294">
        <v>5.31</v>
      </c>
      <c r="K2294">
        <v>2293</v>
      </c>
      <c r="L2294">
        <v>8.89</v>
      </c>
      <c r="M2294">
        <v>281.41000000000003</v>
      </c>
      <c r="N2294">
        <f t="shared" si="142"/>
        <v>2293</v>
      </c>
      <c r="O2294">
        <f t="shared" si="143"/>
        <v>5.7324999999999999</v>
      </c>
    </row>
    <row r="2295" spans="2:15" x14ac:dyDescent="0.3">
      <c r="B2295">
        <v>7.52</v>
      </c>
      <c r="C2295">
        <v>1090</v>
      </c>
      <c r="D2295">
        <v>26.66</v>
      </c>
      <c r="E2295">
        <v>0</v>
      </c>
      <c r="F2295">
        <f t="shared" si="144"/>
        <v>113</v>
      </c>
      <c r="G2295">
        <f t="shared" si="141"/>
        <v>0.56499999999999995</v>
      </c>
      <c r="J2295">
        <v>5.31</v>
      </c>
      <c r="K2295">
        <v>2294</v>
      </c>
      <c r="L2295">
        <v>174.77</v>
      </c>
      <c r="M2295">
        <v>20.74</v>
      </c>
      <c r="N2295">
        <f t="shared" si="142"/>
        <v>2294</v>
      </c>
      <c r="O2295">
        <f t="shared" si="143"/>
        <v>5.7350000000000003</v>
      </c>
    </row>
    <row r="2296" spans="2:15" x14ac:dyDescent="0.3">
      <c r="B2296">
        <v>7.53</v>
      </c>
      <c r="C2296">
        <v>1091</v>
      </c>
      <c r="D2296">
        <v>14.81</v>
      </c>
      <c r="E2296">
        <v>17.77</v>
      </c>
      <c r="F2296">
        <f t="shared" si="144"/>
        <v>112</v>
      </c>
      <c r="G2296">
        <f t="shared" si="141"/>
        <v>0.56000000000000005</v>
      </c>
      <c r="J2296">
        <v>5.32</v>
      </c>
      <c r="K2296">
        <v>2295</v>
      </c>
      <c r="L2296">
        <v>275.48</v>
      </c>
      <c r="M2296">
        <v>0</v>
      </c>
      <c r="N2296">
        <f t="shared" si="142"/>
        <v>2295</v>
      </c>
      <c r="O2296">
        <f t="shared" si="143"/>
        <v>5.7374999999999998</v>
      </c>
    </row>
    <row r="2297" spans="2:15" x14ac:dyDescent="0.3">
      <c r="B2297">
        <v>7.53</v>
      </c>
      <c r="C2297">
        <v>1092</v>
      </c>
      <c r="D2297">
        <v>29.62</v>
      </c>
      <c r="E2297">
        <v>0</v>
      </c>
      <c r="F2297">
        <f t="shared" si="144"/>
        <v>111</v>
      </c>
      <c r="G2297">
        <f t="shared" si="141"/>
        <v>0.55500000000000005</v>
      </c>
      <c r="J2297">
        <v>5.32</v>
      </c>
      <c r="K2297">
        <v>2296</v>
      </c>
      <c r="L2297">
        <v>79.98</v>
      </c>
      <c r="M2297">
        <v>174.77</v>
      </c>
      <c r="N2297">
        <f t="shared" si="142"/>
        <v>2296</v>
      </c>
      <c r="O2297">
        <f t="shared" si="143"/>
        <v>5.74</v>
      </c>
    </row>
    <row r="2298" spans="2:15" x14ac:dyDescent="0.3">
      <c r="B2298">
        <v>7.53</v>
      </c>
      <c r="C2298">
        <v>1093</v>
      </c>
      <c r="D2298">
        <v>14.81</v>
      </c>
      <c r="E2298">
        <v>17.77</v>
      </c>
      <c r="F2298">
        <f t="shared" si="144"/>
        <v>110</v>
      </c>
      <c r="G2298">
        <f t="shared" si="141"/>
        <v>0.55000000000000004</v>
      </c>
      <c r="J2298">
        <v>5.32</v>
      </c>
      <c r="K2298">
        <v>2297</v>
      </c>
      <c r="L2298">
        <v>5.92</v>
      </c>
      <c r="M2298">
        <v>263.63</v>
      </c>
      <c r="N2298">
        <f t="shared" si="142"/>
        <v>2297</v>
      </c>
      <c r="O2298">
        <f t="shared" si="143"/>
        <v>5.7424999999999997</v>
      </c>
    </row>
    <row r="2299" spans="2:15" x14ac:dyDescent="0.3">
      <c r="B2299">
        <v>7.54</v>
      </c>
      <c r="C2299">
        <v>1094</v>
      </c>
      <c r="D2299">
        <v>26.66</v>
      </c>
      <c r="E2299">
        <v>0</v>
      </c>
      <c r="F2299">
        <f t="shared" si="144"/>
        <v>109</v>
      </c>
      <c r="G2299">
        <f t="shared" si="141"/>
        <v>0.54500000000000004</v>
      </c>
      <c r="J2299">
        <v>5.32</v>
      </c>
      <c r="K2299">
        <v>2298</v>
      </c>
      <c r="L2299">
        <v>91.83</v>
      </c>
      <c r="M2299">
        <v>32.58</v>
      </c>
      <c r="N2299">
        <f t="shared" si="142"/>
        <v>2298</v>
      </c>
      <c r="O2299">
        <f t="shared" si="143"/>
        <v>5.7450000000000001</v>
      </c>
    </row>
    <row r="2300" spans="2:15" x14ac:dyDescent="0.3">
      <c r="B2300">
        <v>7.54</v>
      </c>
      <c r="C2300">
        <v>1095</v>
      </c>
      <c r="D2300">
        <v>11.85</v>
      </c>
      <c r="E2300">
        <v>20.74</v>
      </c>
      <c r="F2300">
        <f t="shared" si="144"/>
        <v>108</v>
      </c>
      <c r="G2300">
        <f t="shared" si="141"/>
        <v>0.54</v>
      </c>
      <c r="J2300">
        <v>5.32</v>
      </c>
      <c r="K2300">
        <v>2299</v>
      </c>
      <c r="L2300">
        <v>275.48</v>
      </c>
      <c r="M2300">
        <v>0</v>
      </c>
      <c r="N2300">
        <f t="shared" si="142"/>
        <v>2299</v>
      </c>
      <c r="O2300">
        <f t="shared" si="143"/>
        <v>5.7474999999999996</v>
      </c>
    </row>
    <row r="2301" spans="2:15" x14ac:dyDescent="0.3">
      <c r="B2301">
        <v>7.54</v>
      </c>
      <c r="C2301">
        <v>1096</v>
      </c>
      <c r="D2301">
        <v>29.62</v>
      </c>
      <c r="E2301">
        <v>0</v>
      </c>
      <c r="F2301">
        <f t="shared" si="144"/>
        <v>107</v>
      </c>
      <c r="G2301">
        <f t="shared" si="141"/>
        <v>0.53500000000000003</v>
      </c>
      <c r="J2301">
        <v>5.33</v>
      </c>
      <c r="K2301">
        <v>2300</v>
      </c>
      <c r="L2301">
        <v>68.13</v>
      </c>
      <c r="M2301">
        <v>115.52</v>
      </c>
      <c r="N2301">
        <f t="shared" si="142"/>
        <v>2300</v>
      </c>
      <c r="O2301">
        <f t="shared" si="143"/>
        <v>5.75</v>
      </c>
    </row>
    <row r="2302" spans="2:15" x14ac:dyDescent="0.3">
      <c r="B2302">
        <v>7.55</v>
      </c>
      <c r="C2302">
        <v>1097</v>
      </c>
      <c r="D2302">
        <v>11.85</v>
      </c>
      <c r="E2302">
        <v>20.74</v>
      </c>
      <c r="F2302">
        <f t="shared" si="144"/>
        <v>106</v>
      </c>
      <c r="G2302">
        <f t="shared" si="141"/>
        <v>0.53</v>
      </c>
      <c r="J2302">
        <v>5.33</v>
      </c>
      <c r="K2302">
        <v>2301</v>
      </c>
      <c r="L2302">
        <v>8.89</v>
      </c>
      <c r="M2302">
        <v>281.41000000000003</v>
      </c>
      <c r="N2302">
        <f t="shared" si="142"/>
        <v>2301</v>
      </c>
      <c r="O2302">
        <f t="shared" si="143"/>
        <v>5.7525000000000004</v>
      </c>
    </row>
    <row r="2303" spans="2:15" x14ac:dyDescent="0.3">
      <c r="B2303">
        <v>7.55</v>
      </c>
      <c r="C2303">
        <v>1098</v>
      </c>
      <c r="D2303">
        <v>26.66</v>
      </c>
      <c r="E2303">
        <v>0</v>
      </c>
      <c r="F2303">
        <f t="shared" si="144"/>
        <v>105</v>
      </c>
      <c r="G2303">
        <f t="shared" si="141"/>
        <v>0.52500000000000002</v>
      </c>
      <c r="J2303">
        <v>5.33</v>
      </c>
      <c r="K2303">
        <v>2302</v>
      </c>
      <c r="L2303">
        <v>186.62</v>
      </c>
      <c r="M2303">
        <v>20.74</v>
      </c>
      <c r="N2303">
        <f t="shared" si="142"/>
        <v>2302</v>
      </c>
      <c r="O2303">
        <f t="shared" si="143"/>
        <v>5.7549999999999999</v>
      </c>
    </row>
    <row r="2304" spans="2:15" x14ac:dyDescent="0.3">
      <c r="B2304">
        <v>7.55</v>
      </c>
      <c r="C2304">
        <v>1099</v>
      </c>
      <c r="D2304">
        <v>11.85</v>
      </c>
      <c r="E2304">
        <v>20.74</v>
      </c>
      <c r="F2304">
        <f t="shared" si="144"/>
        <v>104</v>
      </c>
      <c r="G2304">
        <f t="shared" si="141"/>
        <v>0.52</v>
      </c>
      <c r="J2304">
        <v>5.33</v>
      </c>
      <c r="K2304">
        <v>2303</v>
      </c>
      <c r="L2304">
        <v>275.48</v>
      </c>
      <c r="M2304">
        <v>0</v>
      </c>
      <c r="N2304">
        <f t="shared" si="142"/>
        <v>2303</v>
      </c>
      <c r="O2304">
        <f t="shared" si="143"/>
        <v>5.7575000000000003</v>
      </c>
    </row>
    <row r="2305" spans="2:15" x14ac:dyDescent="0.3">
      <c r="B2305">
        <v>7.56</v>
      </c>
      <c r="C2305">
        <v>1100</v>
      </c>
      <c r="D2305">
        <v>26.66</v>
      </c>
      <c r="E2305">
        <v>0</v>
      </c>
      <c r="F2305">
        <f t="shared" si="144"/>
        <v>103</v>
      </c>
      <c r="G2305">
        <f t="shared" si="141"/>
        <v>0.51500000000000001</v>
      </c>
      <c r="J2305">
        <v>5.34</v>
      </c>
      <c r="K2305">
        <v>2304</v>
      </c>
      <c r="L2305">
        <v>79.98</v>
      </c>
      <c r="M2305">
        <v>174.77</v>
      </c>
      <c r="N2305">
        <f t="shared" si="142"/>
        <v>2304</v>
      </c>
      <c r="O2305">
        <f t="shared" si="143"/>
        <v>5.76</v>
      </c>
    </row>
    <row r="2306" spans="2:15" x14ac:dyDescent="0.3">
      <c r="B2306">
        <v>7.56</v>
      </c>
      <c r="C2306">
        <v>1101</v>
      </c>
      <c r="D2306">
        <v>11.85</v>
      </c>
      <c r="E2306">
        <v>20.74</v>
      </c>
      <c r="F2306">
        <f t="shared" si="144"/>
        <v>102</v>
      </c>
      <c r="G2306">
        <f t="shared" ref="G2306:G2369" si="145">F2306/200</f>
        <v>0.51</v>
      </c>
      <c r="J2306">
        <v>5.34</v>
      </c>
      <c r="K2306">
        <v>2305</v>
      </c>
      <c r="L2306">
        <v>5.92</v>
      </c>
      <c r="M2306">
        <v>263.63</v>
      </c>
      <c r="N2306">
        <f t="shared" ref="N2306:N2369" si="146">K2306</f>
        <v>2305</v>
      </c>
      <c r="O2306">
        <f t="shared" ref="O2306:O2369" si="147">N2306/400</f>
        <v>5.7625000000000002</v>
      </c>
    </row>
    <row r="2307" spans="2:15" x14ac:dyDescent="0.3">
      <c r="B2307">
        <v>7.56</v>
      </c>
      <c r="C2307">
        <v>1102</v>
      </c>
      <c r="D2307">
        <v>26.66</v>
      </c>
      <c r="E2307">
        <v>0</v>
      </c>
      <c r="F2307">
        <f t="shared" si="144"/>
        <v>101</v>
      </c>
      <c r="G2307">
        <f t="shared" si="145"/>
        <v>0.505</v>
      </c>
      <c r="J2307">
        <v>5.34</v>
      </c>
      <c r="K2307">
        <v>2306</v>
      </c>
      <c r="L2307">
        <v>91.83</v>
      </c>
      <c r="M2307">
        <v>32.58</v>
      </c>
      <c r="N2307">
        <f t="shared" si="146"/>
        <v>2306</v>
      </c>
      <c r="O2307">
        <f t="shared" si="147"/>
        <v>5.7649999999999997</v>
      </c>
    </row>
    <row r="2308" spans="2:15" x14ac:dyDescent="0.3">
      <c r="B2308">
        <v>7.57</v>
      </c>
      <c r="C2308">
        <v>1103</v>
      </c>
      <c r="D2308">
        <v>11.85</v>
      </c>
      <c r="E2308">
        <v>20.74</v>
      </c>
      <c r="F2308">
        <f t="shared" si="144"/>
        <v>100</v>
      </c>
      <c r="G2308">
        <f t="shared" si="145"/>
        <v>0.5</v>
      </c>
      <c r="J2308">
        <v>5.34</v>
      </c>
      <c r="K2308">
        <v>2307</v>
      </c>
      <c r="L2308">
        <v>278.44</v>
      </c>
      <c r="M2308">
        <v>0</v>
      </c>
      <c r="N2308">
        <f t="shared" si="146"/>
        <v>2307</v>
      </c>
      <c r="O2308">
        <f t="shared" si="147"/>
        <v>5.7675000000000001</v>
      </c>
    </row>
    <row r="2309" spans="2:15" x14ac:dyDescent="0.3">
      <c r="B2309">
        <v>7.57</v>
      </c>
      <c r="C2309">
        <v>1104</v>
      </c>
      <c r="D2309">
        <v>26.66</v>
      </c>
      <c r="E2309">
        <v>0</v>
      </c>
      <c r="F2309">
        <f t="shared" si="144"/>
        <v>99</v>
      </c>
      <c r="G2309">
        <f t="shared" si="145"/>
        <v>0.495</v>
      </c>
      <c r="J2309">
        <v>5.35</v>
      </c>
      <c r="K2309">
        <v>2308</v>
      </c>
      <c r="L2309">
        <v>68.13</v>
      </c>
      <c r="M2309">
        <v>115.52</v>
      </c>
      <c r="N2309">
        <f t="shared" si="146"/>
        <v>2308</v>
      </c>
      <c r="O2309">
        <f t="shared" si="147"/>
        <v>5.77</v>
      </c>
    </row>
    <row r="2310" spans="2:15" x14ac:dyDescent="0.3">
      <c r="B2310">
        <v>7.57</v>
      </c>
      <c r="C2310">
        <v>1105</v>
      </c>
      <c r="D2310">
        <v>11.85</v>
      </c>
      <c r="E2310">
        <v>20.74</v>
      </c>
      <c r="F2310">
        <f t="shared" si="144"/>
        <v>98</v>
      </c>
      <c r="G2310">
        <f t="shared" si="145"/>
        <v>0.49</v>
      </c>
      <c r="J2310">
        <v>5.35</v>
      </c>
      <c r="K2310">
        <v>2309</v>
      </c>
      <c r="L2310">
        <v>8.89</v>
      </c>
      <c r="M2310">
        <v>281.41000000000003</v>
      </c>
      <c r="N2310">
        <f t="shared" si="146"/>
        <v>2309</v>
      </c>
      <c r="O2310">
        <f t="shared" si="147"/>
        <v>5.7725</v>
      </c>
    </row>
    <row r="2311" spans="2:15" x14ac:dyDescent="0.3">
      <c r="B2311">
        <v>7.58</v>
      </c>
      <c r="C2311">
        <v>1106</v>
      </c>
      <c r="D2311">
        <v>26.66</v>
      </c>
      <c r="E2311">
        <v>0</v>
      </c>
      <c r="F2311">
        <f t="shared" si="144"/>
        <v>97</v>
      </c>
      <c r="G2311">
        <f t="shared" si="145"/>
        <v>0.48499999999999999</v>
      </c>
      <c r="J2311">
        <v>5.35</v>
      </c>
      <c r="K2311">
        <v>2310</v>
      </c>
      <c r="L2311">
        <v>186.62</v>
      </c>
      <c r="M2311">
        <v>20.74</v>
      </c>
      <c r="N2311">
        <f t="shared" si="146"/>
        <v>2310</v>
      </c>
      <c r="O2311">
        <f t="shared" si="147"/>
        <v>5.7750000000000004</v>
      </c>
    </row>
    <row r="2312" spans="2:15" x14ac:dyDescent="0.3">
      <c r="B2312">
        <v>7.58</v>
      </c>
      <c r="C2312">
        <v>1107</v>
      </c>
      <c r="D2312">
        <v>11.85</v>
      </c>
      <c r="E2312">
        <v>20.74</v>
      </c>
      <c r="F2312">
        <f t="shared" si="144"/>
        <v>96</v>
      </c>
      <c r="G2312">
        <f t="shared" si="145"/>
        <v>0.48</v>
      </c>
      <c r="J2312">
        <v>5.35</v>
      </c>
      <c r="K2312">
        <v>2311</v>
      </c>
      <c r="L2312">
        <v>272.52</v>
      </c>
      <c r="M2312">
        <v>0</v>
      </c>
      <c r="N2312">
        <f t="shared" si="146"/>
        <v>2311</v>
      </c>
      <c r="O2312">
        <f t="shared" si="147"/>
        <v>5.7774999999999999</v>
      </c>
    </row>
    <row r="2313" spans="2:15" x14ac:dyDescent="0.3">
      <c r="B2313">
        <v>7.58</v>
      </c>
      <c r="C2313">
        <v>1108</v>
      </c>
      <c r="D2313">
        <v>26.66</v>
      </c>
      <c r="E2313">
        <v>0</v>
      </c>
      <c r="F2313">
        <f t="shared" si="144"/>
        <v>95</v>
      </c>
      <c r="G2313">
        <f t="shared" si="145"/>
        <v>0.47499999999999998</v>
      </c>
      <c r="J2313">
        <v>5.36</v>
      </c>
      <c r="K2313">
        <v>2312</v>
      </c>
      <c r="L2313">
        <v>68.13</v>
      </c>
      <c r="M2313">
        <v>162.91999999999999</v>
      </c>
      <c r="N2313">
        <f t="shared" si="146"/>
        <v>2312</v>
      </c>
      <c r="O2313">
        <f t="shared" si="147"/>
        <v>5.78</v>
      </c>
    </row>
    <row r="2314" spans="2:15" x14ac:dyDescent="0.3">
      <c r="B2314">
        <v>7.59</v>
      </c>
      <c r="C2314">
        <v>1109</v>
      </c>
      <c r="D2314">
        <v>11.85</v>
      </c>
      <c r="E2314">
        <v>20.74</v>
      </c>
      <c r="F2314">
        <f t="shared" si="144"/>
        <v>94</v>
      </c>
      <c r="G2314">
        <f t="shared" si="145"/>
        <v>0.47</v>
      </c>
      <c r="J2314">
        <v>5.36</v>
      </c>
      <c r="K2314">
        <v>2313</v>
      </c>
      <c r="L2314">
        <v>8.89</v>
      </c>
      <c r="M2314">
        <v>263.63</v>
      </c>
      <c r="N2314">
        <f t="shared" si="146"/>
        <v>2313</v>
      </c>
      <c r="O2314">
        <f t="shared" si="147"/>
        <v>5.7824999999999998</v>
      </c>
    </row>
    <row r="2315" spans="2:15" x14ac:dyDescent="0.3">
      <c r="B2315">
        <v>7.59</v>
      </c>
      <c r="C2315">
        <v>1110</v>
      </c>
      <c r="D2315">
        <v>26.66</v>
      </c>
      <c r="E2315">
        <v>0</v>
      </c>
      <c r="F2315">
        <f t="shared" si="144"/>
        <v>93</v>
      </c>
      <c r="G2315">
        <f t="shared" si="145"/>
        <v>0.46500000000000002</v>
      </c>
      <c r="J2315">
        <v>5.36</v>
      </c>
      <c r="K2315">
        <v>2314</v>
      </c>
      <c r="L2315">
        <v>91.83</v>
      </c>
      <c r="M2315">
        <v>32.58</v>
      </c>
      <c r="N2315">
        <f t="shared" si="146"/>
        <v>2314</v>
      </c>
      <c r="O2315">
        <f t="shared" si="147"/>
        <v>5.7850000000000001</v>
      </c>
    </row>
    <row r="2316" spans="2:15" x14ac:dyDescent="0.3">
      <c r="B2316">
        <v>7.59</v>
      </c>
      <c r="C2316">
        <v>1111</v>
      </c>
      <c r="D2316">
        <v>11.85</v>
      </c>
      <c r="E2316">
        <v>20.74</v>
      </c>
      <c r="F2316">
        <f t="shared" si="144"/>
        <v>92</v>
      </c>
      <c r="G2316">
        <f t="shared" si="145"/>
        <v>0.46</v>
      </c>
      <c r="J2316">
        <v>5.36</v>
      </c>
      <c r="K2316">
        <v>2315</v>
      </c>
      <c r="L2316">
        <v>278.44</v>
      </c>
      <c r="M2316">
        <v>0</v>
      </c>
      <c r="N2316">
        <f t="shared" si="146"/>
        <v>2315</v>
      </c>
      <c r="O2316">
        <f t="shared" si="147"/>
        <v>5.7874999999999996</v>
      </c>
    </row>
    <row r="2317" spans="2:15" x14ac:dyDescent="0.3">
      <c r="B2317">
        <v>7.6</v>
      </c>
      <c r="C2317">
        <v>1112</v>
      </c>
      <c r="D2317">
        <v>26.66</v>
      </c>
      <c r="E2317">
        <v>0</v>
      </c>
      <c r="F2317">
        <f t="shared" si="144"/>
        <v>91</v>
      </c>
      <c r="G2317">
        <f t="shared" si="145"/>
        <v>0.45500000000000002</v>
      </c>
      <c r="J2317">
        <v>5.36</v>
      </c>
      <c r="K2317">
        <v>2316</v>
      </c>
      <c r="L2317">
        <v>68.13</v>
      </c>
      <c r="M2317">
        <v>115.52</v>
      </c>
      <c r="N2317">
        <f t="shared" si="146"/>
        <v>2316</v>
      </c>
      <c r="O2317">
        <f t="shared" si="147"/>
        <v>5.79</v>
      </c>
    </row>
    <row r="2318" spans="2:15" x14ac:dyDescent="0.3">
      <c r="B2318">
        <v>7.6</v>
      </c>
      <c r="C2318">
        <v>1113</v>
      </c>
      <c r="D2318">
        <v>11.85</v>
      </c>
      <c r="E2318">
        <v>20.74</v>
      </c>
      <c r="F2318">
        <f t="shared" si="144"/>
        <v>90</v>
      </c>
      <c r="G2318">
        <f t="shared" si="145"/>
        <v>0.45</v>
      </c>
      <c r="J2318">
        <v>5.37</v>
      </c>
      <c r="K2318">
        <v>2317</v>
      </c>
      <c r="L2318">
        <v>8.89</v>
      </c>
      <c r="M2318">
        <v>284.37</v>
      </c>
      <c r="N2318">
        <f t="shared" si="146"/>
        <v>2317</v>
      </c>
      <c r="O2318">
        <f t="shared" si="147"/>
        <v>5.7925000000000004</v>
      </c>
    </row>
    <row r="2319" spans="2:15" x14ac:dyDescent="0.3">
      <c r="B2319">
        <v>7.6</v>
      </c>
      <c r="C2319">
        <v>1114</v>
      </c>
      <c r="D2319">
        <v>26.66</v>
      </c>
      <c r="E2319">
        <v>0</v>
      </c>
      <c r="F2319">
        <f t="shared" si="144"/>
        <v>89</v>
      </c>
      <c r="G2319">
        <f t="shared" si="145"/>
        <v>0.44500000000000001</v>
      </c>
      <c r="J2319">
        <v>5.37</v>
      </c>
      <c r="K2319">
        <v>2318</v>
      </c>
      <c r="L2319">
        <v>186.62</v>
      </c>
      <c r="M2319">
        <v>20.74</v>
      </c>
      <c r="N2319">
        <f t="shared" si="146"/>
        <v>2318</v>
      </c>
      <c r="O2319">
        <f t="shared" si="147"/>
        <v>5.7949999999999999</v>
      </c>
    </row>
    <row r="2320" spans="2:15" x14ac:dyDescent="0.3">
      <c r="B2320">
        <v>7.61</v>
      </c>
      <c r="C2320">
        <v>1115</v>
      </c>
      <c r="D2320">
        <v>11.85</v>
      </c>
      <c r="E2320">
        <v>20.74</v>
      </c>
      <c r="F2320">
        <f t="shared" si="144"/>
        <v>88</v>
      </c>
      <c r="G2320">
        <f t="shared" si="145"/>
        <v>0.44</v>
      </c>
      <c r="J2320">
        <v>5.37</v>
      </c>
      <c r="K2320">
        <v>2319</v>
      </c>
      <c r="L2320">
        <v>272.52</v>
      </c>
      <c r="M2320">
        <v>0</v>
      </c>
      <c r="N2320">
        <f t="shared" si="146"/>
        <v>2319</v>
      </c>
      <c r="O2320">
        <f t="shared" si="147"/>
        <v>5.7975000000000003</v>
      </c>
    </row>
    <row r="2321" spans="2:15" x14ac:dyDescent="0.3">
      <c r="B2321">
        <v>7.61</v>
      </c>
      <c r="C2321">
        <v>1116</v>
      </c>
      <c r="D2321">
        <v>26.66</v>
      </c>
      <c r="E2321">
        <v>0</v>
      </c>
      <c r="F2321">
        <f t="shared" si="144"/>
        <v>87</v>
      </c>
      <c r="G2321">
        <f t="shared" si="145"/>
        <v>0.435</v>
      </c>
      <c r="J2321">
        <v>5.37</v>
      </c>
      <c r="K2321">
        <v>2320</v>
      </c>
      <c r="L2321">
        <v>68.13</v>
      </c>
      <c r="M2321">
        <v>162.91999999999999</v>
      </c>
      <c r="N2321">
        <f t="shared" si="146"/>
        <v>2320</v>
      </c>
      <c r="O2321">
        <f t="shared" si="147"/>
        <v>5.8</v>
      </c>
    </row>
    <row r="2322" spans="2:15" x14ac:dyDescent="0.3">
      <c r="B2322">
        <v>7.61</v>
      </c>
      <c r="C2322">
        <v>1117</v>
      </c>
      <c r="D2322">
        <v>11.85</v>
      </c>
      <c r="E2322">
        <v>20.74</v>
      </c>
      <c r="F2322">
        <f t="shared" si="144"/>
        <v>86</v>
      </c>
      <c r="G2322">
        <f t="shared" si="145"/>
        <v>0.43</v>
      </c>
      <c r="J2322">
        <v>5.38</v>
      </c>
      <c r="K2322">
        <v>2321</v>
      </c>
      <c r="L2322">
        <v>8.89</v>
      </c>
      <c r="M2322">
        <v>263.63</v>
      </c>
      <c r="N2322">
        <f t="shared" si="146"/>
        <v>2321</v>
      </c>
      <c r="O2322">
        <f t="shared" si="147"/>
        <v>5.8025000000000002</v>
      </c>
    </row>
    <row r="2323" spans="2:15" x14ac:dyDescent="0.3">
      <c r="B2323">
        <v>7.62</v>
      </c>
      <c r="C2323">
        <v>1118</v>
      </c>
      <c r="D2323">
        <v>26.66</v>
      </c>
      <c r="E2323">
        <v>0</v>
      </c>
      <c r="F2323">
        <f t="shared" si="144"/>
        <v>85</v>
      </c>
      <c r="G2323">
        <f t="shared" si="145"/>
        <v>0.42499999999999999</v>
      </c>
      <c r="J2323">
        <v>5.38</v>
      </c>
      <c r="K2323">
        <v>2322</v>
      </c>
      <c r="L2323">
        <v>91.83</v>
      </c>
      <c r="M2323">
        <v>32.58</v>
      </c>
      <c r="N2323">
        <f t="shared" si="146"/>
        <v>2322</v>
      </c>
      <c r="O2323">
        <f t="shared" si="147"/>
        <v>5.8049999999999997</v>
      </c>
    </row>
    <row r="2324" spans="2:15" x14ac:dyDescent="0.3">
      <c r="B2324">
        <v>7.62</v>
      </c>
      <c r="C2324">
        <v>1119</v>
      </c>
      <c r="D2324">
        <v>11.85</v>
      </c>
      <c r="E2324">
        <v>20.74</v>
      </c>
      <c r="F2324">
        <f t="shared" si="144"/>
        <v>84</v>
      </c>
      <c r="G2324">
        <f t="shared" si="145"/>
        <v>0.42</v>
      </c>
      <c r="J2324">
        <v>5.38</v>
      </c>
      <c r="K2324">
        <v>2323</v>
      </c>
      <c r="L2324">
        <v>278.44</v>
      </c>
      <c r="M2324">
        <v>0</v>
      </c>
      <c r="N2324">
        <f t="shared" si="146"/>
        <v>2323</v>
      </c>
      <c r="O2324">
        <f t="shared" si="147"/>
        <v>5.8075000000000001</v>
      </c>
    </row>
    <row r="2325" spans="2:15" x14ac:dyDescent="0.3">
      <c r="B2325">
        <v>7.62</v>
      </c>
      <c r="C2325">
        <v>1120</v>
      </c>
      <c r="D2325">
        <v>26.66</v>
      </c>
      <c r="E2325">
        <v>0</v>
      </c>
      <c r="F2325">
        <f t="shared" si="144"/>
        <v>83</v>
      </c>
      <c r="G2325">
        <f t="shared" si="145"/>
        <v>0.41499999999999998</v>
      </c>
      <c r="J2325">
        <v>5.38</v>
      </c>
      <c r="K2325">
        <v>2324</v>
      </c>
      <c r="L2325">
        <v>68.13</v>
      </c>
      <c r="M2325">
        <v>115.52</v>
      </c>
      <c r="N2325">
        <f t="shared" si="146"/>
        <v>2324</v>
      </c>
      <c r="O2325">
        <f t="shared" si="147"/>
        <v>5.81</v>
      </c>
    </row>
    <row r="2326" spans="2:15" x14ac:dyDescent="0.3">
      <c r="B2326">
        <v>7.63</v>
      </c>
      <c r="C2326">
        <v>1121</v>
      </c>
      <c r="D2326">
        <v>11.85</v>
      </c>
      <c r="E2326">
        <v>20.74</v>
      </c>
      <c r="F2326">
        <f t="shared" si="144"/>
        <v>82</v>
      </c>
      <c r="G2326">
        <f t="shared" si="145"/>
        <v>0.41</v>
      </c>
      <c r="J2326">
        <v>5.39</v>
      </c>
      <c r="K2326">
        <v>2325</v>
      </c>
      <c r="L2326">
        <v>8.89</v>
      </c>
      <c r="M2326">
        <v>284.37</v>
      </c>
      <c r="N2326">
        <f t="shared" si="146"/>
        <v>2325</v>
      </c>
      <c r="O2326">
        <f t="shared" si="147"/>
        <v>5.8125</v>
      </c>
    </row>
    <row r="2327" spans="2:15" x14ac:dyDescent="0.3">
      <c r="B2327">
        <v>7.63</v>
      </c>
      <c r="C2327">
        <v>1122</v>
      </c>
      <c r="D2327">
        <v>23.7</v>
      </c>
      <c r="E2327">
        <v>0</v>
      </c>
      <c r="F2327">
        <f t="shared" si="144"/>
        <v>81</v>
      </c>
      <c r="G2327">
        <f t="shared" si="145"/>
        <v>0.40500000000000003</v>
      </c>
      <c r="J2327">
        <v>5.39</v>
      </c>
      <c r="K2327">
        <v>2326</v>
      </c>
      <c r="L2327">
        <v>186.62</v>
      </c>
      <c r="M2327">
        <v>20.74</v>
      </c>
      <c r="N2327">
        <f t="shared" si="146"/>
        <v>2326</v>
      </c>
      <c r="O2327">
        <f t="shared" si="147"/>
        <v>5.8150000000000004</v>
      </c>
    </row>
    <row r="2328" spans="2:15" x14ac:dyDescent="0.3">
      <c r="B2328">
        <v>7.63</v>
      </c>
      <c r="C2328">
        <v>1123</v>
      </c>
      <c r="D2328">
        <v>8.89</v>
      </c>
      <c r="E2328">
        <v>23.7</v>
      </c>
      <c r="F2328">
        <f t="shared" si="144"/>
        <v>80</v>
      </c>
      <c r="G2328">
        <f t="shared" si="145"/>
        <v>0.4</v>
      </c>
      <c r="J2328">
        <v>5.39</v>
      </c>
      <c r="K2328">
        <v>2327</v>
      </c>
      <c r="L2328">
        <v>272.52</v>
      </c>
      <c r="M2328">
        <v>0</v>
      </c>
      <c r="N2328">
        <f t="shared" si="146"/>
        <v>2327</v>
      </c>
      <c r="O2328">
        <f t="shared" si="147"/>
        <v>5.8174999999999999</v>
      </c>
    </row>
    <row r="2329" spans="2:15" x14ac:dyDescent="0.3">
      <c r="B2329">
        <v>7.64</v>
      </c>
      <c r="C2329">
        <v>1124</v>
      </c>
      <c r="D2329">
        <v>26.66</v>
      </c>
      <c r="E2329">
        <v>0</v>
      </c>
      <c r="F2329">
        <f t="shared" si="144"/>
        <v>79</v>
      </c>
      <c r="G2329">
        <f t="shared" si="145"/>
        <v>0.39500000000000002</v>
      </c>
      <c r="J2329">
        <v>5.39</v>
      </c>
      <c r="K2329">
        <v>2328</v>
      </c>
      <c r="L2329">
        <v>79.98</v>
      </c>
      <c r="M2329">
        <v>162.91999999999999</v>
      </c>
      <c r="N2329">
        <f t="shared" si="146"/>
        <v>2328</v>
      </c>
      <c r="O2329">
        <f t="shared" si="147"/>
        <v>5.82</v>
      </c>
    </row>
    <row r="2330" spans="2:15" x14ac:dyDescent="0.3">
      <c r="B2330">
        <v>7.64</v>
      </c>
      <c r="C2330">
        <v>1125</v>
      </c>
      <c r="D2330">
        <v>8.89</v>
      </c>
      <c r="E2330">
        <v>20.74</v>
      </c>
      <c r="F2330">
        <f t="shared" si="144"/>
        <v>78</v>
      </c>
      <c r="G2330">
        <f t="shared" si="145"/>
        <v>0.39</v>
      </c>
      <c r="J2330">
        <v>5.4</v>
      </c>
      <c r="K2330">
        <v>2329</v>
      </c>
      <c r="L2330">
        <v>8.89</v>
      </c>
      <c r="M2330">
        <v>263.63</v>
      </c>
      <c r="N2330">
        <f t="shared" si="146"/>
        <v>2329</v>
      </c>
      <c r="O2330">
        <f t="shared" si="147"/>
        <v>5.8224999999999998</v>
      </c>
    </row>
    <row r="2331" spans="2:15" x14ac:dyDescent="0.3">
      <c r="B2331">
        <v>7.64</v>
      </c>
      <c r="C2331">
        <v>1126</v>
      </c>
      <c r="D2331">
        <v>23.7</v>
      </c>
      <c r="E2331">
        <v>0</v>
      </c>
      <c r="F2331">
        <f t="shared" si="144"/>
        <v>77</v>
      </c>
      <c r="G2331">
        <f t="shared" si="145"/>
        <v>0.38500000000000001</v>
      </c>
      <c r="J2331">
        <v>5.4</v>
      </c>
      <c r="K2331">
        <v>2330</v>
      </c>
      <c r="L2331">
        <v>91.83</v>
      </c>
      <c r="M2331">
        <v>20.74</v>
      </c>
      <c r="N2331">
        <f t="shared" si="146"/>
        <v>2330</v>
      </c>
      <c r="O2331">
        <f t="shared" si="147"/>
        <v>5.8250000000000002</v>
      </c>
    </row>
    <row r="2332" spans="2:15" x14ac:dyDescent="0.3">
      <c r="B2332">
        <v>7.65</v>
      </c>
      <c r="C2332">
        <v>1127</v>
      </c>
      <c r="D2332">
        <v>8.89</v>
      </c>
      <c r="E2332">
        <v>20.74</v>
      </c>
      <c r="F2332">
        <f t="shared" si="144"/>
        <v>76</v>
      </c>
      <c r="G2332">
        <f t="shared" si="145"/>
        <v>0.38</v>
      </c>
      <c r="J2332">
        <v>5.4</v>
      </c>
      <c r="K2332">
        <v>2331</v>
      </c>
      <c r="L2332">
        <v>278.44</v>
      </c>
      <c r="M2332">
        <v>0</v>
      </c>
      <c r="N2332">
        <f t="shared" si="146"/>
        <v>2331</v>
      </c>
      <c r="O2332">
        <f t="shared" si="147"/>
        <v>5.8274999999999997</v>
      </c>
    </row>
    <row r="2333" spans="2:15" x14ac:dyDescent="0.3">
      <c r="B2333">
        <v>7.65</v>
      </c>
      <c r="C2333">
        <v>1128</v>
      </c>
      <c r="D2333">
        <v>26.66</v>
      </c>
      <c r="E2333">
        <v>0</v>
      </c>
      <c r="F2333">
        <f t="shared" si="144"/>
        <v>75</v>
      </c>
      <c r="G2333">
        <f t="shared" si="145"/>
        <v>0.375</v>
      </c>
      <c r="J2333">
        <v>5.4</v>
      </c>
      <c r="K2333">
        <v>2332</v>
      </c>
      <c r="L2333">
        <v>68.13</v>
      </c>
      <c r="M2333">
        <v>115.52</v>
      </c>
      <c r="N2333">
        <f t="shared" si="146"/>
        <v>2332</v>
      </c>
      <c r="O2333">
        <f t="shared" si="147"/>
        <v>5.83</v>
      </c>
    </row>
    <row r="2334" spans="2:15" x14ac:dyDescent="0.3">
      <c r="B2334">
        <v>7.65</v>
      </c>
      <c r="C2334">
        <v>1129</v>
      </c>
      <c r="D2334">
        <v>8.89</v>
      </c>
      <c r="E2334">
        <v>20.74</v>
      </c>
      <c r="F2334">
        <f t="shared" si="144"/>
        <v>74</v>
      </c>
      <c r="G2334">
        <f t="shared" si="145"/>
        <v>0.37</v>
      </c>
      <c r="J2334">
        <v>5.4</v>
      </c>
      <c r="K2334">
        <v>2333</v>
      </c>
      <c r="L2334">
        <v>8.89</v>
      </c>
      <c r="M2334">
        <v>284.37</v>
      </c>
      <c r="N2334">
        <f t="shared" si="146"/>
        <v>2333</v>
      </c>
      <c r="O2334">
        <f t="shared" si="147"/>
        <v>5.8324999999999996</v>
      </c>
    </row>
    <row r="2335" spans="2:15" x14ac:dyDescent="0.3">
      <c r="B2335">
        <v>7.66</v>
      </c>
      <c r="C2335">
        <v>1130</v>
      </c>
      <c r="D2335">
        <v>23.7</v>
      </c>
      <c r="E2335">
        <v>0</v>
      </c>
      <c r="F2335">
        <f t="shared" si="144"/>
        <v>73</v>
      </c>
      <c r="G2335">
        <f t="shared" si="145"/>
        <v>0.36499999999999999</v>
      </c>
      <c r="J2335">
        <v>5.41</v>
      </c>
      <c r="K2335">
        <v>2334</v>
      </c>
      <c r="L2335">
        <v>186.62</v>
      </c>
      <c r="M2335">
        <v>20.74</v>
      </c>
      <c r="N2335">
        <f t="shared" si="146"/>
        <v>2334</v>
      </c>
      <c r="O2335">
        <f t="shared" si="147"/>
        <v>5.835</v>
      </c>
    </row>
    <row r="2336" spans="2:15" x14ac:dyDescent="0.3">
      <c r="B2336">
        <v>7.66</v>
      </c>
      <c r="C2336">
        <v>1131</v>
      </c>
      <c r="D2336">
        <v>11.85</v>
      </c>
      <c r="E2336">
        <v>20.74</v>
      </c>
      <c r="F2336">
        <f t="shared" si="144"/>
        <v>72</v>
      </c>
      <c r="G2336">
        <f t="shared" si="145"/>
        <v>0.36</v>
      </c>
      <c r="J2336">
        <v>5.41</v>
      </c>
      <c r="K2336">
        <v>2335</v>
      </c>
      <c r="L2336">
        <v>272.52</v>
      </c>
      <c r="M2336">
        <v>0</v>
      </c>
      <c r="N2336">
        <f t="shared" si="146"/>
        <v>2335</v>
      </c>
      <c r="O2336">
        <f t="shared" si="147"/>
        <v>5.8375000000000004</v>
      </c>
    </row>
    <row r="2337" spans="2:15" x14ac:dyDescent="0.3">
      <c r="B2337">
        <v>7.66</v>
      </c>
      <c r="C2337">
        <v>1132</v>
      </c>
      <c r="D2337">
        <v>29.62</v>
      </c>
      <c r="E2337">
        <v>0</v>
      </c>
      <c r="F2337">
        <f t="shared" si="144"/>
        <v>71</v>
      </c>
      <c r="G2337">
        <f t="shared" si="145"/>
        <v>0.35499999999999998</v>
      </c>
      <c r="J2337">
        <v>5.41</v>
      </c>
      <c r="K2337">
        <v>2336</v>
      </c>
      <c r="L2337">
        <v>68.13</v>
      </c>
      <c r="M2337">
        <v>162.91999999999999</v>
      </c>
      <c r="N2337">
        <f t="shared" si="146"/>
        <v>2336</v>
      </c>
      <c r="O2337">
        <f t="shared" si="147"/>
        <v>5.84</v>
      </c>
    </row>
    <row r="2338" spans="2:15" x14ac:dyDescent="0.3">
      <c r="B2338">
        <v>7.67</v>
      </c>
      <c r="C2338">
        <v>1133</v>
      </c>
      <c r="D2338">
        <v>11.85</v>
      </c>
      <c r="E2338">
        <v>20.74</v>
      </c>
      <c r="F2338">
        <f t="shared" si="144"/>
        <v>70</v>
      </c>
      <c r="G2338">
        <f t="shared" si="145"/>
        <v>0.35</v>
      </c>
      <c r="J2338">
        <v>5.41</v>
      </c>
      <c r="K2338">
        <v>2337</v>
      </c>
      <c r="L2338">
        <v>8.89</v>
      </c>
      <c r="M2338">
        <v>266.60000000000002</v>
      </c>
      <c r="N2338">
        <f t="shared" si="146"/>
        <v>2337</v>
      </c>
      <c r="O2338">
        <f t="shared" si="147"/>
        <v>5.8425000000000002</v>
      </c>
    </row>
    <row r="2339" spans="2:15" x14ac:dyDescent="0.3">
      <c r="B2339">
        <v>7.67</v>
      </c>
      <c r="C2339">
        <v>1134</v>
      </c>
      <c r="D2339">
        <v>26.66</v>
      </c>
      <c r="E2339">
        <v>0</v>
      </c>
      <c r="F2339">
        <f t="shared" si="144"/>
        <v>69</v>
      </c>
      <c r="G2339">
        <f t="shared" si="145"/>
        <v>0.34499999999999997</v>
      </c>
      <c r="J2339">
        <v>5.42</v>
      </c>
      <c r="K2339">
        <v>2338</v>
      </c>
      <c r="L2339">
        <v>91.83</v>
      </c>
      <c r="M2339">
        <v>32.58</v>
      </c>
      <c r="N2339">
        <f t="shared" si="146"/>
        <v>2338</v>
      </c>
      <c r="O2339">
        <f t="shared" si="147"/>
        <v>5.8449999999999998</v>
      </c>
    </row>
    <row r="2340" spans="2:15" x14ac:dyDescent="0.3">
      <c r="B2340">
        <v>7.67</v>
      </c>
      <c r="C2340">
        <v>1135</v>
      </c>
      <c r="D2340">
        <v>11.85</v>
      </c>
      <c r="E2340">
        <v>20.74</v>
      </c>
      <c r="F2340">
        <f t="shared" si="144"/>
        <v>68</v>
      </c>
      <c r="G2340">
        <f t="shared" si="145"/>
        <v>0.34</v>
      </c>
      <c r="J2340">
        <v>5.42</v>
      </c>
      <c r="K2340">
        <v>2339</v>
      </c>
      <c r="L2340">
        <v>278.44</v>
      </c>
      <c r="M2340">
        <v>0</v>
      </c>
      <c r="N2340">
        <f t="shared" si="146"/>
        <v>2339</v>
      </c>
      <c r="O2340">
        <f t="shared" si="147"/>
        <v>5.8475000000000001</v>
      </c>
    </row>
    <row r="2341" spans="2:15" x14ac:dyDescent="0.3">
      <c r="B2341">
        <v>7.68</v>
      </c>
      <c r="C2341">
        <v>1136</v>
      </c>
      <c r="D2341">
        <v>26.66</v>
      </c>
      <c r="E2341">
        <v>0</v>
      </c>
      <c r="F2341">
        <f t="shared" si="144"/>
        <v>67</v>
      </c>
      <c r="G2341">
        <f t="shared" si="145"/>
        <v>0.33500000000000002</v>
      </c>
      <c r="J2341">
        <v>5.42</v>
      </c>
      <c r="K2341">
        <v>2340</v>
      </c>
      <c r="L2341">
        <v>68.13</v>
      </c>
      <c r="M2341">
        <v>115.52</v>
      </c>
      <c r="N2341">
        <f t="shared" si="146"/>
        <v>2340</v>
      </c>
      <c r="O2341">
        <f t="shared" si="147"/>
        <v>5.85</v>
      </c>
    </row>
    <row r="2342" spans="2:15" x14ac:dyDescent="0.3">
      <c r="B2342">
        <v>7.68</v>
      </c>
      <c r="C2342">
        <v>1137</v>
      </c>
      <c r="D2342">
        <v>11.85</v>
      </c>
      <c r="E2342">
        <v>20.74</v>
      </c>
      <c r="F2342">
        <f t="shared" si="144"/>
        <v>66</v>
      </c>
      <c r="G2342">
        <f t="shared" si="145"/>
        <v>0.33</v>
      </c>
      <c r="J2342">
        <v>5.42</v>
      </c>
      <c r="K2342">
        <v>2341</v>
      </c>
      <c r="L2342">
        <v>8.89</v>
      </c>
      <c r="M2342">
        <v>284.37</v>
      </c>
      <c r="N2342">
        <f t="shared" si="146"/>
        <v>2341</v>
      </c>
      <c r="O2342">
        <f t="shared" si="147"/>
        <v>5.8525</v>
      </c>
    </row>
    <row r="2343" spans="2:15" x14ac:dyDescent="0.3">
      <c r="B2343">
        <v>7.68</v>
      </c>
      <c r="C2343">
        <v>1138</v>
      </c>
      <c r="D2343">
        <v>23.7</v>
      </c>
      <c r="E2343">
        <v>0</v>
      </c>
      <c r="F2343">
        <f t="shared" si="144"/>
        <v>65</v>
      </c>
      <c r="G2343">
        <f t="shared" si="145"/>
        <v>0.32500000000000001</v>
      </c>
      <c r="J2343">
        <v>5.43</v>
      </c>
      <c r="K2343">
        <v>2342</v>
      </c>
      <c r="L2343">
        <v>186.62</v>
      </c>
      <c r="M2343">
        <v>20.74</v>
      </c>
      <c r="N2343">
        <f t="shared" si="146"/>
        <v>2342</v>
      </c>
      <c r="O2343">
        <f t="shared" si="147"/>
        <v>5.8550000000000004</v>
      </c>
    </row>
    <row r="2344" spans="2:15" x14ac:dyDescent="0.3">
      <c r="B2344">
        <v>7.69</v>
      </c>
      <c r="C2344">
        <v>1139</v>
      </c>
      <c r="D2344">
        <v>8.89</v>
      </c>
      <c r="E2344">
        <v>20.74</v>
      </c>
      <c r="F2344">
        <f t="shared" si="144"/>
        <v>64</v>
      </c>
      <c r="G2344">
        <f t="shared" si="145"/>
        <v>0.32</v>
      </c>
      <c r="J2344">
        <v>5.43</v>
      </c>
      <c r="K2344">
        <v>2343</v>
      </c>
      <c r="L2344">
        <v>272.52</v>
      </c>
      <c r="M2344">
        <v>0</v>
      </c>
      <c r="N2344">
        <f t="shared" si="146"/>
        <v>2343</v>
      </c>
      <c r="O2344">
        <f t="shared" si="147"/>
        <v>5.8574999999999999</v>
      </c>
    </row>
    <row r="2345" spans="2:15" x14ac:dyDescent="0.3">
      <c r="B2345">
        <v>7.69</v>
      </c>
      <c r="C2345">
        <v>1140</v>
      </c>
      <c r="D2345">
        <v>26.66</v>
      </c>
      <c r="E2345">
        <v>0</v>
      </c>
      <c r="F2345">
        <f t="shared" si="144"/>
        <v>63</v>
      </c>
      <c r="G2345">
        <f t="shared" si="145"/>
        <v>0.315</v>
      </c>
      <c r="J2345">
        <v>5.43</v>
      </c>
      <c r="K2345">
        <v>2344</v>
      </c>
      <c r="L2345">
        <v>68.13</v>
      </c>
      <c r="M2345">
        <v>162.91999999999999</v>
      </c>
      <c r="N2345">
        <f t="shared" si="146"/>
        <v>2344</v>
      </c>
      <c r="O2345">
        <f t="shared" si="147"/>
        <v>5.86</v>
      </c>
    </row>
    <row r="2346" spans="2:15" x14ac:dyDescent="0.3">
      <c r="B2346">
        <v>7.69</v>
      </c>
      <c r="C2346">
        <v>1141</v>
      </c>
      <c r="D2346">
        <v>8.89</v>
      </c>
      <c r="E2346">
        <v>20.74</v>
      </c>
      <c r="F2346">
        <f t="shared" si="144"/>
        <v>62</v>
      </c>
      <c r="G2346">
        <f t="shared" si="145"/>
        <v>0.31</v>
      </c>
      <c r="J2346">
        <v>5.43</v>
      </c>
      <c r="K2346">
        <v>2345</v>
      </c>
      <c r="L2346">
        <v>8.89</v>
      </c>
      <c r="M2346">
        <v>263.63</v>
      </c>
      <c r="N2346">
        <f t="shared" si="146"/>
        <v>2345</v>
      </c>
      <c r="O2346">
        <f t="shared" si="147"/>
        <v>5.8624999999999998</v>
      </c>
    </row>
    <row r="2347" spans="2:15" x14ac:dyDescent="0.3">
      <c r="B2347">
        <v>7.7</v>
      </c>
      <c r="C2347">
        <v>1142</v>
      </c>
      <c r="D2347">
        <v>23.7</v>
      </c>
      <c r="E2347">
        <v>0</v>
      </c>
      <c r="F2347">
        <f t="shared" si="144"/>
        <v>61</v>
      </c>
      <c r="G2347">
        <f t="shared" si="145"/>
        <v>0.30499999999999999</v>
      </c>
      <c r="J2347">
        <v>5.43</v>
      </c>
      <c r="K2347">
        <v>2346</v>
      </c>
      <c r="L2347">
        <v>91.83</v>
      </c>
      <c r="M2347">
        <v>32.58</v>
      </c>
      <c r="N2347">
        <f t="shared" si="146"/>
        <v>2346</v>
      </c>
      <c r="O2347">
        <f t="shared" si="147"/>
        <v>5.8650000000000002</v>
      </c>
    </row>
    <row r="2348" spans="2:15" x14ac:dyDescent="0.3">
      <c r="B2348">
        <v>7.7</v>
      </c>
      <c r="C2348">
        <v>1143</v>
      </c>
      <c r="D2348">
        <v>8.89</v>
      </c>
      <c r="E2348">
        <v>23.7</v>
      </c>
      <c r="F2348">
        <f t="shared" si="144"/>
        <v>60</v>
      </c>
      <c r="G2348">
        <f t="shared" si="145"/>
        <v>0.3</v>
      </c>
      <c r="J2348">
        <v>5.44</v>
      </c>
      <c r="K2348">
        <v>2347</v>
      </c>
      <c r="L2348">
        <v>278.44</v>
      </c>
      <c r="M2348">
        <v>0</v>
      </c>
      <c r="N2348">
        <f t="shared" si="146"/>
        <v>2347</v>
      </c>
      <c r="O2348">
        <f t="shared" si="147"/>
        <v>5.8674999999999997</v>
      </c>
    </row>
    <row r="2349" spans="2:15" x14ac:dyDescent="0.3">
      <c r="B2349">
        <v>7.7</v>
      </c>
      <c r="C2349">
        <v>1144</v>
      </c>
      <c r="D2349">
        <v>26.66</v>
      </c>
      <c r="E2349">
        <v>0</v>
      </c>
      <c r="F2349">
        <f t="shared" si="144"/>
        <v>59</v>
      </c>
      <c r="G2349">
        <f t="shared" si="145"/>
        <v>0.29499999999999998</v>
      </c>
      <c r="J2349">
        <v>5.44</v>
      </c>
      <c r="K2349">
        <v>2348</v>
      </c>
      <c r="L2349">
        <v>68.13</v>
      </c>
      <c r="M2349">
        <v>115.52</v>
      </c>
      <c r="N2349">
        <f t="shared" si="146"/>
        <v>2348</v>
      </c>
      <c r="O2349">
        <f t="shared" si="147"/>
        <v>5.87</v>
      </c>
    </row>
    <row r="2350" spans="2:15" x14ac:dyDescent="0.3">
      <c r="B2350">
        <v>7.71</v>
      </c>
      <c r="C2350">
        <v>1145</v>
      </c>
      <c r="D2350">
        <v>11.85</v>
      </c>
      <c r="E2350">
        <v>23.7</v>
      </c>
      <c r="F2350">
        <f t="shared" si="144"/>
        <v>58</v>
      </c>
      <c r="G2350">
        <f t="shared" si="145"/>
        <v>0.28999999999999998</v>
      </c>
      <c r="J2350">
        <v>5.44</v>
      </c>
      <c r="K2350">
        <v>2349</v>
      </c>
      <c r="L2350">
        <v>8.89</v>
      </c>
      <c r="M2350">
        <v>284.37</v>
      </c>
      <c r="N2350">
        <f t="shared" si="146"/>
        <v>2349</v>
      </c>
      <c r="O2350">
        <f t="shared" si="147"/>
        <v>5.8724999999999996</v>
      </c>
    </row>
    <row r="2351" spans="2:15" x14ac:dyDescent="0.3">
      <c r="B2351">
        <v>7.71</v>
      </c>
      <c r="C2351">
        <v>1146</v>
      </c>
      <c r="D2351">
        <v>20.74</v>
      </c>
      <c r="E2351">
        <v>0</v>
      </c>
      <c r="F2351">
        <f t="shared" si="144"/>
        <v>57</v>
      </c>
      <c r="G2351">
        <f t="shared" si="145"/>
        <v>0.28499999999999998</v>
      </c>
      <c r="J2351">
        <v>5.44</v>
      </c>
      <c r="K2351">
        <v>2350</v>
      </c>
      <c r="L2351">
        <v>186.62</v>
      </c>
      <c r="M2351">
        <v>20.74</v>
      </c>
      <c r="N2351">
        <f t="shared" si="146"/>
        <v>2350</v>
      </c>
      <c r="O2351">
        <f t="shared" si="147"/>
        <v>5.875</v>
      </c>
    </row>
    <row r="2352" spans="2:15" x14ac:dyDescent="0.3">
      <c r="B2352">
        <v>7.71</v>
      </c>
      <c r="C2352">
        <v>1147</v>
      </c>
      <c r="D2352">
        <v>8.89</v>
      </c>
      <c r="E2352">
        <v>23.7</v>
      </c>
      <c r="F2352">
        <f t="shared" si="144"/>
        <v>56</v>
      </c>
      <c r="G2352">
        <f t="shared" si="145"/>
        <v>0.28000000000000003</v>
      </c>
      <c r="J2352">
        <v>5.45</v>
      </c>
      <c r="K2352">
        <v>2351</v>
      </c>
      <c r="L2352">
        <v>269.56</v>
      </c>
      <c r="M2352">
        <v>0</v>
      </c>
      <c r="N2352">
        <f t="shared" si="146"/>
        <v>2351</v>
      </c>
      <c r="O2352">
        <f t="shared" si="147"/>
        <v>5.8775000000000004</v>
      </c>
    </row>
    <row r="2353" spans="2:15" x14ac:dyDescent="0.3">
      <c r="B2353">
        <v>7.71</v>
      </c>
      <c r="C2353">
        <v>1148</v>
      </c>
      <c r="D2353">
        <v>26.66</v>
      </c>
      <c r="E2353">
        <v>0</v>
      </c>
      <c r="F2353">
        <f t="shared" si="144"/>
        <v>55</v>
      </c>
      <c r="G2353">
        <f t="shared" si="145"/>
        <v>0.27500000000000002</v>
      </c>
      <c r="J2353">
        <v>5.45</v>
      </c>
      <c r="K2353">
        <v>2352</v>
      </c>
      <c r="L2353">
        <v>79.98</v>
      </c>
      <c r="M2353">
        <v>162.91999999999999</v>
      </c>
      <c r="N2353">
        <f t="shared" si="146"/>
        <v>2352</v>
      </c>
      <c r="O2353">
        <f t="shared" si="147"/>
        <v>5.88</v>
      </c>
    </row>
    <row r="2354" spans="2:15" x14ac:dyDescent="0.3">
      <c r="B2354">
        <v>7.72</v>
      </c>
      <c r="C2354">
        <v>1149</v>
      </c>
      <c r="D2354">
        <v>11.85</v>
      </c>
      <c r="E2354">
        <v>20.74</v>
      </c>
      <c r="F2354">
        <f t="shared" si="144"/>
        <v>54</v>
      </c>
      <c r="G2354">
        <f t="shared" si="145"/>
        <v>0.27</v>
      </c>
      <c r="J2354">
        <v>5.45</v>
      </c>
      <c r="K2354">
        <v>2353</v>
      </c>
      <c r="L2354">
        <v>8.89</v>
      </c>
      <c r="M2354">
        <v>263.63</v>
      </c>
      <c r="N2354">
        <f t="shared" si="146"/>
        <v>2353</v>
      </c>
      <c r="O2354">
        <f t="shared" si="147"/>
        <v>5.8825000000000003</v>
      </c>
    </row>
    <row r="2355" spans="2:15" x14ac:dyDescent="0.3">
      <c r="B2355">
        <v>7.72</v>
      </c>
      <c r="C2355">
        <v>1150</v>
      </c>
      <c r="D2355">
        <v>23.7</v>
      </c>
      <c r="E2355">
        <v>0</v>
      </c>
      <c r="F2355">
        <f t="shared" si="144"/>
        <v>53</v>
      </c>
      <c r="G2355">
        <f t="shared" si="145"/>
        <v>0.26500000000000001</v>
      </c>
      <c r="J2355">
        <v>5.45</v>
      </c>
      <c r="K2355">
        <v>2354</v>
      </c>
      <c r="L2355">
        <v>91.83</v>
      </c>
      <c r="M2355">
        <v>32.58</v>
      </c>
      <c r="N2355">
        <f t="shared" si="146"/>
        <v>2354</v>
      </c>
      <c r="O2355">
        <f t="shared" si="147"/>
        <v>5.8849999999999998</v>
      </c>
    </row>
    <row r="2356" spans="2:15" x14ac:dyDescent="0.3">
      <c r="B2356">
        <v>7.72</v>
      </c>
      <c r="C2356">
        <v>1151</v>
      </c>
      <c r="D2356">
        <v>8.89</v>
      </c>
      <c r="E2356">
        <v>20.74</v>
      </c>
      <c r="F2356">
        <f t="shared" si="144"/>
        <v>52</v>
      </c>
      <c r="G2356">
        <f t="shared" si="145"/>
        <v>0.26</v>
      </c>
      <c r="J2356">
        <v>5.46</v>
      </c>
      <c r="K2356">
        <v>2355</v>
      </c>
      <c r="L2356">
        <v>278.44</v>
      </c>
      <c r="M2356">
        <v>0</v>
      </c>
      <c r="N2356">
        <f t="shared" si="146"/>
        <v>2355</v>
      </c>
      <c r="O2356">
        <f t="shared" si="147"/>
        <v>5.8875000000000002</v>
      </c>
    </row>
    <row r="2357" spans="2:15" x14ac:dyDescent="0.3">
      <c r="B2357">
        <v>7.73</v>
      </c>
      <c r="C2357">
        <v>1152</v>
      </c>
      <c r="D2357">
        <v>26.66</v>
      </c>
      <c r="E2357">
        <v>0</v>
      </c>
      <c r="F2357">
        <f t="shared" si="144"/>
        <v>51</v>
      </c>
      <c r="G2357">
        <f t="shared" si="145"/>
        <v>0.255</v>
      </c>
      <c r="J2357">
        <v>5.46</v>
      </c>
      <c r="K2357">
        <v>2356</v>
      </c>
      <c r="L2357">
        <v>68.13</v>
      </c>
      <c r="M2357">
        <v>115.52</v>
      </c>
      <c r="N2357">
        <f t="shared" si="146"/>
        <v>2356</v>
      </c>
      <c r="O2357">
        <f t="shared" si="147"/>
        <v>5.89</v>
      </c>
    </row>
    <row r="2358" spans="2:15" x14ac:dyDescent="0.3">
      <c r="B2358">
        <v>7.73</v>
      </c>
      <c r="C2358">
        <v>1153</v>
      </c>
      <c r="D2358">
        <v>8.89</v>
      </c>
      <c r="E2358">
        <v>23.7</v>
      </c>
      <c r="F2358">
        <f t="shared" ref="F2358:F2408" si="148">1203-C2358</f>
        <v>50</v>
      </c>
      <c r="G2358">
        <f t="shared" si="145"/>
        <v>0.25</v>
      </c>
      <c r="J2358">
        <v>5.46</v>
      </c>
      <c r="K2358">
        <v>2357</v>
      </c>
      <c r="L2358">
        <v>8.89</v>
      </c>
      <c r="M2358">
        <v>284.37</v>
      </c>
      <c r="N2358">
        <f t="shared" si="146"/>
        <v>2357</v>
      </c>
      <c r="O2358">
        <f t="shared" si="147"/>
        <v>5.8925000000000001</v>
      </c>
    </row>
    <row r="2359" spans="2:15" x14ac:dyDescent="0.3">
      <c r="B2359">
        <v>7.73</v>
      </c>
      <c r="C2359">
        <v>1154</v>
      </c>
      <c r="D2359">
        <v>23.7</v>
      </c>
      <c r="E2359">
        <v>0</v>
      </c>
      <c r="F2359">
        <f t="shared" si="148"/>
        <v>49</v>
      </c>
      <c r="G2359">
        <f t="shared" si="145"/>
        <v>0.245</v>
      </c>
      <c r="J2359">
        <v>5.46</v>
      </c>
      <c r="K2359">
        <v>2358</v>
      </c>
      <c r="L2359">
        <v>186.62</v>
      </c>
      <c r="M2359">
        <v>20.74</v>
      </c>
      <c r="N2359">
        <f t="shared" si="146"/>
        <v>2358</v>
      </c>
      <c r="O2359">
        <f t="shared" si="147"/>
        <v>5.8949999999999996</v>
      </c>
    </row>
    <row r="2360" spans="2:15" x14ac:dyDescent="0.3">
      <c r="B2360">
        <v>7.74</v>
      </c>
      <c r="C2360">
        <v>1155</v>
      </c>
      <c r="D2360">
        <v>8.89</v>
      </c>
      <c r="E2360">
        <v>23.7</v>
      </c>
      <c r="F2360">
        <f t="shared" si="148"/>
        <v>48</v>
      </c>
      <c r="G2360">
        <f t="shared" si="145"/>
        <v>0.24</v>
      </c>
      <c r="J2360">
        <v>5.46</v>
      </c>
      <c r="K2360">
        <v>2359</v>
      </c>
      <c r="L2360">
        <v>272.52</v>
      </c>
      <c r="M2360">
        <v>0</v>
      </c>
      <c r="N2360">
        <f t="shared" si="146"/>
        <v>2359</v>
      </c>
      <c r="O2360">
        <f t="shared" si="147"/>
        <v>5.8975</v>
      </c>
    </row>
    <row r="2361" spans="2:15" x14ac:dyDescent="0.3">
      <c r="B2361">
        <v>7.74</v>
      </c>
      <c r="C2361">
        <v>1156</v>
      </c>
      <c r="D2361">
        <v>26.66</v>
      </c>
      <c r="E2361">
        <v>0</v>
      </c>
      <c r="F2361">
        <f t="shared" si="148"/>
        <v>47</v>
      </c>
      <c r="G2361">
        <f t="shared" si="145"/>
        <v>0.23499999999999999</v>
      </c>
      <c r="J2361">
        <v>5.47</v>
      </c>
      <c r="K2361">
        <v>2360</v>
      </c>
      <c r="L2361">
        <v>68.13</v>
      </c>
      <c r="M2361">
        <v>162.91999999999999</v>
      </c>
      <c r="N2361">
        <f t="shared" si="146"/>
        <v>2360</v>
      </c>
      <c r="O2361">
        <f t="shared" si="147"/>
        <v>5.9</v>
      </c>
    </row>
    <row r="2362" spans="2:15" x14ac:dyDescent="0.3">
      <c r="B2362">
        <v>7.74</v>
      </c>
      <c r="C2362">
        <v>1157</v>
      </c>
      <c r="D2362">
        <v>8.89</v>
      </c>
      <c r="E2362">
        <v>23.7</v>
      </c>
      <c r="F2362">
        <f t="shared" si="148"/>
        <v>46</v>
      </c>
      <c r="G2362">
        <f t="shared" si="145"/>
        <v>0.23</v>
      </c>
      <c r="J2362">
        <v>5.47</v>
      </c>
      <c r="K2362">
        <v>2361</v>
      </c>
      <c r="L2362">
        <v>8.89</v>
      </c>
      <c r="M2362">
        <v>263.63</v>
      </c>
      <c r="N2362">
        <f t="shared" si="146"/>
        <v>2361</v>
      </c>
      <c r="O2362">
        <f t="shared" si="147"/>
        <v>5.9024999999999999</v>
      </c>
    </row>
    <row r="2363" spans="2:15" x14ac:dyDescent="0.3">
      <c r="B2363">
        <v>7.75</v>
      </c>
      <c r="C2363">
        <v>1158</v>
      </c>
      <c r="D2363">
        <v>23.7</v>
      </c>
      <c r="E2363">
        <v>0</v>
      </c>
      <c r="F2363">
        <f t="shared" si="148"/>
        <v>45</v>
      </c>
      <c r="G2363">
        <f t="shared" si="145"/>
        <v>0.22500000000000001</v>
      </c>
      <c r="J2363">
        <v>5.47</v>
      </c>
      <c r="K2363">
        <v>2362</v>
      </c>
      <c r="L2363">
        <v>91.83</v>
      </c>
      <c r="M2363">
        <v>32.58</v>
      </c>
      <c r="N2363">
        <f t="shared" si="146"/>
        <v>2362</v>
      </c>
      <c r="O2363">
        <f t="shared" si="147"/>
        <v>5.9050000000000002</v>
      </c>
    </row>
    <row r="2364" spans="2:15" x14ac:dyDescent="0.3">
      <c r="B2364">
        <v>7.75</v>
      </c>
      <c r="C2364">
        <v>1159</v>
      </c>
      <c r="D2364">
        <v>8.89</v>
      </c>
      <c r="E2364">
        <v>23.7</v>
      </c>
      <c r="F2364">
        <f t="shared" si="148"/>
        <v>44</v>
      </c>
      <c r="G2364">
        <f t="shared" si="145"/>
        <v>0.22</v>
      </c>
      <c r="J2364">
        <v>5.47</v>
      </c>
      <c r="K2364">
        <v>2363</v>
      </c>
      <c r="L2364">
        <v>278.44</v>
      </c>
      <c r="M2364">
        <v>0</v>
      </c>
      <c r="N2364">
        <f t="shared" si="146"/>
        <v>2363</v>
      </c>
      <c r="O2364">
        <f t="shared" si="147"/>
        <v>5.9074999999999998</v>
      </c>
    </row>
    <row r="2365" spans="2:15" x14ac:dyDescent="0.3">
      <c r="B2365">
        <v>7.75</v>
      </c>
      <c r="C2365">
        <v>1160</v>
      </c>
      <c r="D2365">
        <v>26.66</v>
      </c>
      <c r="E2365">
        <v>0</v>
      </c>
      <c r="F2365">
        <f t="shared" si="148"/>
        <v>43</v>
      </c>
      <c r="G2365">
        <f t="shared" si="145"/>
        <v>0.215</v>
      </c>
      <c r="J2365">
        <v>5.48</v>
      </c>
      <c r="K2365">
        <v>2364</v>
      </c>
      <c r="L2365">
        <v>68.13</v>
      </c>
      <c r="M2365">
        <v>115.52</v>
      </c>
      <c r="N2365">
        <f t="shared" si="146"/>
        <v>2364</v>
      </c>
      <c r="O2365">
        <f t="shared" si="147"/>
        <v>5.91</v>
      </c>
    </row>
    <row r="2366" spans="2:15" x14ac:dyDescent="0.3">
      <c r="B2366">
        <v>7.76</v>
      </c>
      <c r="C2366">
        <v>1161</v>
      </c>
      <c r="D2366">
        <v>8.89</v>
      </c>
      <c r="E2366">
        <v>23.7</v>
      </c>
      <c r="F2366">
        <f t="shared" si="148"/>
        <v>42</v>
      </c>
      <c r="G2366">
        <f t="shared" si="145"/>
        <v>0.21</v>
      </c>
      <c r="J2366">
        <v>5.48</v>
      </c>
      <c r="K2366">
        <v>2365</v>
      </c>
      <c r="L2366">
        <v>8.89</v>
      </c>
      <c r="M2366">
        <v>284.37</v>
      </c>
      <c r="N2366">
        <f t="shared" si="146"/>
        <v>2365</v>
      </c>
      <c r="O2366">
        <f t="shared" si="147"/>
        <v>5.9124999999999996</v>
      </c>
    </row>
    <row r="2367" spans="2:15" x14ac:dyDescent="0.3">
      <c r="B2367">
        <v>7.76</v>
      </c>
      <c r="C2367">
        <v>1162</v>
      </c>
      <c r="D2367">
        <v>23.7</v>
      </c>
      <c r="E2367">
        <v>0</v>
      </c>
      <c r="F2367">
        <f t="shared" si="148"/>
        <v>41</v>
      </c>
      <c r="G2367">
        <f t="shared" si="145"/>
        <v>0.20499999999999999</v>
      </c>
      <c r="J2367">
        <v>5.48</v>
      </c>
      <c r="K2367">
        <v>2366</v>
      </c>
      <c r="L2367">
        <v>186.62</v>
      </c>
      <c r="M2367">
        <v>20.74</v>
      </c>
      <c r="N2367">
        <f t="shared" si="146"/>
        <v>2366</v>
      </c>
      <c r="O2367">
        <f t="shared" si="147"/>
        <v>5.915</v>
      </c>
    </row>
    <row r="2368" spans="2:15" x14ac:dyDescent="0.3">
      <c r="B2368">
        <v>7.76</v>
      </c>
      <c r="C2368">
        <v>1163</v>
      </c>
      <c r="D2368">
        <v>8.89</v>
      </c>
      <c r="E2368">
        <v>23.7</v>
      </c>
      <c r="F2368">
        <f t="shared" si="148"/>
        <v>40</v>
      </c>
      <c r="G2368">
        <f t="shared" si="145"/>
        <v>0.2</v>
      </c>
      <c r="J2368">
        <v>5.48</v>
      </c>
      <c r="K2368">
        <v>2367</v>
      </c>
      <c r="L2368">
        <v>272.52</v>
      </c>
      <c r="M2368">
        <v>0</v>
      </c>
      <c r="N2368">
        <f t="shared" si="146"/>
        <v>2367</v>
      </c>
      <c r="O2368">
        <f t="shared" si="147"/>
        <v>5.9175000000000004</v>
      </c>
    </row>
    <row r="2369" spans="2:15" x14ac:dyDescent="0.3">
      <c r="B2369">
        <v>7.77</v>
      </c>
      <c r="C2369">
        <v>1164</v>
      </c>
      <c r="D2369">
        <v>26.66</v>
      </c>
      <c r="E2369">
        <v>0</v>
      </c>
      <c r="F2369">
        <f t="shared" si="148"/>
        <v>39</v>
      </c>
      <c r="G2369">
        <f t="shared" si="145"/>
        <v>0.19500000000000001</v>
      </c>
      <c r="J2369">
        <v>5.49</v>
      </c>
      <c r="K2369">
        <v>2368</v>
      </c>
      <c r="L2369">
        <v>68.13</v>
      </c>
      <c r="M2369">
        <v>174.77</v>
      </c>
      <c r="N2369">
        <f t="shared" si="146"/>
        <v>2368</v>
      </c>
      <c r="O2369">
        <f t="shared" si="147"/>
        <v>5.92</v>
      </c>
    </row>
    <row r="2370" spans="2:15" x14ac:dyDescent="0.3">
      <c r="B2370">
        <v>7.77</v>
      </c>
      <c r="C2370">
        <v>1165</v>
      </c>
      <c r="D2370">
        <v>8.89</v>
      </c>
      <c r="E2370">
        <v>23.7</v>
      </c>
      <c r="F2370">
        <f t="shared" si="148"/>
        <v>38</v>
      </c>
      <c r="G2370">
        <f t="shared" ref="G2370:G2408" si="149">F2370/200</f>
        <v>0.19</v>
      </c>
      <c r="J2370">
        <v>5.49</v>
      </c>
      <c r="K2370">
        <v>2369</v>
      </c>
      <c r="L2370">
        <v>8.89</v>
      </c>
      <c r="M2370">
        <v>260.67</v>
      </c>
      <c r="N2370">
        <f t="shared" ref="N2370:N2408" si="150">K2370</f>
        <v>2369</v>
      </c>
      <c r="O2370">
        <f t="shared" ref="O2370:O2433" si="151">N2370/400</f>
        <v>5.9225000000000003</v>
      </c>
    </row>
    <row r="2371" spans="2:15" x14ac:dyDescent="0.3">
      <c r="B2371">
        <v>7.77</v>
      </c>
      <c r="C2371">
        <v>1166</v>
      </c>
      <c r="D2371">
        <v>23.7</v>
      </c>
      <c r="E2371">
        <v>0</v>
      </c>
      <c r="F2371">
        <f t="shared" si="148"/>
        <v>37</v>
      </c>
      <c r="G2371">
        <f t="shared" si="149"/>
        <v>0.185</v>
      </c>
      <c r="J2371">
        <v>5.49</v>
      </c>
      <c r="K2371">
        <v>2370</v>
      </c>
      <c r="L2371">
        <v>91.83</v>
      </c>
      <c r="M2371">
        <v>32.58</v>
      </c>
      <c r="N2371">
        <f t="shared" si="150"/>
        <v>2370</v>
      </c>
      <c r="O2371">
        <f t="shared" si="151"/>
        <v>5.9249999999999998</v>
      </c>
    </row>
    <row r="2372" spans="2:15" x14ac:dyDescent="0.3">
      <c r="B2372">
        <v>7.78</v>
      </c>
      <c r="C2372">
        <v>1167</v>
      </c>
      <c r="D2372">
        <v>8.89</v>
      </c>
      <c r="E2372">
        <v>20.74</v>
      </c>
      <c r="F2372">
        <f t="shared" si="148"/>
        <v>36</v>
      </c>
      <c r="G2372">
        <f t="shared" si="149"/>
        <v>0.18</v>
      </c>
      <c r="J2372">
        <v>5.49</v>
      </c>
      <c r="K2372">
        <v>2371</v>
      </c>
      <c r="L2372">
        <v>278.44</v>
      </c>
      <c r="M2372">
        <v>0</v>
      </c>
      <c r="N2372">
        <f t="shared" si="150"/>
        <v>2371</v>
      </c>
      <c r="O2372">
        <f t="shared" si="151"/>
        <v>5.9275000000000002</v>
      </c>
    </row>
    <row r="2373" spans="2:15" x14ac:dyDescent="0.3">
      <c r="B2373">
        <v>7.78</v>
      </c>
      <c r="C2373">
        <v>1168</v>
      </c>
      <c r="D2373">
        <v>26.66</v>
      </c>
      <c r="E2373">
        <v>0</v>
      </c>
      <c r="F2373">
        <f t="shared" si="148"/>
        <v>35</v>
      </c>
      <c r="G2373">
        <f t="shared" si="149"/>
        <v>0.17499999999999999</v>
      </c>
      <c r="J2373">
        <v>5.5</v>
      </c>
      <c r="K2373">
        <v>2372</v>
      </c>
      <c r="L2373">
        <v>68.13</v>
      </c>
      <c r="M2373">
        <v>115.52</v>
      </c>
      <c r="N2373">
        <f t="shared" si="150"/>
        <v>2372</v>
      </c>
      <c r="O2373">
        <f t="shared" si="151"/>
        <v>5.93</v>
      </c>
    </row>
    <row r="2374" spans="2:15" x14ac:dyDescent="0.3">
      <c r="B2374">
        <v>7.78</v>
      </c>
      <c r="C2374">
        <v>1169</v>
      </c>
      <c r="D2374">
        <v>8.89</v>
      </c>
      <c r="E2374">
        <v>20.74</v>
      </c>
      <c r="F2374">
        <f t="shared" si="148"/>
        <v>34</v>
      </c>
      <c r="G2374">
        <f t="shared" si="149"/>
        <v>0.17</v>
      </c>
      <c r="J2374">
        <v>5.5</v>
      </c>
      <c r="K2374">
        <v>2373</v>
      </c>
      <c r="L2374">
        <v>8.89</v>
      </c>
      <c r="M2374">
        <v>287.33</v>
      </c>
      <c r="N2374">
        <f t="shared" si="150"/>
        <v>2373</v>
      </c>
      <c r="O2374">
        <f t="shared" si="151"/>
        <v>5.9325000000000001</v>
      </c>
    </row>
    <row r="2375" spans="2:15" x14ac:dyDescent="0.3">
      <c r="B2375">
        <v>7.79</v>
      </c>
      <c r="C2375">
        <v>1170</v>
      </c>
      <c r="D2375">
        <v>23.7</v>
      </c>
      <c r="E2375">
        <v>0</v>
      </c>
      <c r="F2375">
        <f t="shared" si="148"/>
        <v>33</v>
      </c>
      <c r="G2375">
        <f t="shared" si="149"/>
        <v>0.16500000000000001</v>
      </c>
      <c r="J2375">
        <v>5.5</v>
      </c>
      <c r="K2375">
        <v>2374</v>
      </c>
      <c r="L2375">
        <v>186.62</v>
      </c>
      <c r="M2375">
        <v>20.74</v>
      </c>
      <c r="N2375">
        <f t="shared" si="150"/>
        <v>2374</v>
      </c>
      <c r="O2375">
        <f t="shared" si="151"/>
        <v>5.9349999999999996</v>
      </c>
    </row>
    <row r="2376" spans="2:15" x14ac:dyDescent="0.3">
      <c r="B2376">
        <v>7.79</v>
      </c>
      <c r="C2376">
        <v>1171</v>
      </c>
      <c r="D2376">
        <v>11.85</v>
      </c>
      <c r="E2376">
        <v>20.74</v>
      </c>
      <c r="F2376">
        <f t="shared" si="148"/>
        <v>32</v>
      </c>
      <c r="G2376">
        <f t="shared" si="149"/>
        <v>0.16</v>
      </c>
      <c r="J2376">
        <v>5.5</v>
      </c>
      <c r="K2376">
        <v>2375</v>
      </c>
      <c r="L2376">
        <v>272.52</v>
      </c>
      <c r="M2376">
        <v>0</v>
      </c>
      <c r="N2376">
        <f t="shared" si="150"/>
        <v>2375</v>
      </c>
      <c r="O2376">
        <f t="shared" si="151"/>
        <v>5.9375</v>
      </c>
    </row>
    <row r="2377" spans="2:15" x14ac:dyDescent="0.3">
      <c r="B2377">
        <v>7.79</v>
      </c>
      <c r="C2377">
        <v>1172</v>
      </c>
      <c r="D2377">
        <v>26.66</v>
      </c>
      <c r="E2377">
        <v>0</v>
      </c>
      <c r="F2377">
        <f t="shared" si="148"/>
        <v>31</v>
      </c>
      <c r="G2377">
        <f t="shared" si="149"/>
        <v>0.155</v>
      </c>
      <c r="J2377">
        <v>5.5</v>
      </c>
      <c r="K2377">
        <v>2376</v>
      </c>
      <c r="L2377">
        <v>68.13</v>
      </c>
      <c r="M2377">
        <v>162.91999999999999</v>
      </c>
      <c r="N2377">
        <f t="shared" si="150"/>
        <v>2376</v>
      </c>
      <c r="O2377">
        <f t="shared" si="151"/>
        <v>5.94</v>
      </c>
    </row>
    <row r="2378" spans="2:15" x14ac:dyDescent="0.3">
      <c r="B2378">
        <v>7.8</v>
      </c>
      <c r="C2378">
        <v>1173</v>
      </c>
      <c r="D2378">
        <v>11.85</v>
      </c>
      <c r="E2378">
        <v>20.74</v>
      </c>
      <c r="F2378">
        <f t="shared" si="148"/>
        <v>30</v>
      </c>
      <c r="G2378">
        <f t="shared" si="149"/>
        <v>0.15</v>
      </c>
      <c r="J2378">
        <v>5.51</v>
      </c>
      <c r="K2378">
        <v>2377</v>
      </c>
      <c r="L2378">
        <v>8.89</v>
      </c>
      <c r="M2378">
        <v>263.63</v>
      </c>
      <c r="N2378">
        <f t="shared" si="150"/>
        <v>2377</v>
      </c>
      <c r="O2378">
        <f t="shared" si="151"/>
        <v>5.9424999999999999</v>
      </c>
    </row>
    <row r="2379" spans="2:15" x14ac:dyDescent="0.3">
      <c r="B2379">
        <v>7.8</v>
      </c>
      <c r="C2379">
        <v>1174</v>
      </c>
      <c r="D2379">
        <v>26.66</v>
      </c>
      <c r="E2379">
        <v>0</v>
      </c>
      <c r="F2379">
        <f t="shared" si="148"/>
        <v>29</v>
      </c>
      <c r="G2379">
        <f t="shared" si="149"/>
        <v>0.14499999999999999</v>
      </c>
      <c r="J2379">
        <v>5.51</v>
      </c>
      <c r="K2379">
        <v>2378</v>
      </c>
      <c r="L2379">
        <v>91.83</v>
      </c>
      <c r="M2379">
        <v>32.58</v>
      </c>
      <c r="N2379">
        <f t="shared" si="150"/>
        <v>2378</v>
      </c>
      <c r="O2379">
        <f t="shared" si="151"/>
        <v>5.9450000000000003</v>
      </c>
    </row>
    <row r="2380" spans="2:15" x14ac:dyDescent="0.3">
      <c r="B2380">
        <v>7.8</v>
      </c>
      <c r="C2380">
        <v>1175</v>
      </c>
      <c r="D2380">
        <v>11.85</v>
      </c>
      <c r="E2380">
        <v>20.74</v>
      </c>
      <c r="F2380">
        <f t="shared" si="148"/>
        <v>28</v>
      </c>
      <c r="G2380">
        <f t="shared" si="149"/>
        <v>0.14000000000000001</v>
      </c>
      <c r="J2380">
        <v>5.51</v>
      </c>
      <c r="K2380">
        <v>2379</v>
      </c>
      <c r="L2380">
        <v>278.44</v>
      </c>
      <c r="M2380">
        <v>0</v>
      </c>
      <c r="N2380">
        <f t="shared" si="150"/>
        <v>2379</v>
      </c>
      <c r="O2380">
        <f t="shared" si="151"/>
        <v>5.9474999999999998</v>
      </c>
    </row>
    <row r="2381" spans="2:15" x14ac:dyDescent="0.3">
      <c r="B2381">
        <v>7.81</v>
      </c>
      <c r="C2381">
        <v>1176</v>
      </c>
      <c r="D2381">
        <v>26.66</v>
      </c>
      <c r="E2381">
        <v>0</v>
      </c>
      <c r="F2381">
        <f t="shared" si="148"/>
        <v>27</v>
      </c>
      <c r="G2381">
        <f t="shared" si="149"/>
        <v>0.13500000000000001</v>
      </c>
      <c r="J2381">
        <v>5.51</v>
      </c>
      <c r="K2381">
        <v>2380</v>
      </c>
      <c r="L2381">
        <v>68.13</v>
      </c>
      <c r="M2381">
        <v>115.52</v>
      </c>
      <c r="N2381">
        <f t="shared" si="150"/>
        <v>2380</v>
      </c>
      <c r="O2381">
        <f t="shared" si="151"/>
        <v>5.95</v>
      </c>
    </row>
    <row r="2382" spans="2:15" x14ac:dyDescent="0.3">
      <c r="B2382">
        <v>7.81</v>
      </c>
      <c r="C2382">
        <v>1177</v>
      </c>
      <c r="D2382">
        <v>8.89</v>
      </c>
      <c r="E2382">
        <v>23.7</v>
      </c>
      <c r="F2382">
        <f t="shared" si="148"/>
        <v>26</v>
      </c>
      <c r="G2382">
        <f t="shared" si="149"/>
        <v>0.13</v>
      </c>
      <c r="J2382">
        <v>5.52</v>
      </c>
      <c r="K2382">
        <v>2381</v>
      </c>
      <c r="L2382">
        <v>8.89</v>
      </c>
      <c r="M2382">
        <v>284.37</v>
      </c>
      <c r="N2382">
        <f t="shared" si="150"/>
        <v>2381</v>
      </c>
      <c r="O2382">
        <f t="shared" si="151"/>
        <v>5.9524999999999997</v>
      </c>
    </row>
    <row r="2383" spans="2:15" x14ac:dyDescent="0.3">
      <c r="B2383">
        <v>7.81</v>
      </c>
      <c r="C2383">
        <v>1178</v>
      </c>
      <c r="D2383">
        <v>26.66</v>
      </c>
      <c r="E2383">
        <v>0</v>
      </c>
      <c r="F2383">
        <f t="shared" si="148"/>
        <v>25</v>
      </c>
      <c r="G2383">
        <f t="shared" si="149"/>
        <v>0.125</v>
      </c>
      <c r="J2383">
        <v>5.52</v>
      </c>
      <c r="K2383">
        <v>2382</v>
      </c>
      <c r="L2383">
        <v>186.62</v>
      </c>
      <c r="M2383">
        <v>20.74</v>
      </c>
      <c r="N2383">
        <f t="shared" si="150"/>
        <v>2382</v>
      </c>
      <c r="O2383">
        <f t="shared" si="151"/>
        <v>5.9550000000000001</v>
      </c>
    </row>
    <row r="2384" spans="2:15" x14ac:dyDescent="0.3">
      <c r="B2384">
        <v>7.82</v>
      </c>
      <c r="C2384">
        <v>1179</v>
      </c>
      <c r="D2384">
        <v>11.85</v>
      </c>
      <c r="E2384">
        <v>23.7</v>
      </c>
      <c r="F2384">
        <f t="shared" si="148"/>
        <v>24</v>
      </c>
      <c r="G2384">
        <f t="shared" si="149"/>
        <v>0.12</v>
      </c>
      <c r="J2384">
        <v>5.52</v>
      </c>
      <c r="K2384">
        <v>2383</v>
      </c>
      <c r="L2384">
        <v>272.52</v>
      </c>
      <c r="M2384">
        <v>0</v>
      </c>
      <c r="N2384">
        <f t="shared" si="150"/>
        <v>2383</v>
      </c>
      <c r="O2384">
        <f t="shared" si="151"/>
        <v>5.9574999999999996</v>
      </c>
    </row>
    <row r="2385" spans="2:15" x14ac:dyDescent="0.3">
      <c r="B2385">
        <v>7.82</v>
      </c>
      <c r="C2385">
        <v>1180</v>
      </c>
      <c r="D2385">
        <v>26.66</v>
      </c>
      <c r="E2385">
        <v>0</v>
      </c>
      <c r="F2385">
        <f t="shared" si="148"/>
        <v>23</v>
      </c>
      <c r="G2385">
        <f t="shared" si="149"/>
        <v>0.115</v>
      </c>
      <c r="J2385">
        <v>5.52</v>
      </c>
      <c r="K2385">
        <v>2384</v>
      </c>
      <c r="L2385">
        <v>68.13</v>
      </c>
      <c r="M2385">
        <v>171.81</v>
      </c>
      <c r="N2385">
        <f t="shared" si="150"/>
        <v>2384</v>
      </c>
      <c r="O2385">
        <f t="shared" si="151"/>
        <v>5.96</v>
      </c>
    </row>
    <row r="2386" spans="2:15" x14ac:dyDescent="0.3">
      <c r="B2386">
        <v>7.82</v>
      </c>
      <c r="C2386">
        <v>1181</v>
      </c>
      <c r="D2386">
        <v>8.89</v>
      </c>
      <c r="E2386">
        <v>23.7</v>
      </c>
      <c r="F2386">
        <f t="shared" si="148"/>
        <v>22</v>
      </c>
      <c r="G2386">
        <f t="shared" si="149"/>
        <v>0.11</v>
      </c>
      <c r="J2386">
        <v>5.53</v>
      </c>
      <c r="K2386">
        <v>2385</v>
      </c>
      <c r="L2386">
        <v>8.89</v>
      </c>
      <c r="M2386">
        <v>263.63</v>
      </c>
      <c r="N2386">
        <f t="shared" si="150"/>
        <v>2385</v>
      </c>
      <c r="O2386">
        <f t="shared" si="151"/>
        <v>5.9625000000000004</v>
      </c>
    </row>
    <row r="2387" spans="2:15" x14ac:dyDescent="0.3">
      <c r="B2387">
        <v>7.83</v>
      </c>
      <c r="C2387">
        <v>1182</v>
      </c>
      <c r="D2387">
        <v>23.7</v>
      </c>
      <c r="E2387">
        <v>0</v>
      </c>
      <c r="F2387">
        <f t="shared" si="148"/>
        <v>21</v>
      </c>
      <c r="G2387">
        <f t="shared" si="149"/>
        <v>0.105</v>
      </c>
      <c r="J2387">
        <v>5.53</v>
      </c>
      <c r="K2387">
        <v>2386</v>
      </c>
      <c r="L2387">
        <v>91.83</v>
      </c>
      <c r="M2387">
        <v>32.58</v>
      </c>
      <c r="N2387">
        <f t="shared" si="150"/>
        <v>2386</v>
      </c>
      <c r="O2387">
        <f t="shared" si="151"/>
        <v>5.9649999999999999</v>
      </c>
    </row>
    <row r="2388" spans="2:15" x14ac:dyDescent="0.3">
      <c r="B2388">
        <v>7.83</v>
      </c>
      <c r="C2388">
        <v>1183</v>
      </c>
      <c r="D2388">
        <v>8.89</v>
      </c>
      <c r="E2388">
        <v>23.7</v>
      </c>
      <c r="F2388">
        <f t="shared" si="148"/>
        <v>20</v>
      </c>
      <c r="G2388">
        <f t="shared" si="149"/>
        <v>0.1</v>
      </c>
      <c r="J2388">
        <v>5.53</v>
      </c>
      <c r="K2388">
        <v>2387</v>
      </c>
      <c r="L2388">
        <v>278.44</v>
      </c>
      <c r="M2388">
        <v>0</v>
      </c>
      <c r="N2388">
        <f t="shared" si="150"/>
        <v>2387</v>
      </c>
      <c r="O2388">
        <f t="shared" si="151"/>
        <v>5.9675000000000002</v>
      </c>
    </row>
    <row r="2389" spans="2:15" x14ac:dyDescent="0.3">
      <c r="B2389">
        <v>7.83</v>
      </c>
      <c r="C2389">
        <v>1184</v>
      </c>
      <c r="D2389">
        <v>23.7</v>
      </c>
      <c r="E2389">
        <v>0</v>
      </c>
      <c r="F2389">
        <f t="shared" si="148"/>
        <v>19</v>
      </c>
      <c r="G2389">
        <f t="shared" si="149"/>
        <v>9.5000000000000001E-2</v>
      </c>
      <c r="J2389">
        <v>5.53</v>
      </c>
      <c r="K2389">
        <v>2388</v>
      </c>
      <c r="L2389">
        <v>68.13</v>
      </c>
      <c r="M2389">
        <v>115.52</v>
      </c>
      <c r="N2389">
        <f t="shared" si="150"/>
        <v>2388</v>
      </c>
      <c r="O2389">
        <f t="shared" si="151"/>
        <v>5.97</v>
      </c>
    </row>
    <row r="2390" spans="2:15" x14ac:dyDescent="0.3">
      <c r="B2390">
        <v>7.84</v>
      </c>
      <c r="C2390">
        <v>1185</v>
      </c>
      <c r="D2390">
        <v>11.85</v>
      </c>
      <c r="E2390">
        <v>23.7</v>
      </c>
      <c r="F2390">
        <f t="shared" si="148"/>
        <v>18</v>
      </c>
      <c r="G2390">
        <f t="shared" si="149"/>
        <v>0.09</v>
      </c>
      <c r="J2390">
        <v>5.54</v>
      </c>
      <c r="K2390">
        <v>2389</v>
      </c>
      <c r="L2390">
        <v>8.89</v>
      </c>
      <c r="M2390">
        <v>284.37</v>
      </c>
      <c r="N2390">
        <f t="shared" si="150"/>
        <v>2389</v>
      </c>
      <c r="O2390">
        <f t="shared" si="151"/>
        <v>5.9725000000000001</v>
      </c>
    </row>
    <row r="2391" spans="2:15" x14ac:dyDescent="0.3">
      <c r="B2391">
        <v>7.84</v>
      </c>
      <c r="C2391">
        <v>1186</v>
      </c>
      <c r="D2391">
        <v>26.66</v>
      </c>
      <c r="E2391">
        <v>0</v>
      </c>
      <c r="F2391">
        <f t="shared" si="148"/>
        <v>17</v>
      </c>
      <c r="G2391">
        <f t="shared" si="149"/>
        <v>8.5000000000000006E-2</v>
      </c>
      <c r="J2391">
        <v>5.54</v>
      </c>
      <c r="K2391">
        <v>2390</v>
      </c>
      <c r="L2391">
        <v>186.62</v>
      </c>
      <c r="M2391">
        <v>20.74</v>
      </c>
      <c r="N2391">
        <f t="shared" si="150"/>
        <v>2390</v>
      </c>
      <c r="O2391">
        <f t="shared" si="151"/>
        <v>5.9749999999999996</v>
      </c>
    </row>
    <row r="2392" spans="2:15" x14ac:dyDescent="0.3">
      <c r="B2392">
        <v>7.84</v>
      </c>
      <c r="C2392">
        <v>1187</v>
      </c>
      <c r="D2392">
        <v>8.89</v>
      </c>
      <c r="E2392">
        <v>23.7</v>
      </c>
      <c r="F2392">
        <f t="shared" si="148"/>
        <v>16</v>
      </c>
      <c r="G2392">
        <f t="shared" si="149"/>
        <v>0.08</v>
      </c>
      <c r="J2392">
        <v>5.54</v>
      </c>
      <c r="K2392">
        <v>2391</v>
      </c>
      <c r="L2392">
        <v>272.52</v>
      </c>
      <c r="M2392">
        <v>0</v>
      </c>
      <c r="N2392">
        <f t="shared" si="150"/>
        <v>2391</v>
      </c>
      <c r="O2392">
        <f t="shared" si="151"/>
        <v>5.9775</v>
      </c>
    </row>
    <row r="2393" spans="2:15" x14ac:dyDescent="0.3">
      <c r="B2393">
        <v>7.85</v>
      </c>
      <c r="C2393">
        <v>1188</v>
      </c>
      <c r="D2393">
        <v>26.66</v>
      </c>
      <c r="E2393">
        <v>0</v>
      </c>
      <c r="F2393">
        <f t="shared" si="148"/>
        <v>15</v>
      </c>
      <c r="G2393">
        <f t="shared" si="149"/>
        <v>7.4999999999999997E-2</v>
      </c>
      <c r="J2393">
        <v>5.54</v>
      </c>
      <c r="K2393">
        <v>2392</v>
      </c>
      <c r="L2393">
        <v>68.13</v>
      </c>
      <c r="M2393">
        <v>162.91999999999999</v>
      </c>
      <c r="N2393">
        <f t="shared" si="150"/>
        <v>2392</v>
      </c>
      <c r="O2393">
        <f t="shared" si="151"/>
        <v>5.98</v>
      </c>
    </row>
    <row r="2394" spans="2:15" x14ac:dyDescent="0.3">
      <c r="B2394">
        <v>7.85</v>
      </c>
      <c r="C2394">
        <v>1189</v>
      </c>
      <c r="D2394">
        <v>8.89</v>
      </c>
      <c r="E2394">
        <v>23.7</v>
      </c>
      <c r="F2394">
        <f t="shared" si="148"/>
        <v>14</v>
      </c>
      <c r="G2394">
        <f t="shared" si="149"/>
        <v>7.0000000000000007E-2</v>
      </c>
      <c r="J2394">
        <v>5.54</v>
      </c>
      <c r="K2394">
        <v>2393</v>
      </c>
      <c r="L2394">
        <v>5.92</v>
      </c>
      <c r="M2394">
        <v>260.67</v>
      </c>
      <c r="N2394">
        <f t="shared" si="150"/>
        <v>2393</v>
      </c>
      <c r="O2394">
        <f t="shared" si="151"/>
        <v>5.9824999999999999</v>
      </c>
    </row>
    <row r="2395" spans="2:15" x14ac:dyDescent="0.3">
      <c r="B2395">
        <v>7.85</v>
      </c>
      <c r="C2395">
        <v>1190</v>
      </c>
      <c r="D2395">
        <v>26.66</v>
      </c>
      <c r="E2395">
        <v>0</v>
      </c>
      <c r="F2395">
        <f t="shared" si="148"/>
        <v>13</v>
      </c>
      <c r="G2395">
        <f t="shared" si="149"/>
        <v>6.5000000000000002E-2</v>
      </c>
      <c r="J2395">
        <v>5.55</v>
      </c>
      <c r="K2395">
        <v>2394</v>
      </c>
      <c r="L2395">
        <v>91.83</v>
      </c>
      <c r="M2395">
        <v>32.58</v>
      </c>
      <c r="N2395">
        <f t="shared" si="150"/>
        <v>2394</v>
      </c>
      <c r="O2395">
        <f t="shared" si="151"/>
        <v>5.9850000000000003</v>
      </c>
    </row>
    <row r="2396" spans="2:15" x14ac:dyDescent="0.3">
      <c r="B2396">
        <v>7.86</v>
      </c>
      <c r="C2396">
        <v>1191</v>
      </c>
      <c r="D2396">
        <v>8.89</v>
      </c>
      <c r="E2396">
        <v>26.66</v>
      </c>
      <c r="F2396">
        <f t="shared" si="148"/>
        <v>12</v>
      </c>
      <c r="G2396">
        <f t="shared" si="149"/>
        <v>0.06</v>
      </c>
      <c r="J2396">
        <v>5.55</v>
      </c>
      <c r="K2396">
        <v>2395</v>
      </c>
      <c r="L2396">
        <v>281.41000000000003</v>
      </c>
      <c r="M2396">
        <v>0</v>
      </c>
      <c r="N2396">
        <f t="shared" si="150"/>
        <v>2395</v>
      </c>
      <c r="O2396">
        <f t="shared" si="151"/>
        <v>5.9874999999999998</v>
      </c>
    </row>
    <row r="2397" spans="2:15" x14ac:dyDescent="0.3">
      <c r="B2397">
        <v>7.86</v>
      </c>
      <c r="C2397">
        <v>1192</v>
      </c>
      <c r="D2397">
        <v>26.66</v>
      </c>
      <c r="E2397">
        <v>0</v>
      </c>
      <c r="F2397">
        <f t="shared" si="148"/>
        <v>11</v>
      </c>
      <c r="G2397">
        <f t="shared" si="149"/>
        <v>5.5E-2</v>
      </c>
      <c r="J2397">
        <v>5.55</v>
      </c>
      <c r="K2397">
        <v>2396</v>
      </c>
      <c r="L2397">
        <v>68.13</v>
      </c>
      <c r="M2397">
        <v>115.52</v>
      </c>
      <c r="N2397">
        <f t="shared" si="150"/>
        <v>2396</v>
      </c>
      <c r="O2397">
        <f t="shared" si="151"/>
        <v>5.99</v>
      </c>
    </row>
    <row r="2398" spans="2:15" x14ac:dyDescent="0.3">
      <c r="B2398">
        <v>7.86</v>
      </c>
      <c r="C2398">
        <v>1193</v>
      </c>
      <c r="D2398">
        <v>11.85</v>
      </c>
      <c r="E2398">
        <v>23.7</v>
      </c>
      <c r="F2398">
        <f t="shared" si="148"/>
        <v>10</v>
      </c>
      <c r="G2398">
        <f t="shared" si="149"/>
        <v>0.05</v>
      </c>
      <c r="J2398">
        <v>5.55</v>
      </c>
      <c r="K2398">
        <v>2397</v>
      </c>
      <c r="L2398">
        <v>8.89</v>
      </c>
      <c r="M2398">
        <v>284.37</v>
      </c>
      <c r="N2398">
        <f t="shared" si="150"/>
        <v>2397</v>
      </c>
      <c r="O2398">
        <f t="shared" si="151"/>
        <v>5.9924999999999997</v>
      </c>
    </row>
    <row r="2399" spans="2:15" x14ac:dyDescent="0.3">
      <c r="B2399">
        <v>7.87</v>
      </c>
      <c r="C2399">
        <v>1194</v>
      </c>
      <c r="D2399">
        <v>26.66</v>
      </c>
      <c r="E2399">
        <v>0</v>
      </c>
      <c r="F2399">
        <f t="shared" si="148"/>
        <v>9</v>
      </c>
      <c r="G2399">
        <f t="shared" si="149"/>
        <v>4.4999999999999998E-2</v>
      </c>
      <c r="J2399">
        <v>5.56</v>
      </c>
      <c r="K2399">
        <v>2398</v>
      </c>
      <c r="L2399">
        <v>186.62</v>
      </c>
      <c r="M2399">
        <v>20.74</v>
      </c>
      <c r="N2399">
        <f t="shared" si="150"/>
        <v>2398</v>
      </c>
      <c r="O2399">
        <f t="shared" si="151"/>
        <v>5.9950000000000001</v>
      </c>
    </row>
    <row r="2400" spans="2:15" x14ac:dyDescent="0.3">
      <c r="B2400">
        <v>7.87</v>
      </c>
      <c r="C2400">
        <v>1195</v>
      </c>
      <c r="D2400">
        <v>8.89</v>
      </c>
      <c r="E2400">
        <v>26.66</v>
      </c>
      <c r="F2400">
        <f t="shared" si="148"/>
        <v>8</v>
      </c>
      <c r="G2400">
        <f t="shared" si="149"/>
        <v>0.04</v>
      </c>
      <c r="J2400">
        <v>5.56</v>
      </c>
      <c r="K2400">
        <v>2399</v>
      </c>
      <c r="L2400">
        <v>272.52</v>
      </c>
      <c r="M2400">
        <v>0</v>
      </c>
      <c r="N2400">
        <f t="shared" si="150"/>
        <v>2399</v>
      </c>
      <c r="O2400">
        <f t="shared" si="151"/>
        <v>5.9974999999999996</v>
      </c>
    </row>
    <row r="2401" spans="2:15" x14ac:dyDescent="0.3">
      <c r="B2401">
        <v>7.87</v>
      </c>
      <c r="C2401">
        <v>1196</v>
      </c>
      <c r="D2401">
        <v>23.7</v>
      </c>
      <c r="E2401">
        <v>0</v>
      </c>
      <c r="F2401">
        <f t="shared" si="148"/>
        <v>7</v>
      </c>
      <c r="G2401">
        <f t="shared" si="149"/>
        <v>3.5000000000000003E-2</v>
      </c>
      <c r="J2401">
        <v>5.56</v>
      </c>
      <c r="K2401">
        <v>2400</v>
      </c>
      <c r="L2401">
        <v>79.98</v>
      </c>
      <c r="M2401">
        <v>174.77</v>
      </c>
      <c r="N2401">
        <f t="shared" si="150"/>
        <v>2400</v>
      </c>
      <c r="O2401">
        <f t="shared" si="151"/>
        <v>6</v>
      </c>
    </row>
    <row r="2402" spans="2:15" x14ac:dyDescent="0.3">
      <c r="B2402">
        <v>7.88</v>
      </c>
      <c r="C2402">
        <v>1197</v>
      </c>
      <c r="D2402">
        <v>8.89</v>
      </c>
      <c r="E2402">
        <v>23.7</v>
      </c>
      <c r="F2402">
        <f t="shared" si="148"/>
        <v>6</v>
      </c>
      <c r="G2402">
        <f t="shared" si="149"/>
        <v>0.03</v>
      </c>
      <c r="J2402">
        <v>5.56</v>
      </c>
      <c r="K2402">
        <v>2401</v>
      </c>
      <c r="L2402">
        <v>8.89</v>
      </c>
      <c r="M2402">
        <v>260.67</v>
      </c>
      <c r="N2402">
        <f t="shared" si="150"/>
        <v>2401</v>
      </c>
      <c r="O2402">
        <f t="shared" si="151"/>
        <v>6.0025000000000004</v>
      </c>
    </row>
    <row r="2403" spans="2:15" x14ac:dyDescent="0.3">
      <c r="B2403">
        <v>7.88</v>
      </c>
      <c r="C2403">
        <v>1198</v>
      </c>
      <c r="D2403">
        <v>23.7</v>
      </c>
      <c r="E2403">
        <v>0</v>
      </c>
      <c r="F2403">
        <f t="shared" si="148"/>
        <v>5</v>
      </c>
      <c r="G2403">
        <f t="shared" si="149"/>
        <v>2.5000000000000001E-2</v>
      </c>
      <c r="J2403">
        <v>5.57</v>
      </c>
      <c r="K2403">
        <v>2402</v>
      </c>
      <c r="L2403">
        <v>91.83</v>
      </c>
      <c r="M2403">
        <v>32.58</v>
      </c>
      <c r="N2403">
        <f t="shared" si="150"/>
        <v>2402</v>
      </c>
      <c r="O2403">
        <f t="shared" si="151"/>
        <v>6.0049999999999999</v>
      </c>
    </row>
    <row r="2404" spans="2:15" x14ac:dyDescent="0.3">
      <c r="B2404">
        <v>7.88</v>
      </c>
      <c r="C2404">
        <v>1199</v>
      </c>
      <c r="D2404">
        <v>8.89</v>
      </c>
      <c r="E2404">
        <v>26.66</v>
      </c>
      <c r="F2404">
        <f t="shared" si="148"/>
        <v>4</v>
      </c>
      <c r="G2404">
        <f t="shared" si="149"/>
        <v>0.02</v>
      </c>
      <c r="J2404">
        <v>5.57</v>
      </c>
      <c r="K2404">
        <v>2403</v>
      </c>
      <c r="L2404">
        <v>278.44</v>
      </c>
      <c r="M2404">
        <v>0</v>
      </c>
      <c r="N2404">
        <f t="shared" si="150"/>
        <v>2403</v>
      </c>
      <c r="O2404">
        <f t="shared" si="151"/>
        <v>6.0075000000000003</v>
      </c>
    </row>
    <row r="2405" spans="2:15" x14ac:dyDescent="0.3">
      <c r="B2405">
        <v>7.89</v>
      </c>
      <c r="C2405">
        <v>1200</v>
      </c>
      <c r="D2405">
        <v>23.7</v>
      </c>
      <c r="E2405">
        <v>0</v>
      </c>
      <c r="F2405">
        <f t="shared" si="148"/>
        <v>3</v>
      </c>
      <c r="G2405">
        <f t="shared" si="149"/>
        <v>1.4999999999999999E-2</v>
      </c>
      <c r="J2405">
        <v>5.57</v>
      </c>
      <c r="K2405">
        <v>2404</v>
      </c>
      <c r="L2405">
        <v>68.13</v>
      </c>
      <c r="M2405">
        <v>115.52</v>
      </c>
      <c r="N2405">
        <f t="shared" si="150"/>
        <v>2404</v>
      </c>
      <c r="O2405">
        <f t="shared" si="151"/>
        <v>6.01</v>
      </c>
    </row>
    <row r="2406" spans="2:15" x14ac:dyDescent="0.3">
      <c r="B2406">
        <v>7.89</v>
      </c>
      <c r="C2406">
        <v>1201</v>
      </c>
      <c r="D2406">
        <v>8.89</v>
      </c>
      <c r="E2406">
        <v>23.7</v>
      </c>
      <c r="F2406">
        <f t="shared" si="148"/>
        <v>2</v>
      </c>
      <c r="G2406">
        <f t="shared" si="149"/>
        <v>0.01</v>
      </c>
      <c r="J2406">
        <v>5.57</v>
      </c>
      <c r="K2406">
        <v>2405</v>
      </c>
      <c r="L2406">
        <v>8.89</v>
      </c>
      <c r="M2406">
        <v>284.37</v>
      </c>
      <c r="N2406">
        <f t="shared" si="150"/>
        <v>2405</v>
      </c>
      <c r="O2406">
        <f t="shared" si="151"/>
        <v>6.0125000000000002</v>
      </c>
    </row>
    <row r="2407" spans="2:15" x14ac:dyDescent="0.3">
      <c r="B2407">
        <v>7.89</v>
      </c>
      <c r="C2407">
        <v>1202</v>
      </c>
      <c r="D2407">
        <v>26.66</v>
      </c>
      <c r="E2407">
        <v>0</v>
      </c>
      <c r="F2407">
        <f t="shared" si="148"/>
        <v>1</v>
      </c>
      <c r="G2407">
        <f t="shared" si="149"/>
        <v>5.0000000000000001E-3</v>
      </c>
      <c r="J2407">
        <v>5.57</v>
      </c>
      <c r="K2407">
        <v>2406</v>
      </c>
      <c r="L2407">
        <v>186.62</v>
      </c>
      <c r="M2407">
        <v>20.74</v>
      </c>
      <c r="N2407">
        <f t="shared" si="150"/>
        <v>2406</v>
      </c>
      <c r="O2407">
        <f t="shared" si="151"/>
        <v>6.0149999999999997</v>
      </c>
    </row>
    <row r="2408" spans="2:15" x14ac:dyDescent="0.3">
      <c r="B2408">
        <v>7.9</v>
      </c>
      <c r="C2408">
        <v>1203</v>
      </c>
      <c r="D2408">
        <v>8.89</v>
      </c>
      <c r="E2408">
        <v>23.7</v>
      </c>
      <c r="F2408">
        <f t="shared" si="148"/>
        <v>0</v>
      </c>
      <c r="G2408">
        <f t="shared" si="149"/>
        <v>0</v>
      </c>
      <c r="J2408">
        <v>5.58</v>
      </c>
      <c r="K2408">
        <v>2407</v>
      </c>
      <c r="L2408">
        <v>275.48</v>
      </c>
      <c r="M2408">
        <v>0</v>
      </c>
      <c r="N2408">
        <f t="shared" si="150"/>
        <v>2407</v>
      </c>
      <c r="O2408">
        <f t="shared" si="151"/>
        <v>6.0175000000000001</v>
      </c>
    </row>
    <row r="2409" spans="2:15" x14ac:dyDescent="0.3">
      <c r="J2409">
        <v>5.58</v>
      </c>
      <c r="K2409">
        <v>0</v>
      </c>
      <c r="L2409">
        <v>68.13</v>
      </c>
      <c r="M2409">
        <v>174.77</v>
      </c>
      <c r="N2409">
        <f>2407-K2409</f>
        <v>2407</v>
      </c>
      <c r="O2409">
        <f t="shared" si="151"/>
        <v>6.0175000000000001</v>
      </c>
    </row>
    <row r="2410" spans="2:15" x14ac:dyDescent="0.3">
      <c r="J2410">
        <v>5.58</v>
      </c>
      <c r="K2410">
        <v>1</v>
      </c>
      <c r="L2410">
        <v>35.549999999999997</v>
      </c>
      <c r="M2410">
        <v>260.67</v>
      </c>
      <c r="N2410">
        <f t="shared" ref="N2410:N2473" si="152">2407-K2410</f>
        <v>2406</v>
      </c>
      <c r="O2410">
        <f t="shared" si="151"/>
        <v>6.0149999999999997</v>
      </c>
    </row>
    <row r="2411" spans="2:15" x14ac:dyDescent="0.3">
      <c r="J2411">
        <v>5.58</v>
      </c>
      <c r="K2411">
        <v>2</v>
      </c>
      <c r="L2411">
        <v>305.10000000000002</v>
      </c>
      <c r="M2411">
        <v>32.58</v>
      </c>
      <c r="N2411">
        <f t="shared" si="152"/>
        <v>2405</v>
      </c>
      <c r="O2411">
        <f t="shared" si="151"/>
        <v>6.0125000000000002</v>
      </c>
    </row>
    <row r="2412" spans="2:15" x14ac:dyDescent="0.3">
      <c r="J2412">
        <v>5.59</v>
      </c>
      <c r="K2412">
        <v>3</v>
      </c>
      <c r="L2412">
        <v>331.76</v>
      </c>
      <c r="M2412">
        <v>0</v>
      </c>
      <c r="N2412">
        <f t="shared" si="152"/>
        <v>2404</v>
      </c>
      <c r="O2412">
        <f t="shared" si="151"/>
        <v>6.01</v>
      </c>
    </row>
    <row r="2413" spans="2:15" x14ac:dyDescent="0.3">
      <c r="J2413">
        <v>5.59</v>
      </c>
      <c r="K2413">
        <v>4</v>
      </c>
      <c r="L2413">
        <v>68.13</v>
      </c>
      <c r="M2413">
        <v>139.22</v>
      </c>
      <c r="N2413">
        <f t="shared" si="152"/>
        <v>2403</v>
      </c>
      <c r="O2413">
        <f t="shared" si="151"/>
        <v>6.0075000000000003</v>
      </c>
    </row>
    <row r="2414" spans="2:15" x14ac:dyDescent="0.3">
      <c r="J2414">
        <v>5.59</v>
      </c>
      <c r="K2414">
        <v>5</v>
      </c>
      <c r="L2414">
        <v>11.85</v>
      </c>
      <c r="M2414">
        <v>210.31</v>
      </c>
      <c r="N2414">
        <f t="shared" si="152"/>
        <v>2402</v>
      </c>
      <c r="O2414">
        <f t="shared" si="151"/>
        <v>6.0049999999999999</v>
      </c>
    </row>
    <row r="2415" spans="2:15" x14ac:dyDescent="0.3">
      <c r="J2415">
        <v>5.59</v>
      </c>
      <c r="K2415">
        <v>6</v>
      </c>
      <c r="L2415">
        <v>91.83</v>
      </c>
      <c r="M2415">
        <v>20.74</v>
      </c>
      <c r="N2415">
        <f t="shared" si="152"/>
        <v>2401</v>
      </c>
      <c r="O2415">
        <f t="shared" si="151"/>
        <v>6.0025000000000004</v>
      </c>
    </row>
    <row r="2416" spans="2:15" x14ac:dyDescent="0.3">
      <c r="J2416">
        <v>5.6</v>
      </c>
      <c r="K2416">
        <v>7</v>
      </c>
      <c r="L2416">
        <v>313.99</v>
      </c>
      <c r="M2416">
        <v>0</v>
      </c>
      <c r="N2416">
        <f t="shared" si="152"/>
        <v>2400</v>
      </c>
      <c r="O2416">
        <f t="shared" si="151"/>
        <v>6</v>
      </c>
    </row>
    <row r="2417" spans="10:15" x14ac:dyDescent="0.3">
      <c r="J2417">
        <v>5.6</v>
      </c>
      <c r="K2417">
        <v>8</v>
      </c>
      <c r="L2417">
        <v>56.28</v>
      </c>
      <c r="M2417">
        <v>174.77</v>
      </c>
      <c r="N2417">
        <f t="shared" si="152"/>
        <v>2399</v>
      </c>
      <c r="O2417">
        <f t="shared" si="151"/>
        <v>5.9974999999999996</v>
      </c>
    </row>
    <row r="2418" spans="10:15" x14ac:dyDescent="0.3">
      <c r="J2418">
        <v>5.6</v>
      </c>
      <c r="K2418">
        <v>9</v>
      </c>
      <c r="L2418">
        <v>8.89</v>
      </c>
      <c r="M2418">
        <v>272.52</v>
      </c>
      <c r="N2418">
        <f t="shared" si="152"/>
        <v>2398</v>
      </c>
      <c r="O2418">
        <f t="shared" si="151"/>
        <v>5.9950000000000001</v>
      </c>
    </row>
    <row r="2419" spans="10:15" x14ac:dyDescent="0.3">
      <c r="J2419">
        <v>5.6</v>
      </c>
      <c r="K2419">
        <v>10</v>
      </c>
      <c r="L2419">
        <v>186.62</v>
      </c>
      <c r="M2419">
        <v>32.58</v>
      </c>
      <c r="N2419">
        <f t="shared" si="152"/>
        <v>2397</v>
      </c>
      <c r="O2419">
        <f t="shared" si="151"/>
        <v>5.9924999999999997</v>
      </c>
    </row>
    <row r="2420" spans="10:15" x14ac:dyDescent="0.3">
      <c r="J2420">
        <v>5.6</v>
      </c>
      <c r="K2420">
        <v>11</v>
      </c>
      <c r="L2420">
        <v>278.44</v>
      </c>
      <c r="M2420">
        <v>0</v>
      </c>
      <c r="N2420">
        <f t="shared" si="152"/>
        <v>2396</v>
      </c>
      <c r="O2420">
        <f t="shared" si="151"/>
        <v>5.99</v>
      </c>
    </row>
    <row r="2421" spans="10:15" x14ac:dyDescent="0.3">
      <c r="J2421">
        <v>5.61</v>
      </c>
      <c r="K2421">
        <v>12</v>
      </c>
      <c r="L2421">
        <v>79.98</v>
      </c>
      <c r="M2421">
        <v>88.87</v>
      </c>
      <c r="N2421">
        <f t="shared" si="152"/>
        <v>2395</v>
      </c>
      <c r="O2421">
        <f t="shared" si="151"/>
        <v>5.9874999999999998</v>
      </c>
    </row>
    <row r="2422" spans="10:15" x14ac:dyDescent="0.3">
      <c r="J2422">
        <v>5.61</v>
      </c>
      <c r="K2422">
        <v>13</v>
      </c>
      <c r="L2422">
        <v>8.89</v>
      </c>
      <c r="M2422">
        <v>272.52</v>
      </c>
      <c r="N2422">
        <f t="shared" si="152"/>
        <v>2394</v>
      </c>
      <c r="O2422">
        <f t="shared" si="151"/>
        <v>5.9850000000000003</v>
      </c>
    </row>
    <row r="2423" spans="10:15" x14ac:dyDescent="0.3">
      <c r="J2423">
        <v>5.61</v>
      </c>
      <c r="K2423">
        <v>14</v>
      </c>
      <c r="L2423">
        <v>139.22</v>
      </c>
      <c r="M2423">
        <v>20.74</v>
      </c>
      <c r="N2423">
        <f t="shared" si="152"/>
        <v>2393</v>
      </c>
      <c r="O2423">
        <f t="shared" si="151"/>
        <v>5.9824999999999999</v>
      </c>
    </row>
    <row r="2424" spans="10:15" x14ac:dyDescent="0.3">
      <c r="J2424">
        <v>5.61</v>
      </c>
      <c r="K2424">
        <v>15</v>
      </c>
      <c r="L2424">
        <v>284.37</v>
      </c>
      <c r="M2424">
        <v>0</v>
      </c>
      <c r="N2424">
        <f t="shared" si="152"/>
        <v>2392</v>
      </c>
      <c r="O2424">
        <f t="shared" si="151"/>
        <v>5.98</v>
      </c>
    </row>
    <row r="2425" spans="10:15" x14ac:dyDescent="0.3">
      <c r="J2425">
        <v>5.62</v>
      </c>
      <c r="K2425">
        <v>16</v>
      </c>
      <c r="L2425">
        <v>68.13</v>
      </c>
      <c r="M2425">
        <v>157</v>
      </c>
      <c r="N2425">
        <f t="shared" si="152"/>
        <v>2391</v>
      </c>
      <c r="O2425">
        <f t="shared" si="151"/>
        <v>5.9775</v>
      </c>
    </row>
    <row r="2426" spans="10:15" x14ac:dyDescent="0.3">
      <c r="J2426">
        <v>5.62</v>
      </c>
      <c r="K2426">
        <v>17</v>
      </c>
      <c r="L2426">
        <v>8.89</v>
      </c>
      <c r="M2426">
        <v>278.44</v>
      </c>
      <c r="N2426">
        <f t="shared" si="152"/>
        <v>2390</v>
      </c>
      <c r="O2426">
        <f t="shared" si="151"/>
        <v>5.9749999999999996</v>
      </c>
    </row>
    <row r="2427" spans="10:15" x14ac:dyDescent="0.3">
      <c r="J2427">
        <v>5.62</v>
      </c>
      <c r="K2427">
        <v>18</v>
      </c>
      <c r="L2427">
        <v>186.62</v>
      </c>
      <c r="M2427">
        <v>32.58</v>
      </c>
      <c r="N2427">
        <f t="shared" si="152"/>
        <v>2389</v>
      </c>
      <c r="O2427">
        <f t="shared" si="151"/>
        <v>5.9725000000000001</v>
      </c>
    </row>
    <row r="2428" spans="10:15" x14ac:dyDescent="0.3">
      <c r="J2428">
        <v>5.62</v>
      </c>
      <c r="K2428">
        <v>19</v>
      </c>
      <c r="L2428">
        <v>275.48</v>
      </c>
      <c r="M2428">
        <v>0</v>
      </c>
      <c r="N2428">
        <f t="shared" si="152"/>
        <v>2388</v>
      </c>
      <c r="O2428">
        <f t="shared" si="151"/>
        <v>5.97</v>
      </c>
    </row>
    <row r="2429" spans="10:15" x14ac:dyDescent="0.3">
      <c r="J2429">
        <v>5.62</v>
      </c>
      <c r="K2429">
        <v>20</v>
      </c>
      <c r="L2429">
        <v>68.13</v>
      </c>
      <c r="M2429">
        <v>91.83</v>
      </c>
      <c r="N2429">
        <f t="shared" si="152"/>
        <v>2387</v>
      </c>
      <c r="O2429">
        <f t="shared" si="151"/>
        <v>5.9675000000000002</v>
      </c>
    </row>
    <row r="2430" spans="10:15" x14ac:dyDescent="0.3">
      <c r="J2430">
        <v>5.63</v>
      </c>
      <c r="K2430">
        <v>21</v>
      </c>
      <c r="L2430">
        <v>8.89</v>
      </c>
      <c r="M2430">
        <v>272.52</v>
      </c>
      <c r="N2430">
        <f t="shared" si="152"/>
        <v>2386</v>
      </c>
      <c r="O2430">
        <f t="shared" si="151"/>
        <v>5.9649999999999999</v>
      </c>
    </row>
    <row r="2431" spans="10:15" x14ac:dyDescent="0.3">
      <c r="J2431">
        <v>5.63</v>
      </c>
      <c r="K2431">
        <v>22</v>
      </c>
      <c r="L2431">
        <v>139.22</v>
      </c>
      <c r="M2431">
        <v>20.74</v>
      </c>
      <c r="N2431">
        <f t="shared" si="152"/>
        <v>2385</v>
      </c>
      <c r="O2431">
        <f t="shared" si="151"/>
        <v>5.9625000000000004</v>
      </c>
    </row>
    <row r="2432" spans="10:15" x14ac:dyDescent="0.3">
      <c r="J2432">
        <v>5.63</v>
      </c>
      <c r="K2432">
        <v>23</v>
      </c>
      <c r="L2432">
        <v>284.37</v>
      </c>
      <c r="M2432">
        <v>0</v>
      </c>
      <c r="N2432">
        <f t="shared" si="152"/>
        <v>2384</v>
      </c>
      <c r="O2432">
        <f t="shared" si="151"/>
        <v>5.96</v>
      </c>
    </row>
    <row r="2433" spans="10:15" x14ac:dyDescent="0.3">
      <c r="J2433">
        <v>5.63</v>
      </c>
      <c r="K2433">
        <v>24</v>
      </c>
      <c r="L2433">
        <v>68.13</v>
      </c>
      <c r="M2433">
        <v>157</v>
      </c>
      <c r="N2433">
        <f t="shared" si="152"/>
        <v>2383</v>
      </c>
      <c r="O2433">
        <f t="shared" si="151"/>
        <v>5.9574999999999996</v>
      </c>
    </row>
    <row r="2434" spans="10:15" x14ac:dyDescent="0.3">
      <c r="J2434">
        <v>5.64</v>
      </c>
      <c r="K2434">
        <v>25</v>
      </c>
      <c r="L2434">
        <v>8.89</v>
      </c>
      <c r="M2434">
        <v>278.44</v>
      </c>
      <c r="N2434">
        <f t="shared" si="152"/>
        <v>2382</v>
      </c>
      <c r="O2434">
        <f t="shared" ref="O2434:O2497" si="153">N2434/400</f>
        <v>5.9550000000000001</v>
      </c>
    </row>
    <row r="2435" spans="10:15" x14ac:dyDescent="0.3">
      <c r="J2435">
        <v>5.64</v>
      </c>
      <c r="K2435">
        <v>26</v>
      </c>
      <c r="L2435">
        <v>186.62</v>
      </c>
      <c r="M2435">
        <v>32.58</v>
      </c>
      <c r="N2435">
        <f t="shared" si="152"/>
        <v>2381</v>
      </c>
      <c r="O2435">
        <f t="shared" si="153"/>
        <v>5.9524999999999997</v>
      </c>
    </row>
    <row r="2436" spans="10:15" x14ac:dyDescent="0.3">
      <c r="J2436">
        <v>5.64</v>
      </c>
      <c r="K2436">
        <v>27</v>
      </c>
      <c r="L2436">
        <v>272.52</v>
      </c>
      <c r="M2436">
        <v>0</v>
      </c>
      <c r="N2436">
        <f t="shared" si="152"/>
        <v>2380</v>
      </c>
      <c r="O2436">
        <f t="shared" si="153"/>
        <v>5.95</v>
      </c>
    </row>
    <row r="2437" spans="10:15" x14ac:dyDescent="0.3">
      <c r="J2437">
        <v>5.64</v>
      </c>
      <c r="K2437">
        <v>28</v>
      </c>
      <c r="L2437">
        <v>79.98</v>
      </c>
      <c r="M2437">
        <v>91.83</v>
      </c>
      <c r="N2437">
        <f t="shared" si="152"/>
        <v>2379</v>
      </c>
      <c r="O2437">
        <f t="shared" si="153"/>
        <v>5.9474999999999998</v>
      </c>
    </row>
    <row r="2438" spans="10:15" x14ac:dyDescent="0.3">
      <c r="J2438">
        <v>5.65</v>
      </c>
      <c r="K2438">
        <v>29</v>
      </c>
      <c r="L2438">
        <v>8.89</v>
      </c>
      <c r="M2438">
        <v>272.52</v>
      </c>
      <c r="N2438">
        <f t="shared" si="152"/>
        <v>2378</v>
      </c>
      <c r="O2438">
        <f t="shared" si="153"/>
        <v>5.9450000000000003</v>
      </c>
    </row>
    <row r="2439" spans="10:15" x14ac:dyDescent="0.3">
      <c r="J2439">
        <v>5.65</v>
      </c>
      <c r="K2439">
        <v>30</v>
      </c>
      <c r="L2439">
        <v>139.22</v>
      </c>
      <c r="M2439">
        <v>20.74</v>
      </c>
      <c r="N2439">
        <f t="shared" si="152"/>
        <v>2377</v>
      </c>
      <c r="O2439">
        <f t="shared" si="153"/>
        <v>5.9424999999999999</v>
      </c>
    </row>
    <row r="2440" spans="10:15" x14ac:dyDescent="0.3">
      <c r="J2440">
        <v>5.65</v>
      </c>
      <c r="K2440">
        <v>31</v>
      </c>
      <c r="L2440">
        <v>287.33</v>
      </c>
      <c r="M2440">
        <v>0</v>
      </c>
      <c r="N2440">
        <f t="shared" si="152"/>
        <v>2376</v>
      </c>
      <c r="O2440">
        <f t="shared" si="153"/>
        <v>5.94</v>
      </c>
    </row>
    <row r="2441" spans="10:15" x14ac:dyDescent="0.3">
      <c r="J2441">
        <v>5.65</v>
      </c>
      <c r="K2441">
        <v>32</v>
      </c>
      <c r="L2441">
        <v>62.21</v>
      </c>
      <c r="M2441">
        <v>157</v>
      </c>
      <c r="N2441">
        <f t="shared" si="152"/>
        <v>2375</v>
      </c>
      <c r="O2441">
        <f t="shared" si="153"/>
        <v>5.9375</v>
      </c>
    </row>
    <row r="2442" spans="10:15" x14ac:dyDescent="0.3">
      <c r="J2442">
        <v>5.65</v>
      </c>
      <c r="K2442">
        <v>33</v>
      </c>
      <c r="L2442">
        <v>8.89</v>
      </c>
      <c r="M2442">
        <v>278.44</v>
      </c>
      <c r="N2442">
        <f t="shared" si="152"/>
        <v>2374</v>
      </c>
      <c r="O2442">
        <f t="shared" si="153"/>
        <v>5.9349999999999996</v>
      </c>
    </row>
    <row r="2443" spans="10:15" x14ac:dyDescent="0.3">
      <c r="J2443">
        <v>5.66</v>
      </c>
      <c r="K2443">
        <v>34</v>
      </c>
      <c r="L2443">
        <v>186.62</v>
      </c>
      <c r="M2443">
        <v>32.58</v>
      </c>
      <c r="N2443">
        <f t="shared" si="152"/>
        <v>2373</v>
      </c>
      <c r="O2443">
        <f t="shared" si="153"/>
        <v>5.9325000000000001</v>
      </c>
    </row>
    <row r="2444" spans="10:15" x14ac:dyDescent="0.3">
      <c r="J2444">
        <v>5.66</v>
      </c>
      <c r="K2444">
        <v>35</v>
      </c>
      <c r="L2444">
        <v>275.48</v>
      </c>
      <c r="M2444">
        <v>0</v>
      </c>
      <c r="N2444">
        <f t="shared" si="152"/>
        <v>2372</v>
      </c>
      <c r="O2444">
        <f t="shared" si="153"/>
        <v>5.93</v>
      </c>
    </row>
    <row r="2445" spans="10:15" x14ac:dyDescent="0.3">
      <c r="J2445">
        <v>5.66</v>
      </c>
      <c r="K2445">
        <v>36</v>
      </c>
      <c r="L2445">
        <v>68.13</v>
      </c>
      <c r="M2445">
        <v>91.83</v>
      </c>
      <c r="N2445">
        <f t="shared" si="152"/>
        <v>2371</v>
      </c>
      <c r="O2445">
        <f t="shared" si="153"/>
        <v>5.9275000000000002</v>
      </c>
    </row>
    <row r="2446" spans="10:15" x14ac:dyDescent="0.3">
      <c r="J2446">
        <v>5.66</v>
      </c>
      <c r="K2446">
        <v>37</v>
      </c>
      <c r="L2446">
        <v>8.89</v>
      </c>
      <c r="M2446">
        <v>272.52</v>
      </c>
      <c r="N2446">
        <f t="shared" si="152"/>
        <v>2370</v>
      </c>
      <c r="O2446">
        <f t="shared" si="153"/>
        <v>5.9249999999999998</v>
      </c>
    </row>
    <row r="2447" spans="10:15" x14ac:dyDescent="0.3">
      <c r="J2447">
        <v>5.67</v>
      </c>
      <c r="K2447">
        <v>38</v>
      </c>
      <c r="L2447">
        <v>139.22</v>
      </c>
      <c r="M2447">
        <v>20.74</v>
      </c>
      <c r="N2447">
        <f t="shared" si="152"/>
        <v>2369</v>
      </c>
      <c r="O2447">
        <f t="shared" si="153"/>
        <v>5.9225000000000003</v>
      </c>
    </row>
    <row r="2448" spans="10:15" x14ac:dyDescent="0.3">
      <c r="J2448">
        <v>5.67</v>
      </c>
      <c r="K2448">
        <v>39</v>
      </c>
      <c r="L2448">
        <v>287.33</v>
      </c>
      <c r="M2448">
        <v>0</v>
      </c>
      <c r="N2448">
        <f t="shared" si="152"/>
        <v>2368</v>
      </c>
      <c r="O2448">
        <f t="shared" si="153"/>
        <v>5.92</v>
      </c>
    </row>
    <row r="2449" spans="10:15" x14ac:dyDescent="0.3">
      <c r="J2449">
        <v>5.67</v>
      </c>
      <c r="K2449">
        <v>40</v>
      </c>
      <c r="L2449">
        <v>62.21</v>
      </c>
      <c r="M2449">
        <v>157</v>
      </c>
      <c r="N2449">
        <f t="shared" si="152"/>
        <v>2367</v>
      </c>
      <c r="O2449">
        <f t="shared" si="153"/>
        <v>5.9175000000000004</v>
      </c>
    </row>
    <row r="2450" spans="10:15" x14ac:dyDescent="0.3">
      <c r="J2450">
        <v>5.67</v>
      </c>
      <c r="K2450">
        <v>41</v>
      </c>
      <c r="L2450">
        <v>8.89</v>
      </c>
      <c r="M2450">
        <v>278.44</v>
      </c>
      <c r="N2450">
        <f t="shared" si="152"/>
        <v>2366</v>
      </c>
      <c r="O2450">
        <f t="shared" si="153"/>
        <v>5.915</v>
      </c>
    </row>
    <row r="2451" spans="10:15" x14ac:dyDescent="0.3">
      <c r="J2451">
        <v>5.67</v>
      </c>
      <c r="K2451">
        <v>42</v>
      </c>
      <c r="L2451">
        <v>186.62</v>
      </c>
      <c r="M2451">
        <v>32.58</v>
      </c>
      <c r="N2451">
        <f t="shared" si="152"/>
        <v>2365</v>
      </c>
      <c r="O2451">
        <f t="shared" si="153"/>
        <v>5.9124999999999996</v>
      </c>
    </row>
    <row r="2452" spans="10:15" x14ac:dyDescent="0.3">
      <c r="J2452">
        <v>5.68</v>
      </c>
      <c r="K2452">
        <v>43</v>
      </c>
      <c r="L2452">
        <v>275.48</v>
      </c>
      <c r="M2452">
        <v>0</v>
      </c>
      <c r="N2452">
        <f t="shared" si="152"/>
        <v>2364</v>
      </c>
      <c r="O2452">
        <f t="shared" si="153"/>
        <v>5.91</v>
      </c>
    </row>
    <row r="2453" spans="10:15" x14ac:dyDescent="0.3">
      <c r="J2453">
        <v>5.68</v>
      </c>
      <c r="K2453">
        <v>44</v>
      </c>
      <c r="L2453">
        <v>68.13</v>
      </c>
      <c r="M2453">
        <v>91.83</v>
      </c>
      <c r="N2453">
        <f t="shared" si="152"/>
        <v>2363</v>
      </c>
      <c r="O2453">
        <f t="shared" si="153"/>
        <v>5.9074999999999998</v>
      </c>
    </row>
    <row r="2454" spans="10:15" x14ac:dyDescent="0.3">
      <c r="J2454">
        <v>5.68</v>
      </c>
      <c r="K2454">
        <v>45</v>
      </c>
      <c r="L2454">
        <v>8.89</v>
      </c>
      <c r="M2454">
        <v>272.52</v>
      </c>
      <c r="N2454">
        <f t="shared" si="152"/>
        <v>2362</v>
      </c>
      <c r="O2454">
        <f t="shared" si="153"/>
        <v>5.9050000000000002</v>
      </c>
    </row>
    <row r="2455" spans="10:15" x14ac:dyDescent="0.3">
      <c r="J2455">
        <v>5.68</v>
      </c>
      <c r="K2455">
        <v>46</v>
      </c>
      <c r="L2455">
        <v>139.22</v>
      </c>
      <c r="M2455">
        <v>20.74</v>
      </c>
      <c r="N2455">
        <f t="shared" si="152"/>
        <v>2361</v>
      </c>
      <c r="O2455">
        <f t="shared" si="153"/>
        <v>5.9024999999999999</v>
      </c>
    </row>
    <row r="2456" spans="10:15" x14ac:dyDescent="0.3">
      <c r="J2456">
        <v>5.69</v>
      </c>
      <c r="K2456">
        <v>47</v>
      </c>
      <c r="L2456">
        <v>284.37</v>
      </c>
      <c r="M2456">
        <v>0</v>
      </c>
      <c r="N2456">
        <f t="shared" si="152"/>
        <v>2360</v>
      </c>
      <c r="O2456">
        <f t="shared" si="153"/>
        <v>5.9</v>
      </c>
    </row>
    <row r="2457" spans="10:15" x14ac:dyDescent="0.3">
      <c r="J2457">
        <v>5.69</v>
      </c>
      <c r="K2457">
        <v>48</v>
      </c>
      <c r="L2457">
        <v>68.13</v>
      </c>
      <c r="M2457">
        <v>151.07</v>
      </c>
      <c r="N2457">
        <f t="shared" si="152"/>
        <v>2359</v>
      </c>
      <c r="O2457">
        <f t="shared" si="153"/>
        <v>5.8975</v>
      </c>
    </row>
    <row r="2458" spans="10:15" x14ac:dyDescent="0.3">
      <c r="J2458">
        <v>5.69</v>
      </c>
      <c r="K2458">
        <v>49</v>
      </c>
      <c r="L2458">
        <v>8.89</v>
      </c>
      <c r="M2458">
        <v>275.48</v>
      </c>
      <c r="N2458">
        <f t="shared" si="152"/>
        <v>2358</v>
      </c>
      <c r="O2458">
        <f t="shared" si="153"/>
        <v>5.8949999999999996</v>
      </c>
    </row>
    <row r="2459" spans="10:15" x14ac:dyDescent="0.3">
      <c r="J2459">
        <v>5.69</v>
      </c>
      <c r="K2459">
        <v>50</v>
      </c>
      <c r="L2459">
        <v>186.62</v>
      </c>
      <c r="M2459">
        <v>32.58</v>
      </c>
      <c r="N2459">
        <f t="shared" si="152"/>
        <v>2357</v>
      </c>
      <c r="O2459">
        <f t="shared" si="153"/>
        <v>5.8925000000000001</v>
      </c>
    </row>
    <row r="2460" spans="10:15" x14ac:dyDescent="0.3">
      <c r="J2460">
        <v>5.7</v>
      </c>
      <c r="K2460">
        <v>51</v>
      </c>
      <c r="L2460">
        <v>275.48</v>
      </c>
      <c r="M2460">
        <v>0</v>
      </c>
      <c r="N2460">
        <f t="shared" si="152"/>
        <v>2356</v>
      </c>
      <c r="O2460">
        <f t="shared" si="153"/>
        <v>5.89</v>
      </c>
    </row>
    <row r="2461" spans="10:15" x14ac:dyDescent="0.3">
      <c r="J2461">
        <v>5.7</v>
      </c>
      <c r="K2461">
        <v>52</v>
      </c>
      <c r="L2461">
        <v>79.98</v>
      </c>
      <c r="M2461">
        <v>91.83</v>
      </c>
      <c r="N2461">
        <f t="shared" si="152"/>
        <v>2355</v>
      </c>
      <c r="O2461">
        <f t="shared" si="153"/>
        <v>5.8875000000000002</v>
      </c>
    </row>
    <row r="2462" spans="10:15" x14ac:dyDescent="0.3">
      <c r="J2462">
        <v>5.7</v>
      </c>
      <c r="K2462">
        <v>53</v>
      </c>
      <c r="L2462">
        <v>8.89</v>
      </c>
      <c r="M2462">
        <v>269.56</v>
      </c>
      <c r="N2462">
        <f t="shared" si="152"/>
        <v>2354</v>
      </c>
      <c r="O2462">
        <f t="shared" si="153"/>
        <v>5.8849999999999998</v>
      </c>
    </row>
    <row r="2463" spans="10:15" x14ac:dyDescent="0.3">
      <c r="J2463">
        <v>5.7</v>
      </c>
      <c r="K2463">
        <v>54</v>
      </c>
      <c r="L2463">
        <v>139.22</v>
      </c>
      <c r="M2463">
        <v>20.74</v>
      </c>
      <c r="N2463">
        <f t="shared" si="152"/>
        <v>2353</v>
      </c>
      <c r="O2463">
        <f t="shared" si="153"/>
        <v>5.8825000000000003</v>
      </c>
    </row>
    <row r="2464" spans="10:15" x14ac:dyDescent="0.3">
      <c r="J2464">
        <v>5.7</v>
      </c>
      <c r="K2464">
        <v>55</v>
      </c>
      <c r="L2464">
        <v>281.41000000000003</v>
      </c>
      <c r="M2464">
        <v>0</v>
      </c>
      <c r="N2464">
        <f t="shared" si="152"/>
        <v>2352</v>
      </c>
      <c r="O2464">
        <f t="shared" si="153"/>
        <v>5.88</v>
      </c>
    </row>
    <row r="2465" spans="10:15" x14ac:dyDescent="0.3">
      <c r="J2465">
        <v>5.71</v>
      </c>
      <c r="K2465">
        <v>56</v>
      </c>
      <c r="L2465">
        <v>68.13</v>
      </c>
      <c r="M2465">
        <v>151.07</v>
      </c>
      <c r="N2465">
        <f t="shared" si="152"/>
        <v>2351</v>
      </c>
      <c r="O2465">
        <f t="shared" si="153"/>
        <v>5.8775000000000004</v>
      </c>
    </row>
    <row r="2466" spans="10:15" x14ac:dyDescent="0.3">
      <c r="J2466">
        <v>5.71</v>
      </c>
      <c r="K2466">
        <v>57</v>
      </c>
      <c r="L2466">
        <v>8.89</v>
      </c>
      <c r="M2466">
        <v>275.48</v>
      </c>
      <c r="N2466">
        <f t="shared" si="152"/>
        <v>2350</v>
      </c>
      <c r="O2466">
        <f t="shared" si="153"/>
        <v>5.875</v>
      </c>
    </row>
    <row r="2467" spans="10:15" x14ac:dyDescent="0.3">
      <c r="J2467">
        <v>5.71</v>
      </c>
      <c r="K2467">
        <v>58</v>
      </c>
      <c r="L2467">
        <v>186.62</v>
      </c>
      <c r="M2467">
        <v>32.58</v>
      </c>
      <c r="N2467">
        <f t="shared" si="152"/>
        <v>2349</v>
      </c>
      <c r="O2467">
        <f t="shared" si="153"/>
        <v>5.8724999999999996</v>
      </c>
    </row>
    <row r="2468" spans="10:15" x14ac:dyDescent="0.3">
      <c r="J2468">
        <v>5.71</v>
      </c>
      <c r="K2468">
        <v>59</v>
      </c>
      <c r="L2468">
        <v>275.48</v>
      </c>
      <c r="M2468">
        <v>0</v>
      </c>
      <c r="N2468">
        <f t="shared" si="152"/>
        <v>2348</v>
      </c>
      <c r="O2468">
        <f t="shared" si="153"/>
        <v>5.87</v>
      </c>
    </row>
    <row r="2469" spans="10:15" x14ac:dyDescent="0.3">
      <c r="J2469">
        <v>5.72</v>
      </c>
      <c r="K2469">
        <v>60</v>
      </c>
      <c r="L2469">
        <v>68.13</v>
      </c>
      <c r="M2469">
        <v>91.83</v>
      </c>
      <c r="N2469">
        <f t="shared" si="152"/>
        <v>2347</v>
      </c>
      <c r="O2469">
        <f t="shared" si="153"/>
        <v>5.8674999999999997</v>
      </c>
    </row>
    <row r="2470" spans="10:15" x14ac:dyDescent="0.3">
      <c r="J2470">
        <v>5.72</v>
      </c>
      <c r="K2470">
        <v>61</v>
      </c>
      <c r="L2470">
        <v>8.89</v>
      </c>
      <c r="M2470">
        <v>266.60000000000002</v>
      </c>
      <c r="N2470">
        <f t="shared" si="152"/>
        <v>2346</v>
      </c>
      <c r="O2470">
        <f t="shared" si="153"/>
        <v>5.8650000000000002</v>
      </c>
    </row>
    <row r="2471" spans="10:15" x14ac:dyDescent="0.3">
      <c r="J2471">
        <v>5.72</v>
      </c>
      <c r="K2471">
        <v>62</v>
      </c>
      <c r="L2471">
        <v>139.22</v>
      </c>
      <c r="M2471">
        <v>20.74</v>
      </c>
      <c r="N2471">
        <f t="shared" si="152"/>
        <v>2345</v>
      </c>
      <c r="O2471">
        <f t="shared" si="153"/>
        <v>5.8624999999999998</v>
      </c>
    </row>
    <row r="2472" spans="10:15" x14ac:dyDescent="0.3">
      <c r="J2472">
        <v>5.72</v>
      </c>
      <c r="K2472">
        <v>63</v>
      </c>
      <c r="L2472">
        <v>278.44</v>
      </c>
      <c r="M2472">
        <v>0</v>
      </c>
      <c r="N2472">
        <f t="shared" si="152"/>
        <v>2344</v>
      </c>
      <c r="O2472">
        <f t="shared" si="153"/>
        <v>5.86</v>
      </c>
    </row>
    <row r="2473" spans="10:15" x14ac:dyDescent="0.3">
      <c r="J2473">
        <v>5.73</v>
      </c>
      <c r="K2473">
        <v>64</v>
      </c>
      <c r="L2473">
        <v>68.13</v>
      </c>
      <c r="M2473">
        <v>151.07</v>
      </c>
      <c r="N2473">
        <f t="shared" si="152"/>
        <v>2343</v>
      </c>
      <c r="O2473">
        <f t="shared" si="153"/>
        <v>5.8574999999999999</v>
      </c>
    </row>
    <row r="2474" spans="10:15" x14ac:dyDescent="0.3">
      <c r="J2474">
        <v>5.73</v>
      </c>
      <c r="K2474">
        <v>65</v>
      </c>
      <c r="L2474">
        <v>8.89</v>
      </c>
      <c r="M2474">
        <v>275.48</v>
      </c>
      <c r="N2474">
        <f t="shared" ref="N2474:N2537" si="154">2407-K2474</f>
        <v>2342</v>
      </c>
      <c r="O2474">
        <f t="shared" si="153"/>
        <v>5.8550000000000004</v>
      </c>
    </row>
    <row r="2475" spans="10:15" x14ac:dyDescent="0.3">
      <c r="J2475">
        <v>5.73</v>
      </c>
      <c r="K2475">
        <v>66</v>
      </c>
      <c r="L2475">
        <v>186.62</v>
      </c>
      <c r="M2475">
        <v>32.58</v>
      </c>
      <c r="N2475">
        <f t="shared" si="154"/>
        <v>2341</v>
      </c>
      <c r="O2475">
        <f t="shared" si="153"/>
        <v>5.8525</v>
      </c>
    </row>
    <row r="2476" spans="10:15" x14ac:dyDescent="0.3">
      <c r="J2476">
        <v>5.73</v>
      </c>
      <c r="K2476">
        <v>67</v>
      </c>
      <c r="L2476">
        <v>272.52</v>
      </c>
      <c r="M2476">
        <v>0</v>
      </c>
      <c r="N2476">
        <f t="shared" si="154"/>
        <v>2340</v>
      </c>
      <c r="O2476">
        <f t="shared" si="153"/>
        <v>5.85</v>
      </c>
    </row>
    <row r="2477" spans="10:15" x14ac:dyDescent="0.3">
      <c r="J2477">
        <v>5.73</v>
      </c>
      <c r="K2477">
        <v>68</v>
      </c>
      <c r="L2477">
        <v>68.13</v>
      </c>
      <c r="M2477">
        <v>103.68</v>
      </c>
      <c r="N2477">
        <f t="shared" si="154"/>
        <v>2339</v>
      </c>
      <c r="O2477">
        <f t="shared" si="153"/>
        <v>5.8475000000000001</v>
      </c>
    </row>
    <row r="2478" spans="10:15" x14ac:dyDescent="0.3">
      <c r="J2478">
        <v>5.74</v>
      </c>
      <c r="K2478">
        <v>69</v>
      </c>
      <c r="L2478">
        <v>8.89</v>
      </c>
      <c r="M2478">
        <v>266.60000000000002</v>
      </c>
      <c r="N2478">
        <f t="shared" si="154"/>
        <v>2338</v>
      </c>
      <c r="O2478">
        <f t="shared" si="153"/>
        <v>5.8449999999999998</v>
      </c>
    </row>
    <row r="2479" spans="10:15" x14ac:dyDescent="0.3">
      <c r="J2479">
        <v>5.74</v>
      </c>
      <c r="K2479">
        <v>70</v>
      </c>
      <c r="L2479">
        <v>139.22</v>
      </c>
      <c r="M2479">
        <v>20.74</v>
      </c>
      <c r="N2479">
        <f t="shared" si="154"/>
        <v>2337</v>
      </c>
      <c r="O2479">
        <f t="shared" si="153"/>
        <v>5.8425000000000002</v>
      </c>
    </row>
    <row r="2480" spans="10:15" x14ac:dyDescent="0.3">
      <c r="J2480">
        <v>5.74</v>
      </c>
      <c r="K2480">
        <v>71</v>
      </c>
      <c r="L2480">
        <v>275.48</v>
      </c>
      <c r="M2480">
        <v>0</v>
      </c>
      <c r="N2480">
        <f t="shared" si="154"/>
        <v>2336</v>
      </c>
      <c r="O2480">
        <f t="shared" si="153"/>
        <v>5.84</v>
      </c>
    </row>
    <row r="2481" spans="10:15" x14ac:dyDescent="0.3">
      <c r="J2481">
        <v>5.74</v>
      </c>
      <c r="K2481">
        <v>72</v>
      </c>
      <c r="L2481">
        <v>68.13</v>
      </c>
      <c r="M2481">
        <v>151.07</v>
      </c>
      <c r="N2481">
        <f t="shared" si="154"/>
        <v>2335</v>
      </c>
      <c r="O2481">
        <f t="shared" si="153"/>
        <v>5.8375000000000004</v>
      </c>
    </row>
    <row r="2482" spans="10:15" x14ac:dyDescent="0.3">
      <c r="J2482">
        <v>5.75</v>
      </c>
      <c r="K2482">
        <v>73</v>
      </c>
      <c r="L2482">
        <v>8.89</v>
      </c>
      <c r="M2482">
        <v>278.44</v>
      </c>
      <c r="N2482">
        <f t="shared" si="154"/>
        <v>2334</v>
      </c>
      <c r="O2482">
        <f t="shared" si="153"/>
        <v>5.835</v>
      </c>
    </row>
    <row r="2483" spans="10:15" x14ac:dyDescent="0.3">
      <c r="J2483">
        <v>5.75</v>
      </c>
      <c r="K2483">
        <v>74</v>
      </c>
      <c r="L2483">
        <v>186.62</v>
      </c>
      <c r="M2483">
        <v>32.58</v>
      </c>
      <c r="N2483">
        <f t="shared" si="154"/>
        <v>2333</v>
      </c>
      <c r="O2483">
        <f t="shared" si="153"/>
        <v>5.8324999999999996</v>
      </c>
    </row>
    <row r="2484" spans="10:15" x14ac:dyDescent="0.3">
      <c r="J2484">
        <v>5.75</v>
      </c>
      <c r="K2484">
        <v>75</v>
      </c>
      <c r="L2484">
        <v>275.48</v>
      </c>
      <c r="M2484">
        <v>0</v>
      </c>
      <c r="N2484">
        <f t="shared" si="154"/>
        <v>2332</v>
      </c>
      <c r="O2484">
        <f t="shared" si="153"/>
        <v>5.83</v>
      </c>
    </row>
    <row r="2485" spans="10:15" x14ac:dyDescent="0.3">
      <c r="J2485">
        <v>5.75</v>
      </c>
      <c r="K2485">
        <v>76</v>
      </c>
      <c r="L2485">
        <v>68.13</v>
      </c>
      <c r="M2485">
        <v>103.68</v>
      </c>
      <c r="N2485">
        <f t="shared" si="154"/>
        <v>2331</v>
      </c>
      <c r="O2485">
        <f t="shared" si="153"/>
        <v>5.8274999999999997</v>
      </c>
    </row>
    <row r="2486" spans="10:15" x14ac:dyDescent="0.3">
      <c r="J2486">
        <v>5.75</v>
      </c>
      <c r="K2486">
        <v>77</v>
      </c>
      <c r="L2486">
        <v>8.89</v>
      </c>
      <c r="M2486">
        <v>266.60000000000002</v>
      </c>
      <c r="N2486">
        <f t="shared" si="154"/>
        <v>2330</v>
      </c>
      <c r="O2486">
        <f t="shared" si="153"/>
        <v>5.8250000000000002</v>
      </c>
    </row>
    <row r="2487" spans="10:15" x14ac:dyDescent="0.3">
      <c r="J2487">
        <v>5.76</v>
      </c>
      <c r="K2487">
        <v>78</v>
      </c>
      <c r="L2487">
        <v>139.22</v>
      </c>
      <c r="M2487">
        <v>20.74</v>
      </c>
      <c r="N2487">
        <f t="shared" si="154"/>
        <v>2329</v>
      </c>
      <c r="O2487">
        <f t="shared" si="153"/>
        <v>5.8224999999999998</v>
      </c>
    </row>
    <row r="2488" spans="10:15" x14ac:dyDescent="0.3">
      <c r="J2488">
        <v>5.76</v>
      </c>
      <c r="K2488">
        <v>79</v>
      </c>
      <c r="L2488">
        <v>278.44</v>
      </c>
      <c r="M2488">
        <v>0</v>
      </c>
      <c r="N2488">
        <f t="shared" si="154"/>
        <v>2328</v>
      </c>
      <c r="O2488">
        <f t="shared" si="153"/>
        <v>5.82</v>
      </c>
    </row>
    <row r="2489" spans="10:15" x14ac:dyDescent="0.3">
      <c r="J2489">
        <v>5.76</v>
      </c>
      <c r="K2489">
        <v>80</v>
      </c>
      <c r="L2489">
        <v>68.13</v>
      </c>
      <c r="M2489">
        <v>151.07</v>
      </c>
      <c r="N2489">
        <f t="shared" si="154"/>
        <v>2327</v>
      </c>
      <c r="O2489">
        <f t="shared" si="153"/>
        <v>5.8174999999999999</v>
      </c>
    </row>
    <row r="2490" spans="10:15" x14ac:dyDescent="0.3">
      <c r="J2490">
        <v>5.76</v>
      </c>
      <c r="K2490">
        <v>81</v>
      </c>
      <c r="L2490">
        <v>8.89</v>
      </c>
      <c r="M2490">
        <v>278.44</v>
      </c>
      <c r="N2490">
        <f t="shared" si="154"/>
        <v>2326</v>
      </c>
      <c r="O2490">
        <f t="shared" si="153"/>
        <v>5.8150000000000004</v>
      </c>
    </row>
    <row r="2491" spans="10:15" x14ac:dyDescent="0.3">
      <c r="J2491">
        <v>5.77</v>
      </c>
      <c r="K2491">
        <v>82</v>
      </c>
      <c r="L2491">
        <v>222.16</v>
      </c>
      <c r="M2491">
        <v>32.58</v>
      </c>
      <c r="N2491">
        <f t="shared" si="154"/>
        <v>2325</v>
      </c>
      <c r="O2491">
        <f t="shared" si="153"/>
        <v>5.8125</v>
      </c>
    </row>
    <row r="2492" spans="10:15" x14ac:dyDescent="0.3">
      <c r="J2492">
        <v>5.77</v>
      </c>
      <c r="K2492">
        <v>83</v>
      </c>
      <c r="L2492">
        <v>275.48</v>
      </c>
      <c r="M2492">
        <v>0</v>
      </c>
      <c r="N2492">
        <f t="shared" si="154"/>
        <v>2324</v>
      </c>
      <c r="O2492">
        <f t="shared" si="153"/>
        <v>5.81</v>
      </c>
    </row>
    <row r="2493" spans="10:15" x14ac:dyDescent="0.3">
      <c r="J2493">
        <v>5.77</v>
      </c>
      <c r="K2493">
        <v>84</v>
      </c>
      <c r="L2493">
        <v>68.13</v>
      </c>
      <c r="M2493">
        <v>103.68</v>
      </c>
      <c r="N2493">
        <f t="shared" si="154"/>
        <v>2323</v>
      </c>
      <c r="O2493">
        <f t="shared" si="153"/>
        <v>5.8075000000000001</v>
      </c>
    </row>
    <row r="2494" spans="10:15" x14ac:dyDescent="0.3">
      <c r="J2494">
        <v>5.77</v>
      </c>
      <c r="K2494">
        <v>85</v>
      </c>
      <c r="L2494">
        <v>8.89</v>
      </c>
      <c r="M2494">
        <v>266.60000000000002</v>
      </c>
      <c r="N2494">
        <f t="shared" si="154"/>
        <v>2322</v>
      </c>
      <c r="O2494">
        <f t="shared" si="153"/>
        <v>5.8049999999999997</v>
      </c>
    </row>
    <row r="2495" spans="10:15" x14ac:dyDescent="0.3">
      <c r="J2495">
        <v>5.78</v>
      </c>
      <c r="K2495">
        <v>86</v>
      </c>
      <c r="L2495">
        <v>139.22</v>
      </c>
      <c r="M2495">
        <v>20.74</v>
      </c>
      <c r="N2495">
        <f t="shared" si="154"/>
        <v>2321</v>
      </c>
      <c r="O2495">
        <f t="shared" si="153"/>
        <v>5.8025000000000002</v>
      </c>
    </row>
    <row r="2496" spans="10:15" x14ac:dyDescent="0.3">
      <c r="J2496">
        <v>5.78</v>
      </c>
      <c r="K2496">
        <v>87</v>
      </c>
      <c r="L2496">
        <v>275.48</v>
      </c>
      <c r="M2496">
        <v>0</v>
      </c>
      <c r="N2496">
        <f t="shared" si="154"/>
        <v>2320</v>
      </c>
      <c r="O2496">
        <f t="shared" si="153"/>
        <v>5.8</v>
      </c>
    </row>
    <row r="2497" spans="10:15" x14ac:dyDescent="0.3">
      <c r="J2497">
        <v>5.78</v>
      </c>
      <c r="K2497">
        <v>88</v>
      </c>
      <c r="L2497">
        <v>68.13</v>
      </c>
      <c r="M2497">
        <v>151.07</v>
      </c>
      <c r="N2497">
        <f t="shared" si="154"/>
        <v>2319</v>
      </c>
      <c r="O2497">
        <f t="shared" si="153"/>
        <v>5.7975000000000003</v>
      </c>
    </row>
    <row r="2498" spans="10:15" x14ac:dyDescent="0.3">
      <c r="J2498">
        <v>5.78</v>
      </c>
      <c r="K2498">
        <v>89</v>
      </c>
      <c r="L2498">
        <v>8.89</v>
      </c>
      <c r="M2498">
        <v>278.44</v>
      </c>
      <c r="N2498">
        <f t="shared" si="154"/>
        <v>2318</v>
      </c>
      <c r="O2498">
        <f t="shared" ref="O2498:O2561" si="155">N2498/400</f>
        <v>5.7949999999999999</v>
      </c>
    </row>
    <row r="2499" spans="10:15" x14ac:dyDescent="0.3">
      <c r="J2499">
        <v>5.78</v>
      </c>
      <c r="K2499">
        <v>90</v>
      </c>
      <c r="L2499">
        <v>186.62</v>
      </c>
      <c r="M2499">
        <v>32.58</v>
      </c>
      <c r="N2499">
        <f t="shared" si="154"/>
        <v>2317</v>
      </c>
      <c r="O2499">
        <f t="shared" si="155"/>
        <v>5.7925000000000004</v>
      </c>
    </row>
    <row r="2500" spans="10:15" x14ac:dyDescent="0.3">
      <c r="J2500">
        <v>5.79</v>
      </c>
      <c r="K2500">
        <v>91</v>
      </c>
      <c r="L2500">
        <v>272.52</v>
      </c>
      <c r="M2500">
        <v>0</v>
      </c>
      <c r="N2500">
        <f t="shared" si="154"/>
        <v>2316</v>
      </c>
      <c r="O2500">
        <f t="shared" si="155"/>
        <v>5.79</v>
      </c>
    </row>
    <row r="2501" spans="10:15" x14ac:dyDescent="0.3">
      <c r="J2501">
        <v>5.79</v>
      </c>
      <c r="K2501">
        <v>92</v>
      </c>
      <c r="L2501">
        <v>68.13</v>
      </c>
      <c r="M2501">
        <v>103.68</v>
      </c>
      <c r="N2501">
        <f t="shared" si="154"/>
        <v>2315</v>
      </c>
      <c r="O2501">
        <f t="shared" si="155"/>
        <v>5.7874999999999996</v>
      </c>
    </row>
    <row r="2502" spans="10:15" x14ac:dyDescent="0.3">
      <c r="J2502">
        <v>5.79</v>
      </c>
      <c r="K2502">
        <v>93</v>
      </c>
      <c r="L2502">
        <v>8.89</v>
      </c>
      <c r="M2502">
        <v>266.60000000000002</v>
      </c>
      <c r="N2502">
        <f t="shared" si="154"/>
        <v>2314</v>
      </c>
      <c r="O2502">
        <f t="shared" si="155"/>
        <v>5.7850000000000001</v>
      </c>
    </row>
    <row r="2503" spans="10:15" x14ac:dyDescent="0.3">
      <c r="J2503">
        <v>5.79</v>
      </c>
      <c r="K2503">
        <v>94</v>
      </c>
      <c r="L2503">
        <v>139.22</v>
      </c>
      <c r="M2503">
        <v>20.74</v>
      </c>
      <c r="N2503">
        <f t="shared" si="154"/>
        <v>2313</v>
      </c>
      <c r="O2503">
        <f t="shared" si="155"/>
        <v>5.7824999999999998</v>
      </c>
    </row>
    <row r="2504" spans="10:15" x14ac:dyDescent="0.3">
      <c r="J2504">
        <v>5.8</v>
      </c>
      <c r="K2504">
        <v>95</v>
      </c>
      <c r="L2504">
        <v>278.44</v>
      </c>
      <c r="M2504">
        <v>0</v>
      </c>
      <c r="N2504">
        <f t="shared" si="154"/>
        <v>2312</v>
      </c>
      <c r="O2504">
        <f t="shared" si="155"/>
        <v>5.78</v>
      </c>
    </row>
    <row r="2505" spans="10:15" x14ac:dyDescent="0.3">
      <c r="J2505">
        <v>5.8</v>
      </c>
      <c r="K2505">
        <v>96</v>
      </c>
      <c r="L2505">
        <v>62.21</v>
      </c>
      <c r="M2505">
        <v>151.07</v>
      </c>
      <c r="N2505">
        <f t="shared" si="154"/>
        <v>2311</v>
      </c>
      <c r="O2505">
        <f t="shared" si="155"/>
        <v>5.7774999999999999</v>
      </c>
    </row>
    <row r="2506" spans="10:15" x14ac:dyDescent="0.3">
      <c r="J2506">
        <v>5.8</v>
      </c>
      <c r="K2506">
        <v>97</v>
      </c>
      <c r="L2506">
        <v>8.89</v>
      </c>
      <c r="M2506">
        <v>278.44</v>
      </c>
      <c r="N2506">
        <f t="shared" si="154"/>
        <v>2310</v>
      </c>
      <c r="O2506">
        <f t="shared" si="155"/>
        <v>5.7750000000000004</v>
      </c>
    </row>
    <row r="2507" spans="10:15" x14ac:dyDescent="0.3">
      <c r="J2507">
        <v>5.8</v>
      </c>
      <c r="K2507">
        <v>98</v>
      </c>
      <c r="L2507">
        <v>186.62</v>
      </c>
      <c r="M2507">
        <v>32.58</v>
      </c>
      <c r="N2507">
        <f t="shared" si="154"/>
        <v>2309</v>
      </c>
      <c r="O2507">
        <f t="shared" si="155"/>
        <v>5.7725</v>
      </c>
    </row>
    <row r="2508" spans="10:15" x14ac:dyDescent="0.3">
      <c r="J2508">
        <v>5.81</v>
      </c>
      <c r="K2508">
        <v>99</v>
      </c>
      <c r="L2508">
        <v>272.52</v>
      </c>
      <c r="M2508">
        <v>0</v>
      </c>
      <c r="N2508">
        <f t="shared" si="154"/>
        <v>2308</v>
      </c>
      <c r="O2508">
        <f t="shared" si="155"/>
        <v>5.77</v>
      </c>
    </row>
    <row r="2509" spans="10:15" x14ac:dyDescent="0.3">
      <c r="J2509">
        <v>5.81</v>
      </c>
      <c r="K2509">
        <v>100</v>
      </c>
      <c r="L2509">
        <v>68.13</v>
      </c>
      <c r="M2509">
        <v>109.6</v>
      </c>
      <c r="N2509">
        <f t="shared" si="154"/>
        <v>2307</v>
      </c>
      <c r="O2509">
        <f t="shared" si="155"/>
        <v>5.7675000000000001</v>
      </c>
    </row>
    <row r="2510" spans="10:15" x14ac:dyDescent="0.3">
      <c r="J2510">
        <v>5.81</v>
      </c>
      <c r="K2510">
        <v>101</v>
      </c>
      <c r="L2510">
        <v>8.89</v>
      </c>
      <c r="M2510">
        <v>266.60000000000002</v>
      </c>
      <c r="N2510">
        <f t="shared" si="154"/>
        <v>2306</v>
      </c>
      <c r="O2510">
        <f t="shared" si="155"/>
        <v>5.7649999999999997</v>
      </c>
    </row>
    <row r="2511" spans="10:15" x14ac:dyDescent="0.3">
      <c r="J2511">
        <v>5.81</v>
      </c>
      <c r="K2511">
        <v>102</v>
      </c>
      <c r="L2511">
        <v>151.07</v>
      </c>
      <c r="M2511">
        <v>20.74</v>
      </c>
      <c r="N2511">
        <f t="shared" si="154"/>
        <v>2305</v>
      </c>
      <c r="O2511">
        <f t="shared" si="155"/>
        <v>5.7625000000000002</v>
      </c>
    </row>
    <row r="2512" spans="10:15" x14ac:dyDescent="0.3">
      <c r="J2512">
        <v>5.81</v>
      </c>
      <c r="K2512">
        <v>103</v>
      </c>
      <c r="L2512">
        <v>275.48</v>
      </c>
      <c r="M2512">
        <v>0</v>
      </c>
      <c r="N2512">
        <f t="shared" si="154"/>
        <v>2304</v>
      </c>
      <c r="O2512">
        <f t="shared" si="155"/>
        <v>5.76</v>
      </c>
    </row>
    <row r="2513" spans="10:15" x14ac:dyDescent="0.3">
      <c r="J2513">
        <v>5.82</v>
      </c>
      <c r="K2513">
        <v>104</v>
      </c>
      <c r="L2513">
        <v>68.13</v>
      </c>
      <c r="M2513">
        <v>151.07</v>
      </c>
      <c r="N2513">
        <f t="shared" si="154"/>
        <v>2303</v>
      </c>
      <c r="O2513">
        <f t="shared" si="155"/>
        <v>5.7575000000000003</v>
      </c>
    </row>
    <row r="2514" spans="10:15" x14ac:dyDescent="0.3">
      <c r="J2514">
        <v>5.82</v>
      </c>
      <c r="K2514">
        <v>105</v>
      </c>
      <c r="L2514">
        <v>8.89</v>
      </c>
      <c r="M2514">
        <v>278.44</v>
      </c>
      <c r="N2514">
        <f t="shared" si="154"/>
        <v>2302</v>
      </c>
      <c r="O2514">
        <f t="shared" si="155"/>
        <v>5.7549999999999999</v>
      </c>
    </row>
    <row r="2515" spans="10:15" x14ac:dyDescent="0.3">
      <c r="J2515">
        <v>5.82</v>
      </c>
      <c r="K2515">
        <v>106</v>
      </c>
      <c r="L2515">
        <v>234.01</v>
      </c>
      <c r="M2515">
        <v>32.58</v>
      </c>
      <c r="N2515">
        <f t="shared" si="154"/>
        <v>2301</v>
      </c>
      <c r="O2515">
        <f t="shared" si="155"/>
        <v>5.7525000000000004</v>
      </c>
    </row>
    <row r="2516" spans="10:15" x14ac:dyDescent="0.3">
      <c r="J2516">
        <v>5.82</v>
      </c>
      <c r="K2516">
        <v>107</v>
      </c>
      <c r="L2516">
        <v>272.52</v>
      </c>
      <c r="M2516">
        <v>0</v>
      </c>
      <c r="N2516">
        <f t="shared" si="154"/>
        <v>2300</v>
      </c>
      <c r="O2516">
        <f t="shared" si="155"/>
        <v>5.75</v>
      </c>
    </row>
    <row r="2517" spans="10:15" x14ac:dyDescent="0.3">
      <c r="J2517">
        <v>5.83</v>
      </c>
      <c r="K2517">
        <v>108</v>
      </c>
      <c r="L2517">
        <v>79.98</v>
      </c>
      <c r="M2517">
        <v>91.83</v>
      </c>
      <c r="N2517">
        <f t="shared" si="154"/>
        <v>2299</v>
      </c>
      <c r="O2517">
        <f t="shared" si="155"/>
        <v>5.7474999999999996</v>
      </c>
    </row>
    <row r="2518" spans="10:15" x14ac:dyDescent="0.3">
      <c r="J2518">
        <v>5.83</v>
      </c>
      <c r="K2518">
        <v>109</v>
      </c>
      <c r="L2518">
        <v>8.89</v>
      </c>
      <c r="M2518">
        <v>266.60000000000002</v>
      </c>
      <c r="N2518">
        <f t="shared" si="154"/>
        <v>2298</v>
      </c>
      <c r="O2518">
        <f t="shared" si="155"/>
        <v>5.7450000000000001</v>
      </c>
    </row>
    <row r="2519" spans="10:15" x14ac:dyDescent="0.3">
      <c r="J2519">
        <v>5.83</v>
      </c>
      <c r="K2519">
        <v>110</v>
      </c>
      <c r="L2519">
        <v>139.22</v>
      </c>
      <c r="M2519">
        <v>20.74</v>
      </c>
      <c r="N2519">
        <f t="shared" si="154"/>
        <v>2297</v>
      </c>
      <c r="O2519">
        <f t="shared" si="155"/>
        <v>5.7424999999999997</v>
      </c>
    </row>
    <row r="2520" spans="10:15" x14ac:dyDescent="0.3">
      <c r="J2520">
        <v>5.83</v>
      </c>
      <c r="K2520">
        <v>111</v>
      </c>
      <c r="L2520">
        <v>278.44</v>
      </c>
      <c r="M2520">
        <v>0</v>
      </c>
      <c r="N2520">
        <f t="shared" si="154"/>
        <v>2296</v>
      </c>
      <c r="O2520">
        <f t="shared" si="155"/>
        <v>5.74</v>
      </c>
    </row>
    <row r="2521" spans="10:15" x14ac:dyDescent="0.3">
      <c r="J2521">
        <v>5.84</v>
      </c>
      <c r="K2521">
        <v>112</v>
      </c>
      <c r="L2521">
        <v>68.13</v>
      </c>
      <c r="M2521">
        <v>157</v>
      </c>
      <c r="N2521">
        <f t="shared" si="154"/>
        <v>2295</v>
      </c>
      <c r="O2521">
        <f t="shared" si="155"/>
        <v>5.7374999999999998</v>
      </c>
    </row>
    <row r="2522" spans="10:15" x14ac:dyDescent="0.3">
      <c r="J2522">
        <v>5.84</v>
      </c>
      <c r="K2522">
        <v>113</v>
      </c>
      <c r="L2522">
        <v>8.89</v>
      </c>
      <c r="M2522">
        <v>278.44</v>
      </c>
      <c r="N2522">
        <f t="shared" si="154"/>
        <v>2294</v>
      </c>
      <c r="O2522">
        <f t="shared" si="155"/>
        <v>5.7350000000000003</v>
      </c>
    </row>
    <row r="2523" spans="10:15" x14ac:dyDescent="0.3">
      <c r="J2523">
        <v>5.84</v>
      </c>
      <c r="K2523">
        <v>114</v>
      </c>
      <c r="L2523">
        <v>222.16</v>
      </c>
      <c r="M2523">
        <v>32.58</v>
      </c>
      <c r="N2523">
        <f t="shared" si="154"/>
        <v>2293</v>
      </c>
      <c r="O2523">
        <f t="shared" si="155"/>
        <v>5.7324999999999999</v>
      </c>
    </row>
    <row r="2524" spans="10:15" x14ac:dyDescent="0.3">
      <c r="J2524">
        <v>5.84</v>
      </c>
      <c r="K2524">
        <v>115</v>
      </c>
      <c r="L2524">
        <v>272.52</v>
      </c>
      <c r="M2524">
        <v>0</v>
      </c>
      <c r="N2524">
        <f t="shared" si="154"/>
        <v>2292</v>
      </c>
      <c r="O2524">
        <f t="shared" si="155"/>
        <v>5.73</v>
      </c>
    </row>
    <row r="2525" spans="10:15" x14ac:dyDescent="0.3">
      <c r="J2525">
        <v>5.84</v>
      </c>
      <c r="K2525">
        <v>116</v>
      </c>
      <c r="L2525">
        <v>68.13</v>
      </c>
      <c r="M2525">
        <v>91.83</v>
      </c>
      <c r="N2525">
        <f t="shared" si="154"/>
        <v>2291</v>
      </c>
      <c r="O2525">
        <f t="shared" si="155"/>
        <v>5.7275</v>
      </c>
    </row>
    <row r="2526" spans="10:15" x14ac:dyDescent="0.3">
      <c r="J2526">
        <v>5.85</v>
      </c>
      <c r="K2526">
        <v>117</v>
      </c>
      <c r="L2526">
        <v>8.89</v>
      </c>
      <c r="M2526">
        <v>266.60000000000002</v>
      </c>
      <c r="N2526">
        <f t="shared" si="154"/>
        <v>2290</v>
      </c>
      <c r="O2526">
        <f t="shared" si="155"/>
        <v>5.7249999999999996</v>
      </c>
    </row>
    <row r="2527" spans="10:15" x14ac:dyDescent="0.3">
      <c r="J2527">
        <v>5.85</v>
      </c>
      <c r="K2527">
        <v>118</v>
      </c>
      <c r="L2527">
        <v>139.22</v>
      </c>
      <c r="M2527">
        <v>20.74</v>
      </c>
      <c r="N2527">
        <f t="shared" si="154"/>
        <v>2289</v>
      </c>
      <c r="O2527">
        <f t="shared" si="155"/>
        <v>5.7225000000000001</v>
      </c>
    </row>
    <row r="2528" spans="10:15" x14ac:dyDescent="0.3">
      <c r="J2528">
        <v>5.85</v>
      </c>
      <c r="K2528">
        <v>119</v>
      </c>
      <c r="L2528">
        <v>278.44</v>
      </c>
      <c r="M2528">
        <v>0</v>
      </c>
      <c r="N2528">
        <f t="shared" si="154"/>
        <v>2288</v>
      </c>
      <c r="O2528">
        <f t="shared" si="155"/>
        <v>5.72</v>
      </c>
    </row>
    <row r="2529" spans="10:15" x14ac:dyDescent="0.3">
      <c r="J2529">
        <v>5.85</v>
      </c>
      <c r="K2529">
        <v>120</v>
      </c>
      <c r="L2529">
        <v>68.13</v>
      </c>
      <c r="M2529">
        <v>151.07</v>
      </c>
      <c r="N2529">
        <f t="shared" si="154"/>
        <v>2287</v>
      </c>
      <c r="O2529">
        <f t="shared" si="155"/>
        <v>5.7175000000000002</v>
      </c>
    </row>
    <row r="2530" spans="10:15" x14ac:dyDescent="0.3">
      <c r="J2530">
        <v>5.86</v>
      </c>
      <c r="K2530">
        <v>121</v>
      </c>
      <c r="L2530">
        <v>8.89</v>
      </c>
      <c r="M2530">
        <v>278.44</v>
      </c>
      <c r="N2530">
        <f t="shared" si="154"/>
        <v>2286</v>
      </c>
      <c r="O2530">
        <f t="shared" si="155"/>
        <v>5.7149999999999999</v>
      </c>
    </row>
    <row r="2531" spans="10:15" x14ac:dyDescent="0.3">
      <c r="J2531">
        <v>5.86</v>
      </c>
      <c r="K2531">
        <v>122</v>
      </c>
      <c r="L2531">
        <v>186.62</v>
      </c>
      <c r="M2531">
        <v>32.58</v>
      </c>
      <c r="N2531">
        <f t="shared" si="154"/>
        <v>2285</v>
      </c>
      <c r="O2531">
        <f t="shared" si="155"/>
        <v>5.7125000000000004</v>
      </c>
    </row>
    <row r="2532" spans="10:15" x14ac:dyDescent="0.3">
      <c r="J2532">
        <v>5.86</v>
      </c>
      <c r="K2532">
        <v>123</v>
      </c>
      <c r="L2532">
        <v>272.52</v>
      </c>
      <c r="M2532">
        <v>0</v>
      </c>
      <c r="N2532">
        <f t="shared" si="154"/>
        <v>2284</v>
      </c>
      <c r="O2532">
        <f t="shared" si="155"/>
        <v>5.71</v>
      </c>
    </row>
    <row r="2533" spans="10:15" x14ac:dyDescent="0.3">
      <c r="J2533">
        <v>5.86</v>
      </c>
      <c r="K2533">
        <v>124</v>
      </c>
      <c r="L2533">
        <v>68.13</v>
      </c>
      <c r="M2533">
        <v>91.83</v>
      </c>
      <c r="N2533">
        <f t="shared" si="154"/>
        <v>2283</v>
      </c>
      <c r="O2533">
        <f t="shared" si="155"/>
        <v>5.7074999999999996</v>
      </c>
    </row>
    <row r="2534" spans="10:15" x14ac:dyDescent="0.3">
      <c r="J2534">
        <v>5.87</v>
      </c>
      <c r="K2534">
        <v>125</v>
      </c>
      <c r="L2534">
        <v>8.89</v>
      </c>
      <c r="M2534">
        <v>266.60000000000002</v>
      </c>
      <c r="N2534">
        <f t="shared" si="154"/>
        <v>2282</v>
      </c>
      <c r="O2534">
        <f t="shared" si="155"/>
        <v>5.7050000000000001</v>
      </c>
    </row>
    <row r="2535" spans="10:15" x14ac:dyDescent="0.3">
      <c r="J2535">
        <v>5.87</v>
      </c>
      <c r="K2535">
        <v>126</v>
      </c>
      <c r="L2535">
        <v>139.22</v>
      </c>
      <c r="M2535">
        <v>20.74</v>
      </c>
      <c r="N2535">
        <f t="shared" si="154"/>
        <v>2281</v>
      </c>
      <c r="O2535">
        <f t="shared" si="155"/>
        <v>5.7024999999999997</v>
      </c>
    </row>
    <row r="2536" spans="10:15" x14ac:dyDescent="0.3">
      <c r="J2536">
        <v>5.87</v>
      </c>
      <c r="K2536">
        <v>127</v>
      </c>
      <c r="L2536">
        <v>278.44</v>
      </c>
      <c r="M2536">
        <v>0</v>
      </c>
      <c r="N2536">
        <f t="shared" si="154"/>
        <v>2280</v>
      </c>
      <c r="O2536">
        <f t="shared" si="155"/>
        <v>5.7</v>
      </c>
    </row>
    <row r="2537" spans="10:15" x14ac:dyDescent="0.3">
      <c r="J2537">
        <v>5.87</v>
      </c>
      <c r="K2537">
        <v>128</v>
      </c>
      <c r="L2537">
        <v>68.13</v>
      </c>
      <c r="M2537">
        <v>151.07</v>
      </c>
      <c r="N2537">
        <f t="shared" si="154"/>
        <v>2279</v>
      </c>
      <c r="O2537">
        <f t="shared" si="155"/>
        <v>5.6974999999999998</v>
      </c>
    </row>
    <row r="2538" spans="10:15" x14ac:dyDescent="0.3">
      <c r="J2538">
        <v>5.87</v>
      </c>
      <c r="K2538">
        <v>129</v>
      </c>
      <c r="L2538">
        <v>8.89</v>
      </c>
      <c r="M2538">
        <v>278.44</v>
      </c>
      <c r="N2538">
        <f t="shared" ref="N2538:N2601" si="156">2407-K2538</f>
        <v>2278</v>
      </c>
      <c r="O2538">
        <f t="shared" si="155"/>
        <v>5.6950000000000003</v>
      </c>
    </row>
    <row r="2539" spans="10:15" x14ac:dyDescent="0.3">
      <c r="J2539">
        <v>5.88</v>
      </c>
      <c r="K2539">
        <v>130</v>
      </c>
      <c r="L2539">
        <v>222.16</v>
      </c>
      <c r="M2539">
        <v>32.58</v>
      </c>
      <c r="N2539">
        <f t="shared" si="156"/>
        <v>2277</v>
      </c>
      <c r="O2539">
        <f t="shared" si="155"/>
        <v>5.6924999999999999</v>
      </c>
    </row>
    <row r="2540" spans="10:15" x14ac:dyDescent="0.3">
      <c r="J2540">
        <v>5.88</v>
      </c>
      <c r="K2540">
        <v>131</v>
      </c>
      <c r="L2540">
        <v>275.48</v>
      </c>
      <c r="M2540">
        <v>0</v>
      </c>
      <c r="N2540">
        <f t="shared" si="156"/>
        <v>2276</v>
      </c>
      <c r="O2540">
        <f t="shared" si="155"/>
        <v>5.69</v>
      </c>
    </row>
    <row r="2541" spans="10:15" x14ac:dyDescent="0.3">
      <c r="J2541">
        <v>5.88</v>
      </c>
      <c r="K2541">
        <v>132</v>
      </c>
      <c r="L2541">
        <v>68.13</v>
      </c>
      <c r="M2541">
        <v>91.83</v>
      </c>
      <c r="N2541">
        <f t="shared" si="156"/>
        <v>2275</v>
      </c>
      <c r="O2541">
        <f t="shared" si="155"/>
        <v>5.6875</v>
      </c>
    </row>
    <row r="2542" spans="10:15" x14ac:dyDescent="0.3">
      <c r="J2542">
        <v>5.88</v>
      </c>
      <c r="K2542">
        <v>133</v>
      </c>
      <c r="L2542">
        <v>8.89</v>
      </c>
      <c r="M2542">
        <v>266.60000000000002</v>
      </c>
      <c r="N2542">
        <f t="shared" si="156"/>
        <v>2274</v>
      </c>
      <c r="O2542">
        <f t="shared" si="155"/>
        <v>5.6849999999999996</v>
      </c>
    </row>
    <row r="2543" spans="10:15" x14ac:dyDescent="0.3">
      <c r="J2543">
        <v>5.89</v>
      </c>
      <c r="K2543">
        <v>134</v>
      </c>
      <c r="L2543">
        <v>139.22</v>
      </c>
      <c r="M2543">
        <v>20.74</v>
      </c>
      <c r="N2543">
        <f t="shared" si="156"/>
        <v>2273</v>
      </c>
      <c r="O2543">
        <f t="shared" si="155"/>
        <v>5.6825000000000001</v>
      </c>
    </row>
    <row r="2544" spans="10:15" x14ac:dyDescent="0.3">
      <c r="J2544">
        <v>5.89</v>
      </c>
      <c r="K2544">
        <v>135</v>
      </c>
      <c r="L2544">
        <v>278.44</v>
      </c>
      <c r="M2544">
        <v>0</v>
      </c>
      <c r="N2544">
        <f t="shared" si="156"/>
        <v>2272</v>
      </c>
      <c r="O2544">
        <f t="shared" si="155"/>
        <v>5.68</v>
      </c>
    </row>
    <row r="2545" spans="10:15" x14ac:dyDescent="0.3">
      <c r="J2545">
        <v>5.89</v>
      </c>
      <c r="K2545">
        <v>136</v>
      </c>
      <c r="L2545">
        <v>62.21</v>
      </c>
      <c r="M2545">
        <v>151.07</v>
      </c>
      <c r="N2545">
        <f t="shared" si="156"/>
        <v>2271</v>
      </c>
      <c r="O2545">
        <f t="shared" si="155"/>
        <v>5.6775000000000002</v>
      </c>
    </row>
    <row r="2546" spans="10:15" x14ac:dyDescent="0.3">
      <c r="J2546">
        <v>5.89</v>
      </c>
      <c r="K2546">
        <v>137</v>
      </c>
      <c r="L2546">
        <v>8.89</v>
      </c>
      <c r="M2546">
        <v>278.44</v>
      </c>
      <c r="N2546">
        <f t="shared" si="156"/>
        <v>2270</v>
      </c>
      <c r="O2546">
        <f t="shared" si="155"/>
        <v>5.6749999999999998</v>
      </c>
    </row>
    <row r="2547" spans="10:15" x14ac:dyDescent="0.3">
      <c r="J2547">
        <v>5.9</v>
      </c>
      <c r="K2547">
        <v>138</v>
      </c>
      <c r="L2547">
        <v>222.16</v>
      </c>
      <c r="M2547">
        <v>32.58</v>
      </c>
      <c r="N2547">
        <f t="shared" si="156"/>
        <v>2269</v>
      </c>
      <c r="O2547">
        <f t="shared" si="155"/>
        <v>5.6725000000000003</v>
      </c>
    </row>
    <row r="2548" spans="10:15" x14ac:dyDescent="0.3">
      <c r="J2548">
        <v>5.9</v>
      </c>
      <c r="K2548">
        <v>139</v>
      </c>
      <c r="L2548">
        <v>275.48</v>
      </c>
      <c r="M2548">
        <v>0</v>
      </c>
      <c r="N2548">
        <f t="shared" si="156"/>
        <v>2268</v>
      </c>
      <c r="O2548">
        <f t="shared" si="155"/>
        <v>5.67</v>
      </c>
    </row>
    <row r="2549" spans="10:15" x14ac:dyDescent="0.3">
      <c r="J2549">
        <v>5.9</v>
      </c>
      <c r="K2549">
        <v>140</v>
      </c>
      <c r="L2549">
        <v>68.13</v>
      </c>
      <c r="M2549">
        <v>91.83</v>
      </c>
      <c r="N2549">
        <f t="shared" si="156"/>
        <v>2267</v>
      </c>
      <c r="O2549">
        <f t="shared" si="155"/>
        <v>5.6675000000000004</v>
      </c>
    </row>
    <row r="2550" spans="10:15" x14ac:dyDescent="0.3">
      <c r="J2550">
        <v>5.9</v>
      </c>
      <c r="K2550">
        <v>141</v>
      </c>
      <c r="L2550">
        <v>8.89</v>
      </c>
      <c r="M2550">
        <v>266.60000000000002</v>
      </c>
      <c r="N2550">
        <f t="shared" si="156"/>
        <v>2266</v>
      </c>
      <c r="O2550">
        <f t="shared" si="155"/>
        <v>5.665</v>
      </c>
    </row>
    <row r="2551" spans="10:15" x14ac:dyDescent="0.3">
      <c r="J2551">
        <v>5.9</v>
      </c>
      <c r="K2551">
        <v>142</v>
      </c>
      <c r="L2551">
        <v>139.22</v>
      </c>
      <c r="M2551">
        <v>20.74</v>
      </c>
      <c r="N2551">
        <f t="shared" si="156"/>
        <v>2265</v>
      </c>
      <c r="O2551">
        <f t="shared" si="155"/>
        <v>5.6624999999999996</v>
      </c>
    </row>
    <row r="2552" spans="10:15" x14ac:dyDescent="0.3">
      <c r="J2552">
        <v>5.91</v>
      </c>
      <c r="K2552">
        <v>143</v>
      </c>
      <c r="L2552">
        <v>275.48</v>
      </c>
      <c r="M2552">
        <v>0</v>
      </c>
      <c r="N2552">
        <f t="shared" si="156"/>
        <v>2264</v>
      </c>
      <c r="O2552">
        <f t="shared" si="155"/>
        <v>5.66</v>
      </c>
    </row>
    <row r="2553" spans="10:15" x14ac:dyDescent="0.3">
      <c r="J2553">
        <v>5.91</v>
      </c>
      <c r="K2553">
        <v>144</v>
      </c>
      <c r="L2553">
        <v>68.13</v>
      </c>
      <c r="M2553">
        <v>151.07</v>
      </c>
      <c r="N2553">
        <f t="shared" si="156"/>
        <v>2263</v>
      </c>
      <c r="O2553">
        <f t="shared" si="155"/>
        <v>5.6574999999999998</v>
      </c>
    </row>
    <row r="2554" spans="10:15" x14ac:dyDescent="0.3">
      <c r="J2554">
        <v>5.91</v>
      </c>
      <c r="K2554">
        <v>145</v>
      </c>
      <c r="L2554">
        <v>8.89</v>
      </c>
      <c r="M2554">
        <v>278.44</v>
      </c>
      <c r="N2554">
        <f t="shared" si="156"/>
        <v>2262</v>
      </c>
      <c r="O2554">
        <f t="shared" si="155"/>
        <v>5.6550000000000002</v>
      </c>
    </row>
    <row r="2555" spans="10:15" x14ac:dyDescent="0.3">
      <c r="J2555">
        <v>5.91</v>
      </c>
      <c r="K2555">
        <v>146</v>
      </c>
      <c r="L2555">
        <v>234.01</v>
      </c>
      <c r="M2555">
        <v>32.58</v>
      </c>
      <c r="N2555">
        <f t="shared" si="156"/>
        <v>2261</v>
      </c>
      <c r="O2555">
        <f t="shared" si="155"/>
        <v>5.6524999999999999</v>
      </c>
    </row>
    <row r="2556" spans="10:15" x14ac:dyDescent="0.3">
      <c r="J2556">
        <v>5.92</v>
      </c>
      <c r="K2556">
        <v>147</v>
      </c>
      <c r="L2556">
        <v>275.48</v>
      </c>
      <c r="M2556">
        <v>0</v>
      </c>
      <c r="N2556">
        <f t="shared" si="156"/>
        <v>2260</v>
      </c>
      <c r="O2556">
        <f t="shared" si="155"/>
        <v>5.65</v>
      </c>
    </row>
    <row r="2557" spans="10:15" x14ac:dyDescent="0.3">
      <c r="J2557">
        <v>5.92</v>
      </c>
      <c r="K2557">
        <v>148</v>
      </c>
      <c r="L2557">
        <v>68.13</v>
      </c>
      <c r="M2557">
        <v>91.83</v>
      </c>
      <c r="N2557">
        <f t="shared" si="156"/>
        <v>2259</v>
      </c>
      <c r="O2557">
        <f t="shared" si="155"/>
        <v>5.6475</v>
      </c>
    </row>
    <row r="2558" spans="10:15" x14ac:dyDescent="0.3">
      <c r="J2558">
        <v>5.92</v>
      </c>
      <c r="K2558">
        <v>149</v>
      </c>
      <c r="L2558">
        <v>8.89</v>
      </c>
      <c r="M2558">
        <v>266.60000000000002</v>
      </c>
      <c r="N2558">
        <f t="shared" si="156"/>
        <v>2258</v>
      </c>
      <c r="O2558">
        <f t="shared" si="155"/>
        <v>5.6449999999999996</v>
      </c>
    </row>
    <row r="2559" spans="10:15" x14ac:dyDescent="0.3">
      <c r="J2559">
        <v>5.92</v>
      </c>
      <c r="K2559">
        <v>150</v>
      </c>
      <c r="L2559">
        <v>139.22</v>
      </c>
      <c r="M2559">
        <v>20.74</v>
      </c>
      <c r="N2559">
        <f t="shared" si="156"/>
        <v>2257</v>
      </c>
      <c r="O2559">
        <f t="shared" si="155"/>
        <v>5.6425000000000001</v>
      </c>
    </row>
    <row r="2560" spans="10:15" x14ac:dyDescent="0.3">
      <c r="J2560">
        <v>5.93</v>
      </c>
      <c r="K2560">
        <v>151</v>
      </c>
      <c r="L2560">
        <v>278.44</v>
      </c>
      <c r="M2560">
        <v>0</v>
      </c>
      <c r="N2560">
        <f t="shared" si="156"/>
        <v>2256</v>
      </c>
      <c r="O2560">
        <f t="shared" si="155"/>
        <v>5.64</v>
      </c>
    </row>
    <row r="2561" spans="10:15" x14ac:dyDescent="0.3">
      <c r="J2561">
        <v>5.93</v>
      </c>
      <c r="K2561">
        <v>152</v>
      </c>
      <c r="L2561">
        <v>68.13</v>
      </c>
      <c r="M2561">
        <v>151.07</v>
      </c>
      <c r="N2561">
        <f t="shared" si="156"/>
        <v>2255</v>
      </c>
      <c r="O2561">
        <f t="shared" si="155"/>
        <v>5.6375000000000002</v>
      </c>
    </row>
    <row r="2562" spans="10:15" x14ac:dyDescent="0.3">
      <c r="J2562">
        <v>5.93</v>
      </c>
      <c r="K2562">
        <v>153</v>
      </c>
      <c r="L2562">
        <v>8.89</v>
      </c>
      <c r="M2562">
        <v>278.44</v>
      </c>
      <c r="N2562">
        <f t="shared" si="156"/>
        <v>2254</v>
      </c>
      <c r="O2562">
        <f t="shared" ref="O2562:O2625" si="157">N2562/400</f>
        <v>5.6349999999999998</v>
      </c>
    </row>
    <row r="2563" spans="10:15" x14ac:dyDescent="0.3">
      <c r="J2563">
        <v>5.93</v>
      </c>
      <c r="K2563">
        <v>154</v>
      </c>
      <c r="L2563">
        <v>222.16</v>
      </c>
      <c r="M2563">
        <v>32.58</v>
      </c>
      <c r="N2563">
        <f t="shared" si="156"/>
        <v>2253</v>
      </c>
      <c r="O2563">
        <f t="shared" si="157"/>
        <v>5.6325000000000003</v>
      </c>
    </row>
    <row r="2564" spans="10:15" x14ac:dyDescent="0.3">
      <c r="J2564">
        <v>5.93</v>
      </c>
      <c r="K2564">
        <v>155</v>
      </c>
      <c r="L2564">
        <v>275.48</v>
      </c>
      <c r="M2564">
        <v>0</v>
      </c>
      <c r="N2564">
        <f t="shared" si="156"/>
        <v>2252</v>
      </c>
      <c r="O2564">
        <f t="shared" si="157"/>
        <v>5.63</v>
      </c>
    </row>
    <row r="2565" spans="10:15" x14ac:dyDescent="0.3">
      <c r="J2565">
        <v>5.94</v>
      </c>
      <c r="K2565">
        <v>156</v>
      </c>
      <c r="L2565">
        <v>68.13</v>
      </c>
      <c r="M2565">
        <v>91.83</v>
      </c>
      <c r="N2565">
        <f t="shared" si="156"/>
        <v>2251</v>
      </c>
      <c r="O2565">
        <f t="shared" si="157"/>
        <v>5.6275000000000004</v>
      </c>
    </row>
    <row r="2566" spans="10:15" x14ac:dyDescent="0.3">
      <c r="J2566">
        <v>5.94</v>
      </c>
      <c r="K2566">
        <v>157</v>
      </c>
      <c r="L2566">
        <v>8.89</v>
      </c>
      <c r="M2566">
        <v>266.60000000000002</v>
      </c>
      <c r="N2566">
        <f t="shared" si="156"/>
        <v>2250</v>
      </c>
      <c r="O2566">
        <f t="shared" si="157"/>
        <v>5.625</v>
      </c>
    </row>
    <row r="2567" spans="10:15" x14ac:dyDescent="0.3">
      <c r="J2567">
        <v>5.94</v>
      </c>
      <c r="K2567">
        <v>158</v>
      </c>
      <c r="L2567">
        <v>139.22</v>
      </c>
      <c r="M2567">
        <v>20.74</v>
      </c>
      <c r="N2567">
        <f t="shared" si="156"/>
        <v>2249</v>
      </c>
      <c r="O2567">
        <f t="shared" si="157"/>
        <v>5.6224999999999996</v>
      </c>
    </row>
    <row r="2568" spans="10:15" x14ac:dyDescent="0.3">
      <c r="J2568">
        <v>5.94</v>
      </c>
      <c r="K2568">
        <v>159</v>
      </c>
      <c r="L2568">
        <v>275.48</v>
      </c>
      <c r="M2568">
        <v>0</v>
      </c>
      <c r="N2568">
        <f t="shared" si="156"/>
        <v>2248</v>
      </c>
      <c r="O2568">
        <f t="shared" si="157"/>
        <v>5.62</v>
      </c>
    </row>
    <row r="2569" spans="10:15" x14ac:dyDescent="0.3">
      <c r="J2569">
        <v>5.95</v>
      </c>
      <c r="K2569">
        <v>160</v>
      </c>
      <c r="L2569">
        <v>68.13</v>
      </c>
      <c r="M2569">
        <v>151.07</v>
      </c>
      <c r="N2569">
        <f t="shared" si="156"/>
        <v>2247</v>
      </c>
      <c r="O2569">
        <f t="shared" si="157"/>
        <v>5.6174999999999997</v>
      </c>
    </row>
    <row r="2570" spans="10:15" x14ac:dyDescent="0.3">
      <c r="J2570">
        <v>5.95</v>
      </c>
      <c r="K2570">
        <v>161</v>
      </c>
      <c r="L2570">
        <v>8.89</v>
      </c>
      <c r="M2570">
        <v>275.48</v>
      </c>
      <c r="N2570">
        <f t="shared" si="156"/>
        <v>2246</v>
      </c>
      <c r="O2570">
        <f t="shared" si="157"/>
        <v>5.6150000000000002</v>
      </c>
    </row>
    <row r="2571" spans="10:15" x14ac:dyDescent="0.3">
      <c r="J2571">
        <v>5.95</v>
      </c>
      <c r="K2571">
        <v>162</v>
      </c>
      <c r="L2571">
        <v>222.16</v>
      </c>
      <c r="M2571">
        <v>32.58</v>
      </c>
      <c r="N2571">
        <f t="shared" si="156"/>
        <v>2245</v>
      </c>
      <c r="O2571">
        <f t="shared" si="157"/>
        <v>5.6124999999999998</v>
      </c>
    </row>
    <row r="2572" spans="10:15" x14ac:dyDescent="0.3">
      <c r="J2572">
        <v>5.95</v>
      </c>
      <c r="K2572">
        <v>163</v>
      </c>
      <c r="L2572">
        <v>275.48</v>
      </c>
      <c r="M2572">
        <v>0</v>
      </c>
      <c r="N2572">
        <f t="shared" si="156"/>
        <v>2244</v>
      </c>
      <c r="O2572">
        <f t="shared" si="157"/>
        <v>5.61</v>
      </c>
    </row>
    <row r="2573" spans="10:15" x14ac:dyDescent="0.3">
      <c r="J2573">
        <v>5.96</v>
      </c>
      <c r="K2573">
        <v>164</v>
      </c>
      <c r="L2573">
        <v>79.98</v>
      </c>
      <c r="M2573">
        <v>91.83</v>
      </c>
      <c r="N2573">
        <f t="shared" si="156"/>
        <v>2243</v>
      </c>
      <c r="O2573">
        <f t="shared" si="157"/>
        <v>5.6074999999999999</v>
      </c>
    </row>
    <row r="2574" spans="10:15" x14ac:dyDescent="0.3">
      <c r="J2574">
        <v>5.96</v>
      </c>
      <c r="K2574">
        <v>165</v>
      </c>
      <c r="L2574">
        <v>8.89</v>
      </c>
      <c r="M2574">
        <v>266.60000000000002</v>
      </c>
      <c r="N2574">
        <f t="shared" si="156"/>
        <v>2242</v>
      </c>
      <c r="O2574">
        <f t="shared" si="157"/>
        <v>5.6050000000000004</v>
      </c>
    </row>
    <row r="2575" spans="10:15" x14ac:dyDescent="0.3">
      <c r="J2575">
        <v>5.96</v>
      </c>
      <c r="K2575">
        <v>166</v>
      </c>
      <c r="L2575">
        <v>139.22</v>
      </c>
      <c r="M2575">
        <v>20.74</v>
      </c>
      <c r="N2575">
        <f t="shared" si="156"/>
        <v>2241</v>
      </c>
      <c r="O2575">
        <f t="shared" si="157"/>
        <v>5.6025</v>
      </c>
    </row>
    <row r="2576" spans="10:15" x14ac:dyDescent="0.3">
      <c r="J2576">
        <v>5.96</v>
      </c>
      <c r="K2576">
        <v>167</v>
      </c>
      <c r="L2576">
        <v>278.44</v>
      </c>
      <c r="M2576">
        <v>0</v>
      </c>
      <c r="N2576">
        <f t="shared" si="156"/>
        <v>2240</v>
      </c>
      <c r="O2576">
        <f t="shared" si="157"/>
        <v>5.6</v>
      </c>
    </row>
    <row r="2577" spans="10:15" x14ac:dyDescent="0.3">
      <c r="J2577">
        <v>5.96</v>
      </c>
      <c r="K2577">
        <v>168</v>
      </c>
      <c r="L2577">
        <v>68.13</v>
      </c>
      <c r="M2577">
        <v>151.07</v>
      </c>
      <c r="N2577">
        <f t="shared" si="156"/>
        <v>2239</v>
      </c>
      <c r="O2577">
        <f t="shared" si="157"/>
        <v>5.5975000000000001</v>
      </c>
    </row>
    <row r="2578" spans="10:15" x14ac:dyDescent="0.3">
      <c r="J2578">
        <v>5.97</v>
      </c>
      <c r="K2578">
        <v>169</v>
      </c>
      <c r="L2578">
        <v>8.89</v>
      </c>
      <c r="M2578">
        <v>275.48</v>
      </c>
      <c r="N2578">
        <f t="shared" si="156"/>
        <v>2238</v>
      </c>
      <c r="O2578">
        <f t="shared" si="157"/>
        <v>5.5949999999999998</v>
      </c>
    </row>
    <row r="2579" spans="10:15" x14ac:dyDescent="0.3">
      <c r="J2579">
        <v>5.97</v>
      </c>
      <c r="K2579">
        <v>170</v>
      </c>
      <c r="L2579">
        <v>222.16</v>
      </c>
      <c r="M2579">
        <v>32.58</v>
      </c>
      <c r="N2579">
        <f t="shared" si="156"/>
        <v>2237</v>
      </c>
      <c r="O2579">
        <f t="shared" si="157"/>
        <v>5.5925000000000002</v>
      </c>
    </row>
    <row r="2580" spans="10:15" x14ac:dyDescent="0.3">
      <c r="J2580">
        <v>5.97</v>
      </c>
      <c r="K2580">
        <v>171</v>
      </c>
      <c r="L2580">
        <v>272.52</v>
      </c>
      <c r="M2580">
        <v>0</v>
      </c>
      <c r="N2580">
        <f t="shared" si="156"/>
        <v>2236</v>
      </c>
      <c r="O2580">
        <f t="shared" si="157"/>
        <v>5.59</v>
      </c>
    </row>
    <row r="2581" spans="10:15" x14ac:dyDescent="0.3">
      <c r="J2581">
        <v>5.97</v>
      </c>
      <c r="K2581">
        <v>172</v>
      </c>
      <c r="L2581">
        <v>68.13</v>
      </c>
      <c r="M2581">
        <v>91.83</v>
      </c>
      <c r="N2581">
        <f t="shared" si="156"/>
        <v>2235</v>
      </c>
      <c r="O2581">
        <f t="shared" si="157"/>
        <v>5.5875000000000004</v>
      </c>
    </row>
    <row r="2582" spans="10:15" x14ac:dyDescent="0.3">
      <c r="J2582">
        <v>5.98</v>
      </c>
      <c r="K2582">
        <v>173</v>
      </c>
      <c r="L2582">
        <v>8.89</v>
      </c>
      <c r="M2582">
        <v>266.60000000000002</v>
      </c>
      <c r="N2582">
        <f t="shared" si="156"/>
        <v>2234</v>
      </c>
      <c r="O2582">
        <f t="shared" si="157"/>
        <v>5.585</v>
      </c>
    </row>
    <row r="2583" spans="10:15" x14ac:dyDescent="0.3">
      <c r="J2583">
        <v>5.98</v>
      </c>
      <c r="K2583">
        <v>174</v>
      </c>
      <c r="L2583">
        <v>139.22</v>
      </c>
      <c r="M2583">
        <v>20.74</v>
      </c>
      <c r="N2583">
        <f t="shared" si="156"/>
        <v>2233</v>
      </c>
      <c r="O2583">
        <f t="shared" si="157"/>
        <v>5.5824999999999996</v>
      </c>
    </row>
    <row r="2584" spans="10:15" x14ac:dyDescent="0.3">
      <c r="J2584">
        <v>5.98</v>
      </c>
      <c r="K2584">
        <v>175</v>
      </c>
      <c r="L2584">
        <v>278.44</v>
      </c>
      <c r="M2584">
        <v>0</v>
      </c>
      <c r="N2584">
        <f t="shared" si="156"/>
        <v>2232</v>
      </c>
      <c r="O2584">
        <f t="shared" si="157"/>
        <v>5.58</v>
      </c>
    </row>
    <row r="2585" spans="10:15" x14ac:dyDescent="0.3">
      <c r="J2585">
        <v>5.98</v>
      </c>
      <c r="K2585">
        <v>176</v>
      </c>
      <c r="L2585">
        <v>62.21</v>
      </c>
      <c r="M2585">
        <v>151.07</v>
      </c>
      <c r="N2585">
        <f t="shared" si="156"/>
        <v>2231</v>
      </c>
      <c r="O2585">
        <f t="shared" si="157"/>
        <v>5.5774999999999997</v>
      </c>
    </row>
    <row r="2586" spans="10:15" x14ac:dyDescent="0.3">
      <c r="J2586">
        <v>5.99</v>
      </c>
      <c r="K2586">
        <v>177</v>
      </c>
      <c r="L2586">
        <v>8.89</v>
      </c>
      <c r="M2586">
        <v>275.48</v>
      </c>
      <c r="N2586">
        <f t="shared" si="156"/>
        <v>2230</v>
      </c>
      <c r="O2586">
        <f t="shared" si="157"/>
        <v>5.5750000000000002</v>
      </c>
    </row>
    <row r="2587" spans="10:15" x14ac:dyDescent="0.3">
      <c r="J2587">
        <v>5.99</v>
      </c>
      <c r="K2587">
        <v>178</v>
      </c>
      <c r="L2587">
        <v>222.16</v>
      </c>
      <c r="M2587">
        <v>32.58</v>
      </c>
      <c r="N2587">
        <f t="shared" si="156"/>
        <v>2229</v>
      </c>
      <c r="O2587">
        <f t="shared" si="157"/>
        <v>5.5724999999999998</v>
      </c>
    </row>
    <row r="2588" spans="10:15" x14ac:dyDescent="0.3">
      <c r="J2588">
        <v>5.99</v>
      </c>
      <c r="K2588">
        <v>179</v>
      </c>
      <c r="L2588">
        <v>272.52</v>
      </c>
      <c r="M2588">
        <v>0</v>
      </c>
      <c r="N2588">
        <f t="shared" si="156"/>
        <v>2228</v>
      </c>
      <c r="O2588">
        <f t="shared" si="157"/>
        <v>5.57</v>
      </c>
    </row>
    <row r="2589" spans="10:15" x14ac:dyDescent="0.3">
      <c r="J2589">
        <v>5.99</v>
      </c>
      <c r="K2589">
        <v>180</v>
      </c>
      <c r="L2589">
        <v>79.98</v>
      </c>
      <c r="M2589">
        <v>91.83</v>
      </c>
      <c r="N2589">
        <f t="shared" si="156"/>
        <v>2227</v>
      </c>
      <c r="O2589">
        <f t="shared" si="157"/>
        <v>5.5674999999999999</v>
      </c>
    </row>
    <row r="2590" spans="10:15" x14ac:dyDescent="0.3">
      <c r="J2590">
        <v>5.99</v>
      </c>
      <c r="K2590">
        <v>181</v>
      </c>
      <c r="L2590">
        <v>8.89</v>
      </c>
      <c r="M2590">
        <v>266.60000000000002</v>
      </c>
      <c r="N2590">
        <f t="shared" si="156"/>
        <v>2226</v>
      </c>
      <c r="O2590">
        <f t="shared" si="157"/>
        <v>5.5650000000000004</v>
      </c>
    </row>
    <row r="2591" spans="10:15" x14ac:dyDescent="0.3">
      <c r="J2591">
        <v>6</v>
      </c>
      <c r="K2591">
        <v>182</v>
      </c>
      <c r="L2591">
        <v>139.22</v>
      </c>
      <c r="M2591">
        <v>20.74</v>
      </c>
      <c r="N2591">
        <f t="shared" si="156"/>
        <v>2225</v>
      </c>
      <c r="O2591">
        <f t="shared" si="157"/>
        <v>5.5625</v>
      </c>
    </row>
    <row r="2592" spans="10:15" x14ac:dyDescent="0.3">
      <c r="J2592">
        <v>6</v>
      </c>
      <c r="K2592">
        <v>183</v>
      </c>
      <c r="L2592">
        <v>278.44</v>
      </c>
      <c r="M2592">
        <v>0</v>
      </c>
      <c r="N2592">
        <f t="shared" si="156"/>
        <v>2224</v>
      </c>
      <c r="O2592">
        <f t="shared" si="157"/>
        <v>5.56</v>
      </c>
    </row>
    <row r="2593" spans="10:15" x14ac:dyDescent="0.3">
      <c r="J2593">
        <v>6</v>
      </c>
      <c r="K2593">
        <v>184</v>
      </c>
      <c r="L2593">
        <v>68.13</v>
      </c>
      <c r="M2593">
        <v>151.07</v>
      </c>
      <c r="N2593">
        <f t="shared" si="156"/>
        <v>2223</v>
      </c>
      <c r="O2593">
        <f t="shared" si="157"/>
        <v>5.5575000000000001</v>
      </c>
    </row>
    <row r="2594" spans="10:15" x14ac:dyDescent="0.3">
      <c r="J2594">
        <v>6</v>
      </c>
      <c r="K2594">
        <v>185</v>
      </c>
      <c r="L2594">
        <v>8.89</v>
      </c>
      <c r="M2594">
        <v>272.52</v>
      </c>
      <c r="N2594">
        <f t="shared" si="156"/>
        <v>2222</v>
      </c>
      <c r="O2594">
        <f t="shared" si="157"/>
        <v>5.5549999999999997</v>
      </c>
    </row>
    <row r="2595" spans="10:15" x14ac:dyDescent="0.3">
      <c r="J2595">
        <v>6.01</v>
      </c>
      <c r="K2595">
        <v>186</v>
      </c>
      <c r="L2595">
        <v>186.62</v>
      </c>
      <c r="M2595">
        <v>32.58</v>
      </c>
      <c r="N2595">
        <f t="shared" si="156"/>
        <v>2221</v>
      </c>
      <c r="O2595">
        <f t="shared" si="157"/>
        <v>5.5525000000000002</v>
      </c>
    </row>
    <row r="2596" spans="10:15" x14ac:dyDescent="0.3">
      <c r="J2596">
        <v>6.01</v>
      </c>
      <c r="K2596">
        <v>187</v>
      </c>
      <c r="L2596">
        <v>272.52</v>
      </c>
      <c r="M2596">
        <v>0</v>
      </c>
      <c r="N2596">
        <f t="shared" si="156"/>
        <v>2220</v>
      </c>
      <c r="O2596">
        <f t="shared" si="157"/>
        <v>5.55</v>
      </c>
    </row>
    <row r="2597" spans="10:15" x14ac:dyDescent="0.3">
      <c r="J2597">
        <v>6.01</v>
      </c>
      <c r="K2597">
        <v>188</v>
      </c>
      <c r="L2597">
        <v>68.13</v>
      </c>
      <c r="M2597">
        <v>91.83</v>
      </c>
      <c r="N2597">
        <f t="shared" si="156"/>
        <v>2219</v>
      </c>
      <c r="O2597">
        <f t="shared" si="157"/>
        <v>5.5475000000000003</v>
      </c>
    </row>
    <row r="2598" spans="10:15" x14ac:dyDescent="0.3">
      <c r="J2598">
        <v>6.01</v>
      </c>
      <c r="K2598">
        <v>189</v>
      </c>
      <c r="L2598">
        <v>8.89</v>
      </c>
      <c r="M2598">
        <v>266.60000000000002</v>
      </c>
      <c r="N2598">
        <f t="shared" si="156"/>
        <v>2218</v>
      </c>
      <c r="O2598">
        <f t="shared" si="157"/>
        <v>5.5449999999999999</v>
      </c>
    </row>
    <row r="2599" spans="10:15" x14ac:dyDescent="0.3">
      <c r="J2599">
        <v>6.02</v>
      </c>
      <c r="K2599">
        <v>190</v>
      </c>
      <c r="L2599">
        <v>139.22</v>
      </c>
      <c r="M2599">
        <v>20.74</v>
      </c>
      <c r="N2599">
        <f t="shared" si="156"/>
        <v>2217</v>
      </c>
      <c r="O2599">
        <f t="shared" si="157"/>
        <v>5.5425000000000004</v>
      </c>
    </row>
    <row r="2600" spans="10:15" x14ac:dyDescent="0.3">
      <c r="J2600">
        <v>6.02</v>
      </c>
      <c r="K2600">
        <v>191</v>
      </c>
      <c r="L2600">
        <v>275.48</v>
      </c>
      <c r="M2600">
        <v>0</v>
      </c>
      <c r="N2600">
        <f t="shared" si="156"/>
        <v>2216</v>
      </c>
      <c r="O2600">
        <f t="shared" si="157"/>
        <v>5.54</v>
      </c>
    </row>
    <row r="2601" spans="10:15" x14ac:dyDescent="0.3">
      <c r="J2601">
        <v>6.02</v>
      </c>
      <c r="K2601">
        <v>192</v>
      </c>
      <c r="L2601">
        <v>62.21</v>
      </c>
      <c r="M2601">
        <v>151.07</v>
      </c>
      <c r="N2601">
        <f t="shared" si="156"/>
        <v>2215</v>
      </c>
      <c r="O2601">
        <f t="shared" si="157"/>
        <v>5.5374999999999996</v>
      </c>
    </row>
    <row r="2602" spans="10:15" x14ac:dyDescent="0.3">
      <c r="J2602">
        <v>6.02</v>
      </c>
      <c r="K2602">
        <v>193</v>
      </c>
      <c r="L2602">
        <v>8.89</v>
      </c>
      <c r="M2602">
        <v>272.52</v>
      </c>
      <c r="N2602">
        <f t="shared" ref="N2602:N2665" si="158">2407-K2602</f>
        <v>2214</v>
      </c>
      <c r="O2602">
        <f t="shared" si="157"/>
        <v>5.5350000000000001</v>
      </c>
    </row>
    <row r="2603" spans="10:15" x14ac:dyDescent="0.3">
      <c r="J2603">
        <v>6.02</v>
      </c>
      <c r="K2603">
        <v>194</v>
      </c>
      <c r="L2603">
        <v>186.62</v>
      </c>
      <c r="M2603">
        <v>32.58</v>
      </c>
      <c r="N2603">
        <f t="shared" si="158"/>
        <v>2213</v>
      </c>
      <c r="O2603">
        <f t="shared" si="157"/>
        <v>5.5324999999999998</v>
      </c>
    </row>
    <row r="2604" spans="10:15" x14ac:dyDescent="0.3">
      <c r="J2604">
        <v>6.03</v>
      </c>
      <c r="K2604">
        <v>195</v>
      </c>
      <c r="L2604">
        <v>272.52</v>
      </c>
      <c r="M2604">
        <v>0</v>
      </c>
      <c r="N2604">
        <f t="shared" si="158"/>
        <v>2212</v>
      </c>
      <c r="O2604">
        <f t="shared" si="157"/>
        <v>5.53</v>
      </c>
    </row>
    <row r="2605" spans="10:15" x14ac:dyDescent="0.3">
      <c r="J2605">
        <v>6.03</v>
      </c>
      <c r="K2605">
        <v>196</v>
      </c>
      <c r="L2605">
        <v>68.13</v>
      </c>
      <c r="M2605">
        <v>91.83</v>
      </c>
      <c r="N2605">
        <f t="shared" si="158"/>
        <v>2211</v>
      </c>
      <c r="O2605">
        <f t="shared" si="157"/>
        <v>5.5274999999999999</v>
      </c>
    </row>
    <row r="2606" spans="10:15" x14ac:dyDescent="0.3">
      <c r="J2606">
        <v>6.03</v>
      </c>
      <c r="K2606">
        <v>197</v>
      </c>
      <c r="L2606">
        <v>8.89</v>
      </c>
      <c r="M2606">
        <v>266.60000000000002</v>
      </c>
      <c r="N2606">
        <f t="shared" si="158"/>
        <v>2210</v>
      </c>
      <c r="O2606">
        <f t="shared" si="157"/>
        <v>5.5250000000000004</v>
      </c>
    </row>
    <row r="2607" spans="10:15" x14ac:dyDescent="0.3">
      <c r="J2607">
        <v>6.03</v>
      </c>
      <c r="K2607">
        <v>198</v>
      </c>
      <c r="L2607">
        <v>139.22</v>
      </c>
      <c r="M2607">
        <v>20.74</v>
      </c>
      <c r="N2607">
        <f t="shared" si="158"/>
        <v>2209</v>
      </c>
      <c r="O2607">
        <f t="shared" si="157"/>
        <v>5.5225</v>
      </c>
    </row>
    <row r="2608" spans="10:15" x14ac:dyDescent="0.3">
      <c r="J2608">
        <v>6.04</v>
      </c>
      <c r="K2608">
        <v>199</v>
      </c>
      <c r="L2608">
        <v>278.44</v>
      </c>
      <c r="M2608">
        <v>0</v>
      </c>
      <c r="N2608">
        <f t="shared" si="158"/>
        <v>2208</v>
      </c>
      <c r="O2608">
        <f t="shared" si="157"/>
        <v>5.52</v>
      </c>
    </row>
    <row r="2609" spans="10:15" x14ac:dyDescent="0.3">
      <c r="J2609">
        <v>6.04</v>
      </c>
      <c r="K2609">
        <v>200</v>
      </c>
      <c r="L2609">
        <v>62.21</v>
      </c>
      <c r="M2609">
        <v>151.07</v>
      </c>
      <c r="N2609">
        <f t="shared" si="158"/>
        <v>2207</v>
      </c>
      <c r="O2609">
        <f t="shared" si="157"/>
        <v>5.5175000000000001</v>
      </c>
    </row>
    <row r="2610" spans="10:15" x14ac:dyDescent="0.3">
      <c r="J2610">
        <v>6.04</v>
      </c>
      <c r="K2610">
        <v>201</v>
      </c>
      <c r="L2610">
        <v>8.89</v>
      </c>
      <c r="M2610">
        <v>272.52</v>
      </c>
      <c r="N2610">
        <f t="shared" si="158"/>
        <v>2206</v>
      </c>
      <c r="O2610">
        <f t="shared" si="157"/>
        <v>5.5149999999999997</v>
      </c>
    </row>
    <row r="2611" spans="10:15" x14ac:dyDescent="0.3">
      <c r="J2611">
        <v>6.04</v>
      </c>
      <c r="K2611">
        <v>202</v>
      </c>
      <c r="L2611">
        <v>186.62</v>
      </c>
      <c r="M2611">
        <v>32.58</v>
      </c>
      <c r="N2611">
        <f t="shared" si="158"/>
        <v>2205</v>
      </c>
      <c r="O2611">
        <f t="shared" si="157"/>
        <v>5.5125000000000002</v>
      </c>
    </row>
    <row r="2612" spans="10:15" x14ac:dyDescent="0.3">
      <c r="J2612">
        <v>6.04</v>
      </c>
      <c r="K2612">
        <v>203</v>
      </c>
      <c r="L2612">
        <v>272.52</v>
      </c>
      <c r="M2612">
        <v>0</v>
      </c>
      <c r="N2612">
        <f t="shared" si="158"/>
        <v>2204</v>
      </c>
      <c r="O2612">
        <f t="shared" si="157"/>
        <v>5.51</v>
      </c>
    </row>
    <row r="2613" spans="10:15" x14ac:dyDescent="0.3">
      <c r="J2613">
        <v>6.05</v>
      </c>
      <c r="K2613">
        <v>204</v>
      </c>
      <c r="L2613">
        <v>68.13</v>
      </c>
      <c r="M2613">
        <v>91.83</v>
      </c>
      <c r="N2613">
        <f t="shared" si="158"/>
        <v>2203</v>
      </c>
      <c r="O2613">
        <f t="shared" si="157"/>
        <v>5.5075000000000003</v>
      </c>
    </row>
    <row r="2614" spans="10:15" x14ac:dyDescent="0.3">
      <c r="J2614">
        <v>6.05</v>
      </c>
      <c r="K2614">
        <v>205</v>
      </c>
      <c r="L2614">
        <v>8.89</v>
      </c>
      <c r="M2614">
        <v>266.60000000000002</v>
      </c>
      <c r="N2614">
        <f t="shared" si="158"/>
        <v>2202</v>
      </c>
      <c r="O2614">
        <f t="shared" si="157"/>
        <v>5.5049999999999999</v>
      </c>
    </row>
    <row r="2615" spans="10:15" x14ac:dyDescent="0.3">
      <c r="J2615">
        <v>6.05</v>
      </c>
      <c r="K2615">
        <v>206</v>
      </c>
      <c r="L2615">
        <v>139.22</v>
      </c>
      <c r="M2615">
        <v>20.74</v>
      </c>
      <c r="N2615">
        <f t="shared" si="158"/>
        <v>2201</v>
      </c>
      <c r="O2615">
        <f t="shared" si="157"/>
        <v>5.5025000000000004</v>
      </c>
    </row>
    <row r="2616" spans="10:15" x14ac:dyDescent="0.3">
      <c r="J2616">
        <v>6.05</v>
      </c>
      <c r="K2616">
        <v>207</v>
      </c>
      <c r="L2616">
        <v>278.44</v>
      </c>
      <c r="M2616">
        <v>0</v>
      </c>
      <c r="N2616">
        <f t="shared" si="158"/>
        <v>2200</v>
      </c>
      <c r="O2616">
        <f t="shared" si="157"/>
        <v>5.5</v>
      </c>
    </row>
    <row r="2617" spans="10:15" x14ac:dyDescent="0.3">
      <c r="J2617">
        <v>6.06</v>
      </c>
      <c r="K2617">
        <v>208</v>
      </c>
      <c r="L2617">
        <v>62.21</v>
      </c>
      <c r="M2617">
        <v>157</v>
      </c>
      <c r="N2617">
        <f t="shared" si="158"/>
        <v>2199</v>
      </c>
      <c r="O2617">
        <f t="shared" si="157"/>
        <v>5.4974999999999996</v>
      </c>
    </row>
    <row r="2618" spans="10:15" x14ac:dyDescent="0.3">
      <c r="J2618">
        <v>6.06</v>
      </c>
      <c r="K2618">
        <v>209</v>
      </c>
      <c r="L2618">
        <v>8.89</v>
      </c>
      <c r="M2618">
        <v>275.48</v>
      </c>
      <c r="N2618">
        <f t="shared" si="158"/>
        <v>2198</v>
      </c>
      <c r="O2618">
        <f t="shared" si="157"/>
        <v>5.4950000000000001</v>
      </c>
    </row>
    <row r="2619" spans="10:15" x14ac:dyDescent="0.3">
      <c r="J2619">
        <v>6.06</v>
      </c>
      <c r="K2619">
        <v>210</v>
      </c>
      <c r="L2619">
        <v>222.16</v>
      </c>
      <c r="M2619">
        <v>32.58</v>
      </c>
      <c r="N2619">
        <f t="shared" si="158"/>
        <v>2197</v>
      </c>
      <c r="O2619">
        <f t="shared" si="157"/>
        <v>5.4924999999999997</v>
      </c>
    </row>
    <row r="2620" spans="10:15" x14ac:dyDescent="0.3">
      <c r="J2620">
        <v>6.06</v>
      </c>
      <c r="K2620">
        <v>211</v>
      </c>
      <c r="L2620">
        <v>272.52</v>
      </c>
      <c r="M2620">
        <v>0</v>
      </c>
      <c r="N2620">
        <f t="shared" si="158"/>
        <v>2196</v>
      </c>
      <c r="O2620">
        <f t="shared" si="157"/>
        <v>5.49</v>
      </c>
    </row>
    <row r="2621" spans="10:15" x14ac:dyDescent="0.3">
      <c r="J2621">
        <v>6.07</v>
      </c>
      <c r="K2621">
        <v>212</v>
      </c>
      <c r="L2621">
        <v>68.13</v>
      </c>
      <c r="M2621">
        <v>91.83</v>
      </c>
      <c r="N2621">
        <f t="shared" si="158"/>
        <v>2195</v>
      </c>
      <c r="O2621">
        <f t="shared" si="157"/>
        <v>5.4874999999999998</v>
      </c>
    </row>
    <row r="2622" spans="10:15" x14ac:dyDescent="0.3">
      <c r="J2622">
        <v>6.07</v>
      </c>
      <c r="K2622">
        <v>213</v>
      </c>
      <c r="L2622">
        <v>8.89</v>
      </c>
      <c r="M2622">
        <v>266.60000000000002</v>
      </c>
      <c r="N2622">
        <f t="shared" si="158"/>
        <v>2194</v>
      </c>
      <c r="O2622">
        <f t="shared" si="157"/>
        <v>5.4850000000000003</v>
      </c>
    </row>
    <row r="2623" spans="10:15" x14ac:dyDescent="0.3">
      <c r="J2623">
        <v>6.07</v>
      </c>
      <c r="K2623">
        <v>214</v>
      </c>
      <c r="L2623">
        <v>139.22</v>
      </c>
      <c r="M2623">
        <v>20.74</v>
      </c>
      <c r="N2623">
        <f t="shared" si="158"/>
        <v>2193</v>
      </c>
      <c r="O2623">
        <f t="shared" si="157"/>
        <v>5.4824999999999999</v>
      </c>
    </row>
    <row r="2624" spans="10:15" x14ac:dyDescent="0.3">
      <c r="J2624">
        <v>6.07</v>
      </c>
      <c r="K2624">
        <v>215</v>
      </c>
      <c r="L2624">
        <v>275.48</v>
      </c>
      <c r="M2624">
        <v>0</v>
      </c>
      <c r="N2624">
        <f t="shared" si="158"/>
        <v>2192</v>
      </c>
      <c r="O2624">
        <f t="shared" si="157"/>
        <v>5.48</v>
      </c>
    </row>
    <row r="2625" spans="10:15" x14ac:dyDescent="0.3">
      <c r="J2625">
        <v>6.07</v>
      </c>
      <c r="K2625">
        <v>216</v>
      </c>
      <c r="L2625">
        <v>68.13</v>
      </c>
      <c r="M2625">
        <v>157</v>
      </c>
      <c r="N2625">
        <f t="shared" si="158"/>
        <v>2191</v>
      </c>
      <c r="O2625">
        <f t="shared" si="157"/>
        <v>5.4775</v>
      </c>
    </row>
    <row r="2626" spans="10:15" x14ac:dyDescent="0.3">
      <c r="J2626">
        <v>6.08</v>
      </c>
      <c r="K2626">
        <v>217</v>
      </c>
      <c r="L2626">
        <v>8.89</v>
      </c>
      <c r="M2626">
        <v>275.48</v>
      </c>
      <c r="N2626">
        <f t="shared" si="158"/>
        <v>2190</v>
      </c>
      <c r="O2626">
        <f t="shared" ref="O2626:O2689" si="159">N2626/400</f>
        <v>5.4749999999999996</v>
      </c>
    </row>
    <row r="2627" spans="10:15" x14ac:dyDescent="0.3">
      <c r="J2627">
        <v>6.08</v>
      </c>
      <c r="K2627">
        <v>218</v>
      </c>
      <c r="L2627">
        <v>234.01</v>
      </c>
      <c r="M2627">
        <v>32.58</v>
      </c>
      <c r="N2627">
        <f t="shared" si="158"/>
        <v>2189</v>
      </c>
      <c r="O2627">
        <f t="shared" si="159"/>
        <v>5.4725000000000001</v>
      </c>
    </row>
    <row r="2628" spans="10:15" x14ac:dyDescent="0.3">
      <c r="J2628">
        <v>6.08</v>
      </c>
      <c r="K2628">
        <v>219</v>
      </c>
      <c r="L2628">
        <v>269.56</v>
      </c>
      <c r="M2628">
        <v>0</v>
      </c>
      <c r="N2628">
        <f t="shared" si="158"/>
        <v>2188</v>
      </c>
      <c r="O2628">
        <f t="shared" si="159"/>
        <v>5.47</v>
      </c>
    </row>
    <row r="2629" spans="10:15" x14ac:dyDescent="0.3">
      <c r="J2629">
        <v>6.08</v>
      </c>
      <c r="K2629">
        <v>220</v>
      </c>
      <c r="L2629">
        <v>68.13</v>
      </c>
      <c r="M2629">
        <v>91.83</v>
      </c>
      <c r="N2629">
        <f t="shared" si="158"/>
        <v>2187</v>
      </c>
      <c r="O2629">
        <f t="shared" si="159"/>
        <v>5.4675000000000002</v>
      </c>
    </row>
    <row r="2630" spans="10:15" x14ac:dyDescent="0.3">
      <c r="J2630">
        <v>6.09</v>
      </c>
      <c r="K2630">
        <v>221</v>
      </c>
      <c r="L2630">
        <v>8.89</v>
      </c>
      <c r="M2630">
        <v>263.63</v>
      </c>
      <c r="N2630">
        <f t="shared" si="158"/>
        <v>2186</v>
      </c>
      <c r="O2630">
        <f t="shared" si="159"/>
        <v>5.4649999999999999</v>
      </c>
    </row>
    <row r="2631" spans="10:15" x14ac:dyDescent="0.3">
      <c r="J2631">
        <v>6.09</v>
      </c>
      <c r="K2631">
        <v>222</v>
      </c>
      <c r="L2631">
        <v>139.22</v>
      </c>
      <c r="M2631">
        <v>20.74</v>
      </c>
      <c r="N2631">
        <f t="shared" si="158"/>
        <v>2185</v>
      </c>
      <c r="O2631">
        <f t="shared" si="159"/>
        <v>5.4625000000000004</v>
      </c>
    </row>
    <row r="2632" spans="10:15" x14ac:dyDescent="0.3">
      <c r="J2632">
        <v>6.09</v>
      </c>
      <c r="K2632">
        <v>223</v>
      </c>
      <c r="L2632">
        <v>275.48</v>
      </c>
      <c r="M2632">
        <v>0</v>
      </c>
      <c r="N2632">
        <f t="shared" si="158"/>
        <v>2184</v>
      </c>
      <c r="O2632">
        <f t="shared" si="159"/>
        <v>5.46</v>
      </c>
    </row>
    <row r="2633" spans="10:15" x14ac:dyDescent="0.3">
      <c r="J2633">
        <v>6.09</v>
      </c>
      <c r="K2633">
        <v>224</v>
      </c>
      <c r="L2633">
        <v>68.13</v>
      </c>
      <c r="M2633">
        <v>157</v>
      </c>
      <c r="N2633">
        <f t="shared" si="158"/>
        <v>2183</v>
      </c>
      <c r="O2633">
        <f t="shared" si="159"/>
        <v>5.4574999999999996</v>
      </c>
    </row>
    <row r="2634" spans="10:15" x14ac:dyDescent="0.3">
      <c r="J2634">
        <v>6.1</v>
      </c>
      <c r="K2634">
        <v>225</v>
      </c>
      <c r="L2634">
        <v>8.89</v>
      </c>
      <c r="M2634">
        <v>275.48</v>
      </c>
      <c r="N2634">
        <f t="shared" si="158"/>
        <v>2182</v>
      </c>
      <c r="O2634">
        <f t="shared" si="159"/>
        <v>5.4550000000000001</v>
      </c>
    </row>
    <row r="2635" spans="10:15" x14ac:dyDescent="0.3">
      <c r="J2635">
        <v>6.1</v>
      </c>
      <c r="K2635">
        <v>226</v>
      </c>
      <c r="L2635">
        <v>222.16</v>
      </c>
      <c r="M2635">
        <v>32.58</v>
      </c>
      <c r="N2635">
        <f t="shared" si="158"/>
        <v>2181</v>
      </c>
      <c r="O2635">
        <f t="shared" si="159"/>
        <v>5.4524999999999997</v>
      </c>
    </row>
    <row r="2636" spans="10:15" x14ac:dyDescent="0.3">
      <c r="J2636">
        <v>6.1</v>
      </c>
      <c r="K2636">
        <v>227</v>
      </c>
      <c r="L2636">
        <v>269.56</v>
      </c>
      <c r="M2636">
        <v>0</v>
      </c>
      <c r="N2636">
        <f t="shared" si="158"/>
        <v>2180</v>
      </c>
      <c r="O2636">
        <f t="shared" si="159"/>
        <v>5.45</v>
      </c>
    </row>
    <row r="2637" spans="10:15" x14ac:dyDescent="0.3">
      <c r="J2637">
        <v>6.1</v>
      </c>
      <c r="K2637">
        <v>228</v>
      </c>
      <c r="L2637">
        <v>68.13</v>
      </c>
      <c r="M2637">
        <v>91.83</v>
      </c>
      <c r="N2637">
        <f t="shared" si="158"/>
        <v>2179</v>
      </c>
      <c r="O2637">
        <f t="shared" si="159"/>
        <v>5.4474999999999998</v>
      </c>
    </row>
    <row r="2638" spans="10:15" x14ac:dyDescent="0.3">
      <c r="J2638">
        <v>6.1</v>
      </c>
      <c r="K2638">
        <v>229</v>
      </c>
      <c r="L2638">
        <v>8.89</v>
      </c>
      <c r="M2638">
        <v>263.63</v>
      </c>
      <c r="N2638">
        <f t="shared" si="158"/>
        <v>2178</v>
      </c>
      <c r="O2638">
        <f t="shared" si="159"/>
        <v>5.4450000000000003</v>
      </c>
    </row>
    <row r="2639" spans="10:15" x14ac:dyDescent="0.3">
      <c r="J2639">
        <v>6.11</v>
      </c>
      <c r="K2639">
        <v>230</v>
      </c>
      <c r="L2639">
        <v>139.22</v>
      </c>
      <c r="M2639">
        <v>20.74</v>
      </c>
      <c r="N2639">
        <f t="shared" si="158"/>
        <v>2177</v>
      </c>
      <c r="O2639">
        <f t="shared" si="159"/>
        <v>5.4424999999999999</v>
      </c>
    </row>
    <row r="2640" spans="10:15" x14ac:dyDescent="0.3">
      <c r="J2640">
        <v>6.11</v>
      </c>
      <c r="K2640">
        <v>231</v>
      </c>
      <c r="L2640">
        <v>275.48</v>
      </c>
      <c r="M2640">
        <v>0</v>
      </c>
      <c r="N2640">
        <f t="shared" si="158"/>
        <v>2176</v>
      </c>
      <c r="O2640">
        <f t="shared" si="159"/>
        <v>5.44</v>
      </c>
    </row>
    <row r="2641" spans="10:15" x14ac:dyDescent="0.3">
      <c r="J2641">
        <v>6.11</v>
      </c>
      <c r="K2641">
        <v>232</v>
      </c>
      <c r="L2641">
        <v>62.21</v>
      </c>
      <c r="M2641">
        <v>157</v>
      </c>
      <c r="N2641">
        <f t="shared" si="158"/>
        <v>2175</v>
      </c>
      <c r="O2641">
        <f t="shared" si="159"/>
        <v>5.4375</v>
      </c>
    </row>
    <row r="2642" spans="10:15" x14ac:dyDescent="0.3">
      <c r="J2642">
        <v>6.11</v>
      </c>
      <c r="K2642">
        <v>233</v>
      </c>
      <c r="L2642">
        <v>8.89</v>
      </c>
      <c r="M2642">
        <v>275.48</v>
      </c>
      <c r="N2642">
        <f t="shared" si="158"/>
        <v>2174</v>
      </c>
      <c r="O2642">
        <f t="shared" si="159"/>
        <v>5.4349999999999996</v>
      </c>
    </row>
    <row r="2643" spans="10:15" x14ac:dyDescent="0.3">
      <c r="J2643">
        <v>6.12</v>
      </c>
      <c r="K2643">
        <v>234</v>
      </c>
      <c r="L2643">
        <v>222.16</v>
      </c>
      <c r="M2643">
        <v>32.58</v>
      </c>
      <c r="N2643">
        <f t="shared" si="158"/>
        <v>2173</v>
      </c>
      <c r="O2643">
        <f t="shared" si="159"/>
        <v>5.4325000000000001</v>
      </c>
    </row>
    <row r="2644" spans="10:15" x14ac:dyDescent="0.3">
      <c r="J2644">
        <v>6.12</v>
      </c>
      <c r="K2644">
        <v>235</v>
      </c>
      <c r="L2644">
        <v>269.56</v>
      </c>
      <c r="M2644">
        <v>0</v>
      </c>
      <c r="N2644">
        <f t="shared" si="158"/>
        <v>2172</v>
      </c>
      <c r="O2644">
        <f t="shared" si="159"/>
        <v>5.43</v>
      </c>
    </row>
    <row r="2645" spans="10:15" x14ac:dyDescent="0.3">
      <c r="J2645">
        <v>6.12</v>
      </c>
      <c r="K2645">
        <v>236</v>
      </c>
      <c r="L2645">
        <v>68.13</v>
      </c>
      <c r="M2645">
        <v>91.83</v>
      </c>
      <c r="N2645">
        <f t="shared" si="158"/>
        <v>2171</v>
      </c>
      <c r="O2645">
        <f t="shared" si="159"/>
        <v>5.4275000000000002</v>
      </c>
    </row>
    <row r="2646" spans="10:15" x14ac:dyDescent="0.3">
      <c r="J2646">
        <v>6.12</v>
      </c>
      <c r="K2646">
        <v>237</v>
      </c>
      <c r="L2646">
        <v>8.89</v>
      </c>
      <c r="M2646">
        <v>263.63</v>
      </c>
      <c r="N2646">
        <f t="shared" si="158"/>
        <v>2170</v>
      </c>
      <c r="O2646">
        <f t="shared" si="159"/>
        <v>5.4249999999999998</v>
      </c>
    </row>
    <row r="2647" spans="10:15" x14ac:dyDescent="0.3">
      <c r="J2647">
        <v>6.13</v>
      </c>
      <c r="K2647">
        <v>238</v>
      </c>
      <c r="L2647">
        <v>139.22</v>
      </c>
      <c r="M2647">
        <v>20.74</v>
      </c>
      <c r="N2647">
        <f t="shared" si="158"/>
        <v>2169</v>
      </c>
      <c r="O2647">
        <f t="shared" si="159"/>
        <v>5.4225000000000003</v>
      </c>
    </row>
    <row r="2648" spans="10:15" x14ac:dyDescent="0.3">
      <c r="J2648">
        <v>6.13</v>
      </c>
      <c r="K2648">
        <v>239</v>
      </c>
      <c r="L2648">
        <v>275.48</v>
      </c>
      <c r="M2648">
        <v>0</v>
      </c>
      <c r="N2648">
        <f t="shared" si="158"/>
        <v>2168</v>
      </c>
      <c r="O2648">
        <f t="shared" si="159"/>
        <v>5.42</v>
      </c>
    </row>
    <row r="2649" spans="10:15" x14ac:dyDescent="0.3">
      <c r="J2649">
        <v>6.13</v>
      </c>
      <c r="K2649">
        <v>240</v>
      </c>
      <c r="L2649">
        <v>62.21</v>
      </c>
      <c r="M2649">
        <v>157</v>
      </c>
      <c r="N2649">
        <f t="shared" si="158"/>
        <v>2167</v>
      </c>
      <c r="O2649">
        <f t="shared" si="159"/>
        <v>5.4175000000000004</v>
      </c>
    </row>
    <row r="2650" spans="10:15" x14ac:dyDescent="0.3">
      <c r="J2650">
        <v>6.13</v>
      </c>
      <c r="K2650">
        <v>241</v>
      </c>
      <c r="L2650">
        <v>8.89</v>
      </c>
      <c r="M2650">
        <v>275.48</v>
      </c>
      <c r="N2650">
        <f t="shared" si="158"/>
        <v>2166</v>
      </c>
      <c r="O2650">
        <f t="shared" si="159"/>
        <v>5.415</v>
      </c>
    </row>
    <row r="2651" spans="10:15" x14ac:dyDescent="0.3">
      <c r="J2651">
        <v>6.13</v>
      </c>
      <c r="K2651">
        <v>242</v>
      </c>
      <c r="L2651">
        <v>222.16</v>
      </c>
      <c r="M2651">
        <v>32.58</v>
      </c>
      <c r="N2651">
        <f t="shared" si="158"/>
        <v>2165</v>
      </c>
      <c r="O2651">
        <f t="shared" si="159"/>
        <v>5.4124999999999996</v>
      </c>
    </row>
    <row r="2652" spans="10:15" x14ac:dyDescent="0.3">
      <c r="J2652">
        <v>6.14</v>
      </c>
      <c r="K2652">
        <v>243</v>
      </c>
      <c r="L2652">
        <v>269.56</v>
      </c>
      <c r="M2652">
        <v>0</v>
      </c>
      <c r="N2652">
        <f t="shared" si="158"/>
        <v>2164</v>
      </c>
      <c r="O2652">
        <f t="shared" si="159"/>
        <v>5.41</v>
      </c>
    </row>
    <row r="2653" spans="10:15" x14ac:dyDescent="0.3">
      <c r="J2653">
        <v>6.14</v>
      </c>
      <c r="K2653">
        <v>244</v>
      </c>
      <c r="L2653">
        <v>68.13</v>
      </c>
      <c r="M2653">
        <v>91.83</v>
      </c>
      <c r="N2653">
        <f t="shared" si="158"/>
        <v>2163</v>
      </c>
      <c r="O2653">
        <f t="shared" si="159"/>
        <v>5.4074999999999998</v>
      </c>
    </row>
    <row r="2654" spans="10:15" x14ac:dyDescent="0.3">
      <c r="J2654">
        <v>6.14</v>
      </c>
      <c r="K2654">
        <v>245</v>
      </c>
      <c r="L2654">
        <v>8.89</v>
      </c>
      <c r="M2654">
        <v>263.63</v>
      </c>
      <c r="N2654">
        <f t="shared" si="158"/>
        <v>2162</v>
      </c>
      <c r="O2654">
        <f t="shared" si="159"/>
        <v>5.4050000000000002</v>
      </c>
    </row>
    <row r="2655" spans="10:15" x14ac:dyDescent="0.3">
      <c r="J2655">
        <v>6.14</v>
      </c>
      <c r="K2655">
        <v>246</v>
      </c>
      <c r="L2655">
        <v>139.22</v>
      </c>
      <c r="M2655">
        <v>20.74</v>
      </c>
      <c r="N2655">
        <f t="shared" si="158"/>
        <v>2161</v>
      </c>
      <c r="O2655">
        <f t="shared" si="159"/>
        <v>5.4024999999999999</v>
      </c>
    </row>
    <row r="2656" spans="10:15" x14ac:dyDescent="0.3">
      <c r="J2656">
        <v>6.15</v>
      </c>
      <c r="K2656">
        <v>247</v>
      </c>
      <c r="L2656">
        <v>278.44</v>
      </c>
      <c r="M2656">
        <v>0</v>
      </c>
      <c r="N2656">
        <f t="shared" si="158"/>
        <v>2160</v>
      </c>
      <c r="O2656">
        <f t="shared" si="159"/>
        <v>5.4</v>
      </c>
    </row>
    <row r="2657" spans="10:15" x14ac:dyDescent="0.3">
      <c r="J2657">
        <v>6.15</v>
      </c>
      <c r="K2657">
        <v>248</v>
      </c>
      <c r="L2657">
        <v>62.21</v>
      </c>
      <c r="M2657">
        <v>157</v>
      </c>
      <c r="N2657">
        <f t="shared" si="158"/>
        <v>2159</v>
      </c>
      <c r="O2657">
        <f t="shared" si="159"/>
        <v>5.3975</v>
      </c>
    </row>
    <row r="2658" spans="10:15" x14ac:dyDescent="0.3">
      <c r="J2658">
        <v>6.15</v>
      </c>
      <c r="K2658">
        <v>249</v>
      </c>
      <c r="L2658">
        <v>8.89</v>
      </c>
      <c r="M2658">
        <v>275.48</v>
      </c>
      <c r="N2658">
        <f t="shared" si="158"/>
        <v>2158</v>
      </c>
      <c r="O2658">
        <f t="shared" si="159"/>
        <v>5.3949999999999996</v>
      </c>
    </row>
    <row r="2659" spans="10:15" x14ac:dyDescent="0.3">
      <c r="J2659">
        <v>6.15</v>
      </c>
      <c r="K2659">
        <v>250</v>
      </c>
      <c r="L2659">
        <v>222.16</v>
      </c>
      <c r="M2659">
        <v>32.58</v>
      </c>
      <c r="N2659">
        <f t="shared" si="158"/>
        <v>2157</v>
      </c>
      <c r="O2659">
        <f t="shared" si="159"/>
        <v>5.3925000000000001</v>
      </c>
    </row>
    <row r="2660" spans="10:15" x14ac:dyDescent="0.3">
      <c r="J2660">
        <v>6.16</v>
      </c>
      <c r="K2660">
        <v>251</v>
      </c>
      <c r="L2660">
        <v>269.56</v>
      </c>
      <c r="M2660">
        <v>0</v>
      </c>
      <c r="N2660">
        <f t="shared" si="158"/>
        <v>2156</v>
      </c>
      <c r="O2660">
        <f t="shared" si="159"/>
        <v>5.39</v>
      </c>
    </row>
    <row r="2661" spans="10:15" x14ac:dyDescent="0.3">
      <c r="J2661">
        <v>6.16</v>
      </c>
      <c r="K2661">
        <v>252</v>
      </c>
      <c r="L2661">
        <v>68.13</v>
      </c>
      <c r="M2661">
        <v>91.83</v>
      </c>
      <c r="N2661">
        <f t="shared" si="158"/>
        <v>2155</v>
      </c>
      <c r="O2661">
        <f t="shared" si="159"/>
        <v>5.3875000000000002</v>
      </c>
    </row>
    <row r="2662" spans="10:15" x14ac:dyDescent="0.3">
      <c r="J2662">
        <v>6.16</v>
      </c>
      <c r="K2662">
        <v>253</v>
      </c>
      <c r="L2662">
        <v>8.89</v>
      </c>
      <c r="M2662">
        <v>263.63</v>
      </c>
      <c r="N2662">
        <f t="shared" si="158"/>
        <v>2154</v>
      </c>
      <c r="O2662">
        <f t="shared" si="159"/>
        <v>5.3849999999999998</v>
      </c>
    </row>
    <row r="2663" spans="10:15" x14ac:dyDescent="0.3">
      <c r="J2663">
        <v>6.16</v>
      </c>
      <c r="K2663">
        <v>254</v>
      </c>
      <c r="L2663">
        <v>139.22</v>
      </c>
      <c r="M2663">
        <v>20.74</v>
      </c>
      <c r="N2663">
        <f t="shared" si="158"/>
        <v>2153</v>
      </c>
      <c r="O2663">
        <f t="shared" si="159"/>
        <v>5.3825000000000003</v>
      </c>
    </row>
    <row r="2664" spans="10:15" x14ac:dyDescent="0.3">
      <c r="J2664">
        <v>6.16</v>
      </c>
      <c r="K2664">
        <v>255</v>
      </c>
      <c r="L2664">
        <v>275.48</v>
      </c>
      <c r="M2664">
        <v>0</v>
      </c>
      <c r="N2664">
        <f t="shared" si="158"/>
        <v>2152</v>
      </c>
      <c r="O2664">
        <f t="shared" si="159"/>
        <v>5.38</v>
      </c>
    </row>
    <row r="2665" spans="10:15" x14ac:dyDescent="0.3">
      <c r="J2665">
        <v>6.17</v>
      </c>
      <c r="K2665">
        <v>256</v>
      </c>
      <c r="L2665">
        <v>68.13</v>
      </c>
      <c r="M2665">
        <v>157</v>
      </c>
      <c r="N2665">
        <f t="shared" si="158"/>
        <v>2151</v>
      </c>
      <c r="O2665">
        <f t="shared" si="159"/>
        <v>5.3775000000000004</v>
      </c>
    </row>
    <row r="2666" spans="10:15" x14ac:dyDescent="0.3">
      <c r="J2666">
        <v>6.17</v>
      </c>
      <c r="K2666">
        <v>257</v>
      </c>
      <c r="L2666">
        <v>8.89</v>
      </c>
      <c r="M2666">
        <v>275.48</v>
      </c>
      <c r="N2666">
        <f t="shared" ref="N2666:N2729" si="160">2407-K2666</f>
        <v>2150</v>
      </c>
      <c r="O2666">
        <f t="shared" si="159"/>
        <v>5.375</v>
      </c>
    </row>
    <row r="2667" spans="10:15" x14ac:dyDescent="0.3">
      <c r="J2667">
        <v>6.17</v>
      </c>
      <c r="K2667">
        <v>258</v>
      </c>
      <c r="L2667">
        <v>234.01</v>
      </c>
      <c r="M2667">
        <v>32.58</v>
      </c>
      <c r="N2667">
        <f t="shared" si="160"/>
        <v>2149</v>
      </c>
      <c r="O2667">
        <f t="shared" si="159"/>
        <v>5.3724999999999996</v>
      </c>
    </row>
    <row r="2668" spans="10:15" x14ac:dyDescent="0.3">
      <c r="J2668">
        <v>6.17</v>
      </c>
      <c r="K2668">
        <v>259</v>
      </c>
      <c r="L2668">
        <v>269.56</v>
      </c>
      <c r="M2668">
        <v>0</v>
      </c>
      <c r="N2668">
        <f t="shared" si="160"/>
        <v>2148</v>
      </c>
      <c r="O2668">
        <f t="shared" si="159"/>
        <v>5.37</v>
      </c>
    </row>
    <row r="2669" spans="10:15" x14ac:dyDescent="0.3">
      <c r="J2669">
        <v>6.18</v>
      </c>
      <c r="K2669">
        <v>260</v>
      </c>
      <c r="L2669">
        <v>68.13</v>
      </c>
      <c r="M2669">
        <v>103.68</v>
      </c>
      <c r="N2669">
        <f t="shared" si="160"/>
        <v>2147</v>
      </c>
      <c r="O2669">
        <f t="shared" si="159"/>
        <v>5.3674999999999997</v>
      </c>
    </row>
    <row r="2670" spans="10:15" x14ac:dyDescent="0.3">
      <c r="J2670">
        <v>6.18</v>
      </c>
      <c r="K2670">
        <v>261</v>
      </c>
      <c r="L2670">
        <v>8.89</v>
      </c>
      <c r="M2670">
        <v>263.63</v>
      </c>
      <c r="N2670">
        <f t="shared" si="160"/>
        <v>2146</v>
      </c>
      <c r="O2670">
        <f t="shared" si="159"/>
        <v>5.3650000000000002</v>
      </c>
    </row>
    <row r="2671" spans="10:15" x14ac:dyDescent="0.3">
      <c r="J2671">
        <v>6.18</v>
      </c>
      <c r="K2671">
        <v>262</v>
      </c>
      <c r="L2671">
        <v>139.22</v>
      </c>
      <c r="M2671">
        <v>20.74</v>
      </c>
      <c r="N2671">
        <f t="shared" si="160"/>
        <v>2145</v>
      </c>
      <c r="O2671">
        <f t="shared" si="159"/>
        <v>5.3624999999999998</v>
      </c>
    </row>
    <row r="2672" spans="10:15" x14ac:dyDescent="0.3">
      <c r="J2672">
        <v>6.18</v>
      </c>
      <c r="K2672">
        <v>263</v>
      </c>
      <c r="L2672">
        <v>275.48</v>
      </c>
      <c r="M2672">
        <v>0</v>
      </c>
      <c r="N2672">
        <f t="shared" si="160"/>
        <v>2144</v>
      </c>
      <c r="O2672">
        <f t="shared" si="159"/>
        <v>5.36</v>
      </c>
    </row>
    <row r="2673" spans="10:15" x14ac:dyDescent="0.3">
      <c r="J2673">
        <v>6.19</v>
      </c>
      <c r="K2673">
        <v>264</v>
      </c>
      <c r="L2673">
        <v>68.13</v>
      </c>
      <c r="M2673">
        <v>151.07</v>
      </c>
      <c r="N2673">
        <f t="shared" si="160"/>
        <v>2143</v>
      </c>
      <c r="O2673">
        <f t="shared" si="159"/>
        <v>5.3574999999999999</v>
      </c>
    </row>
    <row r="2674" spans="10:15" x14ac:dyDescent="0.3">
      <c r="J2674">
        <v>6.19</v>
      </c>
      <c r="K2674">
        <v>265</v>
      </c>
      <c r="L2674">
        <v>5.92</v>
      </c>
      <c r="M2674">
        <v>275.48</v>
      </c>
      <c r="N2674">
        <f t="shared" si="160"/>
        <v>2142</v>
      </c>
      <c r="O2674">
        <f t="shared" si="159"/>
        <v>5.3550000000000004</v>
      </c>
    </row>
    <row r="2675" spans="10:15" x14ac:dyDescent="0.3">
      <c r="J2675">
        <v>6.19</v>
      </c>
      <c r="K2675">
        <v>266</v>
      </c>
      <c r="L2675">
        <v>186.62</v>
      </c>
      <c r="M2675">
        <v>32.58</v>
      </c>
      <c r="N2675">
        <f t="shared" si="160"/>
        <v>2141</v>
      </c>
      <c r="O2675">
        <f t="shared" si="159"/>
        <v>5.3525</v>
      </c>
    </row>
    <row r="2676" spans="10:15" x14ac:dyDescent="0.3">
      <c r="J2676">
        <v>6.19</v>
      </c>
      <c r="K2676">
        <v>267</v>
      </c>
      <c r="L2676">
        <v>269.56</v>
      </c>
      <c r="M2676">
        <v>0</v>
      </c>
      <c r="N2676">
        <f t="shared" si="160"/>
        <v>2140</v>
      </c>
      <c r="O2676">
        <f t="shared" si="159"/>
        <v>5.35</v>
      </c>
    </row>
    <row r="2677" spans="10:15" x14ac:dyDescent="0.3">
      <c r="J2677">
        <v>6.19</v>
      </c>
      <c r="K2677">
        <v>268</v>
      </c>
      <c r="L2677">
        <v>68.13</v>
      </c>
      <c r="M2677">
        <v>103.68</v>
      </c>
      <c r="N2677">
        <f t="shared" si="160"/>
        <v>2139</v>
      </c>
      <c r="O2677">
        <f t="shared" si="159"/>
        <v>5.3475000000000001</v>
      </c>
    </row>
    <row r="2678" spans="10:15" x14ac:dyDescent="0.3">
      <c r="J2678">
        <v>6.2</v>
      </c>
      <c r="K2678">
        <v>269</v>
      </c>
      <c r="L2678">
        <v>8.89</v>
      </c>
      <c r="M2678">
        <v>260.67</v>
      </c>
      <c r="N2678">
        <f t="shared" si="160"/>
        <v>2138</v>
      </c>
      <c r="O2678">
        <f t="shared" si="159"/>
        <v>5.3449999999999998</v>
      </c>
    </row>
    <row r="2679" spans="10:15" x14ac:dyDescent="0.3">
      <c r="J2679">
        <v>6.2</v>
      </c>
      <c r="K2679">
        <v>270</v>
      </c>
      <c r="L2679">
        <v>139.22</v>
      </c>
      <c r="M2679">
        <v>20.74</v>
      </c>
      <c r="N2679">
        <f t="shared" si="160"/>
        <v>2137</v>
      </c>
      <c r="O2679">
        <f t="shared" si="159"/>
        <v>5.3425000000000002</v>
      </c>
    </row>
    <row r="2680" spans="10:15" x14ac:dyDescent="0.3">
      <c r="J2680">
        <v>6.2</v>
      </c>
      <c r="K2680">
        <v>271</v>
      </c>
      <c r="L2680">
        <v>272.52</v>
      </c>
      <c r="M2680">
        <v>0</v>
      </c>
      <c r="N2680">
        <f t="shared" si="160"/>
        <v>2136</v>
      </c>
      <c r="O2680">
        <f t="shared" si="159"/>
        <v>5.34</v>
      </c>
    </row>
    <row r="2681" spans="10:15" x14ac:dyDescent="0.3">
      <c r="J2681">
        <v>6.2</v>
      </c>
      <c r="K2681">
        <v>272</v>
      </c>
      <c r="L2681">
        <v>68.13</v>
      </c>
      <c r="M2681">
        <v>151.07</v>
      </c>
      <c r="N2681">
        <f t="shared" si="160"/>
        <v>2135</v>
      </c>
      <c r="O2681">
        <f t="shared" si="159"/>
        <v>5.3375000000000004</v>
      </c>
    </row>
    <row r="2682" spans="10:15" x14ac:dyDescent="0.3">
      <c r="J2682">
        <v>6.21</v>
      </c>
      <c r="K2682">
        <v>273</v>
      </c>
      <c r="L2682">
        <v>8.89</v>
      </c>
      <c r="M2682">
        <v>275.48</v>
      </c>
      <c r="N2682">
        <f t="shared" si="160"/>
        <v>2134</v>
      </c>
      <c r="O2682">
        <f t="shared" si="159"/>
        <v>5.335</v>
      </c>
    </row>
    <row r="2683" spans="10:15" x14ac:dyDescent="0.3">
      <c r="J2683">
        <v>6.21</v>
      </c>
      <c r="K2683">
        <v>274</v>
      </c>
      <c r="L2683">
        <v>186.62</v>
      </c>
      <c r="M2683">
        <v>32.58</v>
      </c>
      <c r="N2683">
        <f t="shared" si="160"/>
        <v>2133</v>
      </c>
      <c r="O2683">
        <f t="shared" si="159"/>
        <v>5.3324999999999996</v>
      </c>
    </row>
    <row r="2684" spans="10:15" x14ac:dyDescent="0.3">
      <c r="J2684">
        <v>6.21</v>
      </c>
      <c r="K2684">
        <v>275</v>
      </c>
      <c r="L2684">
        <v>272.52</v>
      </c>
      <c r="M2684">
        <v>0</v>
      </c>
      <c r="N2684">
        <f t="shared" si="160"/>
        <v>2132</v>
      </c>
      <c r="O2684">
        <f t="shared" si="159"/>
        <v>5.33</v>
      </c>
    </row>
    <row r="2685" spans="10:15" x14ac:dyDescent="0.3">
      <c r="J2685">
        <v>6.21</v>
      </c>
      <c r="K2685">
        <v>276</v>
      </c>
      <c r="L2685">
        <v>68.13</v>
      </c>
      <c r="M2685">
        <v>103.68</v>
      </c>
      <c r="N2685">
        <f t="shared" si="160"/>
        <v>2131</v>
      </c>
      <c r="O2685">
        <f t="shared" si="159"/>
        <v>5.3274999999999997</v>
      </c>
    </row>
    <row r="2686" spans="10:15" x14ac:dyDescent="0.3">
      <c r="J2686">
        <v>6.22</v>
      </c>
      <c r="K2686">
        <v>277</v>
      </c>
      <c r="L2686">
        <v>8.89</v>
      </c>
      <c r="M2686">
        <v>260.67</v>
      </c>
      <c r="N2686">
        <f t="shared" si="160"/>
        <v>2130</v>
      </c>
      <c r="O2686">
        <f t="shared" si="159"/>
        <v>5.3250000000000002</v>
      </c>
    </row>
    <row r="2687" spans="10:15" x14ac:dyDescent="0.3">
      <c r="J2687">
        <v>6.22</v>
      </c>
      <c r="K2687">
        <v>278</v>
      </c>
      <c r="L2687">
        <v>139.22</v>
      </c>
      <c r="M2687">
        <v>20.74</v>
      </c>
      <c r="N2687">
        <f t="shared" si="160"/>
        <v>2129</v>
      </c>
      <c r="O2687">
        <f t="shared" si="159"/>
        <v>5.3224999999999998</v>
      </c>
    </row>
    <row r="2688" spans="10:15" x14ac:dyDescent="0.3">
      <c r="J2688">
        <v>6.22</v>
      </c>
      <c r="K2688">
        <v>279</v>
      </c>
      <c r="L2688">
        <v>272.52</v>
      </c>
      <c r="M2688">
        <v>0</v>
      </c>
      <c r="N2688">
        <f t="shared" si="160"/>
        <v>2128</v>
      </c>
      <c r="O2688">
        <f t="shared" si="159"/>
        <v>5.32</v>
      </c>
    </row>
    <row r="2689" spans="10:15" x14ac:dyDescent="0.3">
      <c r="J2689">
        <v>6.22</v>
      </c>
      <c r="K2689">
        <v>280</v>
      </c>
      <c r="L2689">
        <v>68.13</v>
      </c>
      <c r="M2689">
        <v>151.07</v>
      </c>
      <c r="N2689">
        <f t="shared" si="160"/>
        <v>2127</v>
      </c>
      <c r="O2689">
        <f t="shared" si="159"/>
        <v>5.3174999999999999</v>
      </c>
    </row>
    <row r="2690" spans="10:15" x14ac:dyDescent="0.3">
      <c r="J2690">
        <v>6.22</v>
      </c>
      <c r="K2690">
        <v>281</v>
      </c>
      <c r="L2690">
        <v>5.92</v>
      </c>
      <c r="M2690">
        <v>275.48</v>
      </c>
      <c r="N2690">
        <f t="shared" si="160"/>
        <v>2126</v>
      </c>
      <c r="O2690">
        <f t="shared" ref="O2690:O2753" si="161">N2690/400</f>
        <v>5.3150000000000004</v>
      </c>
    </row>
    <row r="2691" spans="10:15" x14ac:dyDescent="0.3">
      <c r="J2691">
        <v>6.23</v>
      </c>
      <c r="K2691">
        <v>282</v>
      </c>
      <c r="L2691">
        <v>222.16</v>
      </c>
      <c r="M2691">
        <v>32.58</v>
      </c>
      <c r="N2691">
        <f t="shared" si="160"/>
        <v>2125</v>
      </c>
      <c r="O2691">
        <f t="shared" si="161"/>
        <v>5.3125</v>
      </c>
    </row>
    <row r="2692" spans="10:15" x14ac:dyDescent="0.3">
      <c r="J2692">
        <v>6.23</v>
      </c>
      <c r="K2692">
        <v>283</v>
      </c>
      <c r="L2692">
        <v>272.52</v>
      </c>
      <c r="M2692">
        <v>0</v>
      </c>
      <c r="N2692">
        <f t="shared" si="160"/>
        <v>2124</v>
      </c>
      <c r="O2692">
        <f t="shared" si="161"/>
        <v>5.31</v>
      </c>
    </row>
    <row r="2693" spans="10:15" x14ac:dyDescent="0.3">
      <c r="J2693">
        <v>6.23</v>
      </c>
      <c r="K2693">
        <v>284</v>
      </c>
      <c r="L2693">
        <v>68.13</v>
      </c>
      <c r="M2693">
        <v>109.6</v>
      </c>
      <c r="N2693">
        <f t="shared" si="160"/>
        <v>2123</v>
      </c>
      <c r="O2693">
        <f t="shared" si="161"/>
        <v>5.3075000000000001</v>
      </c>
    </row>
    <row r="2694" spans="10:15" x14ac:dyDescent="0.3">
      <c r="J2694">
        <v>6.23</v>
      </c>
      <c r="K2694">
        <v>285</v>
      </c>
      <c r="L2694">
        <v>8.89</v>
      </c>
      <c r="M2694">
        <v>260.67</v>
      </c>
      <c r="N2694">
        <f t="shared" si="160"/>
        <v>2122</v>
      </c>
      <c r="O2694">
        <f t="shared" si="161"/>
        <v>5.3049999999999997</v>
      </c>
    </row>
    <row r="2695" spans="10:15" x14ac:dyDescent="0.3">
      <c r="J2695">
        <v>6.24</v>
      </c>
      <c r="K2695">
        <v>286</v>
      </c>
      <c r="L2695">
        <v>139.22</v>
      </c>
      <c r="M2695">
        <v>20.74</v>
      </c>
      <c r="N2695">
        <f t="shared" si="160"/>
        <v>2121</v>
      </c>
      <c r="O2695">
        <f t="shared" si="161"/>
        <v>5.3025000000000002</v>
      </c>
    </row>
    <row r="2696" spans="10:15" x14ac:dyDescent="0.3">
      <c r="J2696">
        <v>6.24</v>
      </c>
      <c r="K2696">
        <v>287</v>
      </c>
      <c r="L2696">
        <v>272.52</v>
      </c>
      <c r="M2696">
        <v>0</v>
      </c>
      <c r="N2696">
        <f t="shared" si="160"/>
        <v>2120</v>
      </c>
      <c r="O2696">
        <f t="shared" si="161"/>
        <v>5.3</v>
      </c>
    </row>
    <row r="2697" spans="10:15" x14ac:dyDescent="0.3">
      <c r="J2697">
        <v>6.24</v>
      </c>
      <c r="K2697">
        <v>288</v>
      </c>
      <c r="L2697">
        <v>68.13</v>
      </c>
      <c r="M2697">
        <v>151.07</v>
      </c>
      <c r="N2697">
        <f t="shared" si="160"/>
        <v>2119</v>
      </c>
      <c r="O2697">
        <f t="shared" si="161"/>
        <v>5.2975000000000003</v>
      </c>
    </row>
    <row r="2698" spans="10:15" x14ac:dyDescent="0.3">
      <c r="J2698">
        <v>6.24</v>
      </c>
      <c r="K2698">
        <v>289</v>
      </c>
      <c r="L2698">
        <v>8.89</v>
      </c>
      <c r="M2698">
        <v>278.44</v>
      </c>
      <c r="N2698">
        <f t="shared" si="160"/>
        <v>2118</v>
      </c>
      <c r="O2698">
        <f t="shared" si="161"/>
        <v>5.2949999999999999</v>
      </c>
    </row>
    <row r="2699" spans="10:15" x14ac:dyDescent="0.3">
      <c r="J2699">
        <v>6.25</v>
      </c>
      <c r="K2699">
        <v>290</v>
      </c>
      <c r="L2699">
        <v>222.16</v>
      </c>
      <c r="M2699">
        <v>32.58</v>
      </c>
      <c r="N2699">
        <f t="shared" si="160"/>
        <v>2117</v>
      </c>
      <c r="O2699">
        <f t="shared" si="161"/>
        <v>5.2925000000000004</v>
      </c>
    </row>
    <row r="2700" spans="10:15" x14ac:dyDescent="0.3">
      <c r="J2700">
        <v>6.25</v>
      </c>
      <c r="K2700">
        <v>291</v>
      </c>
      <c r="L2700">
        <v>269.56</v>
      </c>
      <c r="M2700">
        <v>0</v>
      </c>
      <c r="N2700">
        <f t="shared" si="160"/>
        <v>2116</v>
      </c>
      <c r="O2700">
        <f t="shared" si="161"/>
        <v>5.29</v>
      </c>
    </row>
    <row r="2701" spans="10:15" x14ac:dyDescent="0.3">
      <c r="J2701">
        <v>6.25</v>
      </c>
      <c r="K2701">
        <v>292</v>
      </c>
      <c r="L2701">
        <v>68.13</v>
      </c>
      <c r="M2701">
        <v>109.6</v>
      </c>
      <c r="N2701">
        <f t="shared" si="160"/>
        <v>2115</v>
      </c>
      <c r="O2701">
        <f t="shared" si="161"/>
        <v>5.2874999999999996</v>
      </c>
    </row>
    <row r="2702" spans="10:15" x14ac:dyDescent="0.3">
      <c r="J2702">
        <v>6.25</v>
      </c>
      <c r="K2702">
        <v>293</v>
      </c>
      <c r="L2702">
        <v>8.89</v>
      </c>
      <c r="M2702">
        <v>260.67</v>
      </c>
      <c r="N2702">
        <f t="shared" si="160"/>
        <v>2114</v>
      </c>
      <c r="O2702">
        <f t="shared" si="161"/>
        <v>5.2850000000000001</v>
      </c>
    </row>
    <row r="2703" spans="10:15" x14ac:dyDescent="0.3">
      <c r="J2703">
        <v>6.25</v>
      </c>
      <c r="K2703">
        <v>294</v>
      </c>
      <c r="L2703">
        <v>139.22</v>
      </c>
      <c r="M2703">
        <v>20.74</v>
      </c>
      <c r="N2703">
        <f t="shared" si="160"/>
        <v>2113</v>
      </c>
      <c r="O2703">
        <f t="shared" si="161"/>
        <v>5.2824999999999998</v>
      </c>
    </row>
    <row r="2704" spans="10:15" x14ac:dyDescent="0.3">
      <c r="J2704">
        <v>6.26</v>
      </c>
      <c r="K2704">
        <v>295</v>
      </c>
      <c r="L2704">
        <v>272.52</v>
      </c>
      <c r="M2704">
        <v>0</v>
      </c>
      <c r="N2704">
        <f t="shared" si="160"/>
        <v>2112</v>
      </c>
      <c r="O2704">
        <f t="shared" si="161"/>
        <v>5.28</v>
      </c>
    </row>
    <row r="2705" spans="10:15" x14ac:dyDescent="0.3">
      <c r="J2705">
        <v>6.26</v>
      </c>
      <c r="K2705">
        <v>296</v>
      </c>
      <c r="L2705">
        <v>62.21</v>
      </c>
      <c r="M2705">
        <v>151.07</v>
      </c>
      <c r="N2705">
        <f t="shared" si="160"/>
        <v>2111</v>
      </c>
      <c r="O2705">
        <f t="shared" si="161"/>
        <v>5.2774999999999999</v>
      </c>
    </row>
    <row r="2706" spans="10:15" x14ac:dyDescent="0.3">
      <c r="J2706">
        <v>6.26</v>
      </c>
      <c r="K2706">
        <v>297</v>
      </c>
      <c r="L2706">
        <v>8.89</v>
      </c>
      <c r="M2706">
        <v>278.44</v>
      </c>
      <c r="N2706">
        <f t="shared" si="160"/>
        <v>2110</v>
      </c>
      <c r="O2706">
        <f t="shared" si="161"/>
        <v>5.2750000000000004</v>
      </c>
    </row>
    <row r="2707" spans="10:15" x14ac:dyDescent="0.3">
      <c r="J2707">
        <v>6.26</v>
      </c>
      <c r="K2707">
        <v>298</v>
      </c>
      <c r="L2707">
        <v>222.16</v>
      </c>
      <c r="M2707">
        <v>32.58</v>
      </c>
      <c r="N2707">
        <f t="shared" si="160"/>
        <v>2109</v>
      </c>
      <c r="O2707">
        <f t="shared" si="161"/>
        <v>5.2725</v>
      </c>
    </row>
    <row r="2708" spans="10:15" x14ac:dyDescent="0.3">
      <c r="J2708">
        <v>6.27</v>
      </c>
      <c r="K2708">
        <v>299</v>
      </c>
      <c r="L2708">
        <v>272.52</v>
      </c>
      <c r="M2708">
        <v>0</v>
      </c>
      <c r="N2708">
        <f t="shared" si="160"/>
        <v>2108</v>
      </c>
      <c r="O2708">
        <f t="shared" si="161"/>
        <v>5.27</v>
      </c>
    </row>
    <row r="2709" spans="10:15" x14ac:dyDescent="0.3">
      <c r="J2709">
        <v>6.27</v>
      </c>
      <c r="K2709">
        <v>300</v>
      </c>
      <c r="L2709">
        <v>79.98</v>
      </c>
      <c r="M2709">
        <v>103.68</v>
      </c>
      <c r="N2709">
        <f t="shared" si="160"/>
        <v>2107</v>
      </c>
      <c r="O2709">
        <f t="shared" si="161"/>
        <v>5.2675000000000001</v>
      </c>
    </row>
    <row r="2710" spans="10:15" x14ac:dyDescent="0.3">
      <c r="J2710">
        <v>6.27</v>
      </c>
      <c r="K2710">
        <v>301</v>
      </c>
      <c r="L2710">
        <v>8.89</v>
      </c>
      <c r="M2710">
        <v>260.67</v>
      </c>
      <c r="N2710">
        <f t="shared" si="160"/>
        <v>2106</v>
      </c>
      <c r="O2710">
        <f t="shared" si="161"/>
        <v>5.2649999999999997</v>
      </c>
    </row>
    <row r="2711" spans="10:15" x14ac:dyDescent="0.3">
      <c r="J2711">
        <v>6.27</v>
      </c>
      <c r="K2711">
        <v>302</v>
      </c>
      <c r="L2711">
        <v>151.07</v>
      </c>
      <c r="M2711">
        <v>20.74</v>
      </c>
      <c r="N2711">
        <f t="shared" si="160"/>
        <v>2105</v>
      </c>
      <c r="O2711">
        <f t="shared" si="161"/>
        <v>5.2625000000000002</v>
      </c>
    </row>
    <row r="2712" spans="10:15" x14ac:dyDescent="0.3">
      <c r="J2712">
        <v>6.28</v>
      </c>
      <c r="K2712">
        <v>303</v>
      </c>
      <c r="L2712">
        <v>272.52</v>
      </c>
      <c r="M2712">
        <v>0</v>
      </c>
      <c r="N2712">
        <f t="shared" si="160"/>
        <v>2104</v>
      </c>
      <c r="O2712">
        <f t="shared" si="161"/>
        <v>5.26</v>
      </c>
    </row>
    <row r="2713" spans="10:15" x14ac:dyDescent="0.3">
      <c r="J2713">
        <v>6.28</v>
      </c>
      <c r="K2713">
        <v>304</v>
      </c>
      <c r="L2713">
        <v>68.13</v>
      </c>
      <c r="M2713">
        <v>151.07</v>
      </c>
      <c r="N2713">
        <f t="shared" si="160"/>
        <v>2103</v>
      </c>
      <c r="O2713">
        <f t="shared" si="161"/>
        <v>5.2575000000000003</v>
      </c>
    </row>
    <row r="2714" spans="10:15" x14ac:dyDescent="0.3">
      <c r="J2714">
        <v>6.28</v>
      </c>
      <c r="K2714">
        <v>305</v>
      </c>
      <c r="L2714">
        <v>8.89</v>
      </c>
      <c r="M2714">
        <v>278.44</v>
      </c>
      <c r="N2714">
        <f t="shared" si="160"/>
        <v>2102</v>
      </c>
      <c r="O2714">
        <f t="shared" si="161"/>
        <v>5.2549999999999999</v>
      </c>
    </row>
    <row r="2715" spans="10:15" x14ac:dyDescent="0.3">
      <c r="J2715">
        <v>6.28</v>
      </c>
      <c r="K2715">
        <v>306</v>
      </c>
      <c r="L2715">
        <v>234.01</v>
      </c>
      <c r="M2715">
        <v>32.58</v>
      </c>
      <c r="N2715">
        <f t="shared" si="160"/>
        <v>2101</v>
      </c>
      <c r="O2715">
        <f t="shared" si="161"/>
        <v>5.2525000000000004</v>
      </c>
    </row>
    <row r="2716" spans="10:15" x14ac:dyDescent="0.3">
      <c r="J2716">
        <v>6.28</v>
      </c>
      <c r="K2716">
        <v>307</v>
      </c>
      <c r="L2716">
        <v>272.52</v>
      </c>
      <c r="M2716">
        <v>0</v>
      </c>
      <c r="N2716">
        <f t="shared" si="160"/>
        <v>2100</v>
      </c>
      <c r="O2716">
        <f t="shared" si="161"/>
        <v>5.25</v>
      </c>
    </row>
    <row r="2717" spans="10:15" x14ac:dyDescent="0.3">
      <c r="J2717">
        <v>6.29</v>
      </c>
      <c r="K2717">
        <v>308</v>
      </c>
      <c r="L2717">
        <v>68.13</v>
      </c>
      <c r="M2717">
        <v>103.68</v>
      </c>
      <c r="N2717">
        <f t="shared" si="160"/>
        <v>2099</v>
      </c>
      <c r="O2717">
        <f t="shared" si="161"/>
        <v>5.2474999999999996</v>
      </c>
    </row>
    <row r="2718" spans="10:15" x14ac:dyDescent="0.3">
      <c r="J2718">
        <v>6.29</v>
      </c>
      <c r="K2718">
        <v>309</v>
      </c>
      <c r="L2718">
        <v>8.89</v>
      </c>
      <c r="M2718">
        <v>260.67</v>
      </c>
      <c r="N2718">
        <f t="shared" si="160"/>
        <v>2098</v>
      </c>
      <c r="O2718">
        <f t="shared" si="161"/>
        <v>5.2450000000000001</v>
      </c>
    </row>
    <row r="2719" spans="10:15" x14ac:dyDescent="0.3">
      <c r="J2719">
        <v>6.29</v>
      </c>
      <c r="K2719">
        <v>310</v>
      </c>
      <c r="L2719">
        <v>162.91999999999999</v>
      </c>
      <c r="M2719">
        <v>20.74</v>
      </c>
      <c r="N2719">
        <f t="shared" si="160"/>
        <v>2097</v>
      </c>
      <c r="O2719">
        <f t="shared" si="161"/>
        <v>5.2424999999999997</v>
      </c>
    </row>
    <row r="2720" spans="10:15" x14ac:dyDescent="0.3">
      <c r="J2720">
        <v>6.29</v>
      </c>
      <c r="K2720">
        <v>311</v>
      </c>
      <c r="L2720">
        <v>269.56</v>
      </c>
      <c r="M2720">
        <v>0</v>
      </c>
      <c r="N2720">
        <f t="shared" si="160"/>
        <v>2096</v>
      </c>
      <c r="O2720">
        <f t="shared" si="161"/>
        <v>5.24</v>
      </c>
    </row>
    <row r="2721" spans="10:15" x14ac:dyDescent="0.3">
      <c r="J2721">
        <v>6.3</v>
      </c>
      <c r="K2721">
        <v>312</v>
      </c>
      <c r="L2721">
        <v>62.21</v>
      </c>
      <c r="M2721">
        <v>151.07</v>
      </c>
      <c r="N2721">
        <f t="shared" si="160"/>
        <v>2095</v>
      </c>
      <c r="O2721">
        <f t="shared" si="161"/>
        <v>5.2374999999999998</v>
      </c>
    </row>
    <row r="2722" spans="10:15" x14ac:dyDescent="0.3">
      <c r="J2722">
        <v>6.3</v>
      </c>
      <c r="K2722">
        <v>313</v>
      </c>
      <c r="L2722">
        <v>5.92</v>
      </c>
      <c r="M2722">
        <v>275.48</v>
      </c>
      <c r="N2722">
        <f t="shared" si="160"/>
        <v>2094</v>
      </c>
      <c r="O2722">
        <f t="shared" si="161"/>
        <v>5.2350000000000003</v>
      </c>
    </row>
    <row r="2723" spans="10:15" x14ac:dyDescent="0.3">
      <c r="J2723">
        <v>6.3</v>
      </c>
      <c r="K2723">
        <v>314</v>
      </c>
      <c r="L2723">
        <v>222.16</v>
      </c>
      <c r="M2723">
        <v>32.58</v>
      </c>
      <c r="N2723">
        <f t="shared" si="160"/>
        <v>2093</v>
      </c>
      <c r="O2723">
        <f t="shared" si="161"/>
        <v>5.2324999999999999</v>
      </c>
    </row>
    <row r="2724" spans="10:15" x14ac:dyDescent="0.3">
      <c r="J2724">
        <v>6.3</v>
      </c>
      <c r="K2724">
        <v>315</v>
      </c>
      <c r="L2724">
        <v>272.52</v>
      </c>
      <c r="M2724">
        <v>0</v>
      </c>
      <c r="N2724">
        <f t="shared" si="160"/>
        <v>2092</v>
      </c>
      <c r="O2724">
        <f t="shared" si="161"/>
        <v>5.23</v>
      </c>
    </row>
    <row r="2725" spans="10:15" x14ac:dyDescent="0.3">
      <c r="J2725">
        <v>6.31</v>
      </c>
      <c r="K2725">
        <v>316</v>
      </c>
      <c r="L2725">
        <v>68.13</v>
      </c>
      <c r="M2725">
        <v>91.83</v>
      </c>
      <c r="N2725">
        <f t="shared" si="160"/>
        <v>2091</v>
      </c>
      <c r="O2725">
        <f t="shared" si="161"/>
        <v>5.2275</v>
      </c>
    </row>
    <row r="2726" spans="10:15" x14ac:dyDescent="0.3">
      <c r="J2726">
        <v>6.31</v>
      </c>
      <c r="K2726">
        <v>317</v>
      </c>
      <c r="L2726">
        <v>8.89</v>
      </c>
      <c r="M2726">
        <v>263.63</v>
      </c>
      <c r="N2726">
        <f t="shared" si="160"/>
        <v>2090</v>
      </c>
      <c r="O2726">
        <f t="shared" si="161"/>
        <v>5.2249999999999996</v>
      </c>
    </row>
    <row r="2727" spans="10:15" x14ac:dyDescent="0.3">
      <c r="J2727">
        <v>6.31</v>
      </c>
      <c r="K2727">
        <v>318</v>
      </c>
      <c r="L2727">
        <v>139.22</v>
      </c>
      <c r="M2727">
        <v>20.74</v>
      </c>
      <c r="N2727">
        <f t="shared" si="160"/>
        <v>2089</v>
      </c>
      <c r="O2727">
        <f t="shared" si="161"/>
        <v>5.2225000000000001</v>
      </c>
    </row>
    <row r="2728" spans="10:15" x14ac:dyDescent="0.3">
      <c r="J2728">
        <v>6.31</v>
      </c>
      <c r="K2728">
        <v>319</v>
      </c>
      <c r="L2728">
        <v>269.56</v>
      </c>
      <c r="M2728">
        <v>0</v>
      </c>
      <c r="N2728">
        <f t="shared" si="160"/>
        <v>2088</v>
      </c>
      <c r="O2728">
        <f t="shared" si="161"/>
        <v>5.22</v>
      </c>
    </row>
    <row r="2729" spans="10:15" x14ac:dyDescent="0.3">
      <c r="J2729">
        <v>6.31</v>
      </c>
      <c r="K2729">
        <v>320</v>
      </c>
      <c r="L2729">
        <v>68.13</v>
      </c>
      <c r="M2729">
        <v>148.11000000000001</v>
      </c>
      <c r="N2729">
        <f t="shared" si="160"/>
        <v>2087</v>
      </c>
      <c r="O2729">
        <f t="shared" si="161"/>
        <v>5.2175000000000002</v>
      </c>
    </row>
    <row r="2730" spans="10:15" x14ac:dyDescent="0.3">
      <c r="J2730">
        <v>6.32</v>
      </c>
      <c r="K2730">
        <v>321</v>
      </c>
      <c r="L2730">
        <v>8.89</v>
      </c>
      <c r="M2730">
        <v>275.48</v>
      </c>
      <c r="N2730">
        <f t="shared" ref="N2730:N2793" si="162">2407-K2730</f>
        <v>2086</v>
      </c>
      <c r="O2730">
        <f t="shared" si="161"/>
        <v>5.2149999999999999</v>
      </c>
    </row>
    <row r="2731" spans="10:15" x14ac:dyDescent="0.3">
      <c r="J2731">
        <v>6.32</v>
      </c>
      <c r="K2731">
        <v>322</v>
      </c>
      <c r="L2731">
        <v>186.62</v>
      </c>
      <c r="M2731">
        <v>32.58</v>
      </c>
      <c r="N2731">
        <f t="shared" si="162"/>
        <v>2085</v>
      </c>
      <c r="O2731">
        <f t="shared" si="161"/>
        <v>5.2125000000000004</v>
      </c>
    </row>
    <row r="2732" spans="10:15" x14ac:dyDescent="0.3">
      <c r="J2732">
        <v>6.32</v>
      </c>
      <c r="K2732">
        <v>323</v>
      </c>
      <c r="L2732">
        <v>272.52</v>
      </c>
      <c r="M2732">
        <v>0</v>
      </c>
      <c r="N2732">
        <f t="shared" si="162"/>
        <v>2084</v>
      </c>
      <c r="O2732">
        <f t="shared" si="161"/>
        <v>5.21</v>
      </c>
    </row>
    <row r="2733" spans="10:15" x14ac:dyDescent="0.3">
      <c r="J2733">
        <v>6.32</v>
      </c>
      <c r="K2733">
        <v>324</v>
      </c>
      <c r="L2733">
        <v>79.98</v>
      </c>
      <c r="M2733">
        <v>91.83</v>
      </c>
      <c r="N2733">
        <f t="shared" si="162"/>
        <v>2083</v>
      </c>
      <c r="O2733">
        <f t="shared" si="161"/>
        <v>5.2074999999999996</v>
      </c>
    </row>
    <row r="2734" spans="10:15" x14ac:dyDescent="0.3">
      <c r="J2734">
        <v>6.33</v>
      </c>
      <c r="K2734">
        <v>325</v>
      </c>
      <c r="L2734">
        <v>8.89</v>
      </c>
      <c r="M2734">
        <v>263.63</v>
      </c>
      <c r="N2734">
        <f t="shared" si="162"/>
        <v>2082</v>
      </c>
      <c r="O2734">
        <f t="shared" si="161"/>
        <v>5.2050000000000001</v>
      </c>
    </row>
    <row r="2735" spans="10:15" x14ac:dyDescent="0.3">
      <c r="J2735">
        <v>6.33</v>
      </c>
      <c r="K2735">
        <v>326</v>
      </c>
      <c r="L2735">
        <v>139.22</v>
      </c>
      <c r="M2735">
        <v>20.74</v>
      </c>
      <c r="N2735">
        <f t="shared" si="162"/>
        <v>2081</v>
      </c>
      <c r="O2735">
        <f t="shared" si="161"/>
        <v>5.2024999999999997</v>
      </c>
    </row>
    <row r="2736" spans="10:15" x14ac:dyDescent="0.3">
      <c r="J2736">
        <v>6.33</v>
      </c>
      <c r="K2736">
        <v>327</v>
      </c>
      <c r="L2736">
        <v>269.56</v>
      </c>
      <c r="M2736">
        <v>0</v>
      </c>
      <c r="N2736">
        <f t="shared" si="162"/>
        <v>2080</v>
      </c>
      <c r="O2736">
        <f t="shared" si="161"/>
        <v>5.2</v>
      </c>
    </row>
    <row r="2737" spans="10:15" x14ac:dyDescent="0.3">
      <c r="J2737">
        <v>6.33</v>
      </c>
      <c r="K2737">
        <v>328</v>
      </c>
      <c r="L2737">
        <v>68.13</v>
      </c>
      <c r="M2737">
        <v>148.11000000000001</v>
      </c>
      <c r="N2737">
        <f t="shared" si="162"/>
        <v>2079</v>
      </c>
      <c r="O2737">
        <f t="shared" si="161"/>
        <v>5.1974999999999998</v>
      </c>
    </row>
    <row r="2738" spans="10:15" x14ac:dyDescent="0.3">
      <c r="J2738">
        <v>6.34</v>
      </c>
      <c r="K2738">
        <v>329</v>
      </c>
      <c r="L2738">
        <v>5.92</v>
      </c>
      <c r="M2738">
        <v>275.48</v>
      </c>
      <c r="N2738">
        <f t="shared" si="162"/>
        <v>2078</v>
      </c>
      <c r="O2738">
        <f t="shared" si="161"/>
        <v>5.1950000000000003</v>
      </c>
    </row>
    <row r="2739" spans="10:15" x14ac:dyDescent="0.3">
      <c r="J2739">
        <v>6.34</v>
      </c>
      <c r="K2739">
        <v>330</v>
      </c>
      <c r="L2739">
        <v>186.62</v>
      </c>
      <c r="M2739">
        <v>32.58</v>
      </c>
      <c r="N2739">
        <f t="shared" si="162"/>
        <v>2077</v>
      </c>
      <c r="O2739">
        <f t="shared" si="161"/>
        <v>5.1924999999999999</v>
      </c>
    </row>
    <row r="2740" spans="10:15" x14ac:dyDescent="0.3">
      <c r="J2740">
        <v>6.34</v>
      </c>
      <c r="K2740">
        <v>331</v>
      </c>
      <c r="L2740">
        <v>275.48</v>
      </c>
      <c r="M2740">
        <v>0</v>
      </c>
      <c r="N2740">
        <f t="shared" si="162"/>
        <v>2076</v>
      </c>
      <c r="O2740">
        <f t="shared" si="161"/>
        <v>5.19</v>
      </c>
    </row>
    <row r="2741" spans="10:15" x14ac:dyDescent="0.3">
      <c r="J2741">
        <v>6.34</v>
      </c>
      <c r="K2741">
        <v>332</v>
      </c>
      <c r="L2741">
        <v>68.13</v>
      </c>
      <c r="M2741">
        <v>91.83</v>
      </c>
      <c r="N2741">
        <f t="shared" si="162"/>
        <v>2075</v>
      </c>
      <c r="O2741">
        <f t="shared" si="161"/>
        <v>5.1875</v>
      </c>
    </row>
    <row r="2742" spans="10:15" x14ac:dyDescent="0.3">
      <c r="J2742">
        <v>6.34</v>
      </c>
      <c r="K2742">
        <v>333</v>
      </c>
      <c r="L2742">
        <v>8.89</v>
      </c>
      <c r="M2742">
        <v>263.63</v>
      </c>
      <c r="N2742">
        <f t="shared" si="162"/>
        <v>2074</v>
      </c>
      <c r="O2742">
        <f t="shared" si="161"/>
        <v>5.1849999999999996</v>
      </c>
    </row>
    <row r="2743" spans="10:15" x14ac:dyDescent="0.3">
      <c r="J2743">
        <v>6.35</v>
      </c>
      <c r="K2743">
        <v>334</v>
      </c>
      <c r="L2743">
        <v>139.22</v>
      </c>
      <c r="M2743">
        <v>20.74</v>
      </c>
      <c r="N2743">
        <f t="shared" si="162"/>
        <v>2073</v>
      </c>
      <c r="O2743">
        <f t="shared" si="161"/>
        <v>5.1825000000000001</v>
      </c>
    </row>
    <row r="2744" spans="10:15" x14ac:dyDescent="0.3">
      <c r="J2744">
        <v>6.35</v>
      </c>
      <c r="K2744">
        <v>335</v>
      </c>
      <c r="L2744">
        <v>269.56</v>
      </c>
      <c r="M2744">
        <v>0</v>
      </c>
      <c r="N2744">
        <f t="shared" si="162"/>
        <v>2072</v>
      </c>
      <c r="O2744">
        <f t="shared" si="161"/>
        <v>5.18</v>
      </c>
    </row>
    <row r="2745" spans="10:15" x14ac:dyDescent="0.3">
      <c r="J2745">
        <v>6.35</v>
      </c>
      <c r="K2745">
        <v>336</v>
      </c>
      <c r="L2745">
        <v>68.13</v>
      </c>
      <c r="M2745">
        <v>139.22</v>
      </c>
      <c r="N2745">
        <f t="shared" si="162"/>
        <v>2071</v>
      </c>
      <c r="O2745">
        <f t="shared" si="161"/>
        <v>5.1775000000000002</v>
      </c>
    </row>
    <row r="2746" spans="10:15" x14ac:dyDescent="0.3">
      <c r="J2746">
        <v>6.35</v>
      </c>
      <c r="K2746">
        <v>337</v>
      </c>
      <c r="L2746">
        <v>8.89</v>
      </c>
      <c r="M2746">
        <v>275.48</v>
      </c>
      <c r="N2746">
        <f t="shared" si="162"/>
        <v>2070</v>
      </c>
      <c r="O2746">
        <f t="shared" si="161"/>
        <v>5.1749999999999998</v>
      </c>
    </row>
    <row r="2747" spans="10:15" x14ac:dyDescent="0.3">
      <c r="J2747">
        <v>6.36</v>
      </c>
      <c r="K2747">
        <v>338</v>
      </c>
      <c r="L2747">
        <v>222.16</v>
      </c>
      <c r="M2747">
        <v>32.58</v>
      </c>
      <c r="N2747">
        <f t="shared" si="162"/>
        <v>2069</v>
      </c>
      <c r="O2747">
        <f t="shared" si="161"/>
        <v>5.1725000000000003</v>
      </c>
    </row>
    <row r="2748" spans="10:15" x14ac:dyDescent="0.3">
      <c r="J2748">
        <v>6.36</v>
      </c>
      <c r="K2748">
        <v>339</v>
      </c>
      <c r="L2748">
        <v>275.48</v>
      </c>
      <c r="M2748">
        <v>0</v>
      </c>
      <c r="N2748">
        <f t="shared" si="162"/>
        <v>2068</v>
      </c>
      <c r="O2748">
        <f t="shared" si="161"/>
        <v>5.17</v>
      </c>
    </row>
    <row r="2749" spans="10:15" x14ac:dyDescent="0.3">
      <c r="J2749">
        <v>6.36</v>
      </c>
      <c r="K2749">
        <v>340</v>
      </c>
      <c r="L2749">
        <v>79.98</v>
      </c>
      <c r="M2749">
        <v>91.83</v>
      </c>
      <c r="N2749">
        <f t="shared" si="162"/>
        <v>2067</v>
      </c>
      <c r="O2749">
        <f t="shared" si="161"/>
        <v>5.1675000000000004</v>
      </c>
    </row>
    <row r="2750" spans="10:15" x14ac:dyDescent="0.3">
      <c r="J2750">
        <v>6.36</v>
      </c>
      <c r="K2750">
        <v>341</v>
      </c>
      <c r="L2750">
        <v>8.89</v>
      </c>
      <c r="M2750">
        <v>263.63</v>
      </c>
      <c r="N2750">
        <f t="shared" si="162"/>
        <v>2066</v>
      </c>
      <c r="O2750">
        <f t="shared" si="161"/>
        <v>5.165</v>
      </c>
    </row>
    <row r="2751" spans="10:15" x14ac:dyDescent="0.3">
      <c r="J2751">
        <v>6.37</v>
      </c>
      <c r="K2751">
        <v>342</v>
      </c>
      <c r="L2751">
        <v>139.22</v>
      </c>
      <c r="M2751">
        <v>20.74</v>
      </c>
      <c r="N2751">
        <f t="shared" si="162"/>
        <v>2065</v>
      </c>
      <c r="O2751">
        <f t="shared" si="161"/>
        <v>5.1624999999999996</v>
      </c>
    </row>
    <row r="2752" spans="10:15" x14ac:dyDescent="0.3">
      <c r="J2752">
        <v>6.37</v>
      </c>
      <c r="K2752">
        <v>343</v>
      </c>
      <c r="L2752">
        <v>272.52</v>
      </c>
      <c r="M2752">
        <v>0</v>
      </c>
      <c r="N2752">
        <f t="shared" si="162"/>
        <v>2064</v>
      </c>
      <c r="O2752">
        <f t="shared" si="161"/>
        <v>5.16</v>
      </c>
    </row>
    <row r="2753" spans="10:15" x14ac:dyDescent="0.3">
      <c r="J2753">
        <v>6.37</v>
      </c>
      <c r="K2753">
        <v>344</v>
      </c>
      <c r="L2753">
        <v>68.13</v>
      </c>
      <c r="M2753">
        <v>151.07</v>
      </c>
      <c r="N2753">
        <f t="shared" si="162"/>
        <v>2063</v>
      </c>
      <c r="O2753">
        <f t="shared" si="161"/>
        <v>5.1574999999999998</v>
      </c>
    </row>
    <row r="2754" spans="10:15" x14ac:dyDescent="0.3">
      <c r="J2754">
        <v>6.37</v>
      </c>
      <c r="K2754">
        <v>345</v>
      </c>
      <c r="L2754">
        <v>5.92</v>
      </c>
      <c r="M2754">
        <v>275.48</v>
      </c>
      <c r="N2754">
        <f t="shared" si="162"/>
        <v>2062</v>
      </c>
      <c r="O2754">
        <f t="shared" ref="O2754:O2817" si="163">N2754/400</f>
        <v>5.1550000000000002</v>
      </c>
    </row>
    <row r="2755" spans="10:15" x14ac:dyDescent="0.3">
      <c r="J2755">
        <v>6.37</v>
      </c>
      <c r="K2755">
        <v>346</v>
      </c>
      <c r="L2755">
        <v>186.62</v>
      </c>
      <c r="M2755">
        <v>32.58</v>
      </c>
      <c r="N2755">
        <f t="shared" si="162"/>
        <v>2061</v>
      </c>
      <c r="O2755">
        <f t="shared" si="163"/>
        <v>5.1524999999999999</v>
      </c>
    </row>
    <row r="2756" spans="10:15" x14ac:dyDescent="0.3">
      <c r="J2756">
        <v>6.38</v>
      </c>
      <c r="K2756">
        <v>347</v>
      </c>
      <c r="L2756">
        <v>275.48</v>
      </c>
      <c r="M2756">
        <v>0</v>
      </c>
      <c r="N2756">
        <f t="shared" si="162"/>
        <v>2060</v>
      </c>
      <c r="O2756">
        <f t="shared" si="163"/>
        <v>5.15</v>
      </c>
    </row>
    <row r="2757" spans="10:15" x14ac:dyDescent="0.3">
      <c r="J2757">
        <v>6.38</v>
      </c>
      <c r="K2757">
        <v>348</v>
      </c>
      <c r="L2757">
        <v>79.98</v>
      </c>
      <c r="M2757">
        <v>91.83</v>
      </c>
      <c r="N2757">
        <f t="shared" si="162"/>
        <v>2059</v>
      </c>
      <c r="O2757">
        <f t="shared" si="163"/>
        <v>5.1475</v>
      </c>
    </row>
    <row r="2758" spans="10:15" x14ac:dyDescent="0.3">
      <c r="J2758">
        <v>6.38</v>
      </c>
      <c r="K2758">
        <v>349</v>
      </c>
      <c r="L2758">
        <v>8.89</v>
      </c>
      <c r="M2758">
        <v>263.63</v>
      </c>
      <c r="N2758">
        <f t="shared" si="162"/>
        <v>2058</v>
      </c>
      <c r="O2758">
        <f t="shared" si="163"/>
        <v>5.1449999999999996</v>
      </c>
    </row>
    <row r="2759" spans="10:15" x14ac:dyDescent="0.3">
      <c r="J2759">
        <v>6.38</v>
      </c>
      <c r="K2759">
        <v>350</v>
      </c>
      <c r="L2759">
        <v>139.22</v>
      </c>
      <c r="M2759">
        <v>20.74</v>
      </c>
      <c r="N2759">
        <f t="shared" si="162"/>
        <v>2057</v>
      </c>
      <c r="O2759">
        <f t="shared" si="163"/>
        <v>5.1425000000000001</v>
      </c>
    </row>
    <row r="2760" spans="10:15" x14ac:dyDescent="0.3">
      <c r="J2760">
        <v>6.39</v>
      </c>
      <c r="K2760">
        <v>351</v>
      </c>
      <c r="L2760">
        <v>272.52</v>
      </c>
      <c r="M2760">
        <v>0</v>
      </c>
      <c r="N2760">
        <f t="shared" si="162"/>
        <v>2056</v>
      </c>
      <c r="O2760">
        <f t="shared" si="163"/>
        <v>5.14</v>
      </c>
    </row>
    <row r="2761" spans="10:15" x14ac:dyDescent="0.3">
      <c r="J2761">
        <v>6.39</v>
      </c>
      <c r="K2761">
        <v>352</v>
      </c>
      <c r="L2761">
        <v>68.13</v>
      </c>
      <c r="M2761">
        <v>151.07</v>
      </c>
      <c r="N2761">
        <f t="shared" si="162"/>
        <v>2055</v>
      </c>
      <c r="O2761">
        <f t="shared" si="163"/>
        <v>5.1375000000000002</v>
      </c>
    </row>
    <row r="2762" spans="10:15" x14ac:dyDescent="0.3">
      <c r="J2762">
        <v>6.39</v>
      </c>
      <c r="K2762">
        <v>353</v>
      </c>
      <c r="L2762">
        <v>8.89</v>
      </c>
      <c r="M2762">
        <v>275.48</v>
      </c>
      <c r="N2762">
        <f t="shared" si="162"/>
        <v>2054</v>
      </c>
      <c r="O2762">
        <f t="shared" si="163"/>
        <v>5.1349999999999998</v>
      </c>
    </row>
    <row r="2763" spans="10:15" x14ac:dyDescent="0.3">
      <c r="J2763">
        <v>6.39</v>
      </c>
      <c r="K2763">
        <v>354</v>
      </c>
      <c r="L2763">
        <v>186.62</v>
      </c>
      <c r="M2763">
        <v>32.58</v>
      </c>
      <c r="N2763">
        <f t="shared" si="162"/>
        <v>2053</v>
      </c>
      <c r="O2763">
        <f t="shared" si="163"/>
        <v>5.1325000000000003</v>
      </c>
    </row>
    <row r="2764" spans="10:15" x14ac:dyDescent="0.3">
      <c r="J2764">
        <v>6.4</v>
      </c>
      <c r="K2764">
        <v>355</v>
      </c>
      <c r="L2764">
        <v>275.48</v>
      </c>
      <c r="M2764">
        <v>0</v>
      </c>
      <c r="N2764">
        <f t="shared" si="162"/>
        <v>2052</v>
      </c>
      <c r="O2764">
        <f t="shared" si="163"/>
        <v>5.13</v>
      </c>
    </row>
    <row r="2765" spans="10:15" x14ac:dyDescent="0.3">
      <c r="J2765">
        <v>6.4</v>
      </c>
      <c r="K2765">
        <v>356</v>
      </c>
      <c r="L2765">
        <v>68.13</v>
      </c>
      <c r="M2765">
        <v>91.83</v>
      </c>
      <c r="N2765">
        <f t="shared" si="162"/>
        <v>2051</v>
      </c>
      <c r="O2765">
        <f t="shared" si="163"/>
        <v>5.1275000000000004</v>
      </c>
    </row>
    <row r="2766" spans="10:15" x14ac:dyDescent="0.3">
      <c r="J2766">
        <v>6.4</v>
      </c>
      <c r="K2766">
        <v>357</v>
      </c>
      <c r="L2766">
        <v>8.89</v>
      </c>
      <c r="M2766">
        <v>266.60000000000002</v>
      </c>
      <c r="N2766">
        <f t="shared" si="162"/>
        <v>2050</v>
      </c>
      <c r="O2766">
        <f t="shared" si="163"/>
        <v>5.125</v>
      </c>
    </row>
    <row r="2767" spans="10:15" x14ac:dyDescent="0.3">
      <c r="J2767">
        <v>6.4</v>
      </c>
      <c r="K2767">
        <v>358</v>
      </c>
      <c r="L2767">
        <v>139.22</v>
      </c>
      <c r="M2767">
        <v>20.74</v>
      </c>
      <c r="N2767">
        <f t="shared" si="162"/>
        <v>2049</v>
      </c>
      <c r="O2767">
        <f t="shared" si="163"/>
        <v>5.1224999999999996</v>
      </c>
    </row>
    <row r="2768" spans="10:15" x14ac:dyDescent="0.3">
      <c r="J2768">
        <v>6.4</v>
      </c>
      <c r="K2768">
        <v>359</v>
      </c>
      <c r="L2768">
        <v>275.48</v>
      </c>
      <c r="M2768">
        <v>0</v>
      </c>
      <c r="N2768">
        <f t="shared" si="162"/>
        <v>2048</v>
      </c>
      <c r="O2768">
        <f t="shared" si="163"/>
        <v>5.12</v>
      </c>
    </row>
    <row r="2769" spans="10:15" x14ac:dyDescent="0.3">
      <c r="J2769">
        <v>6.41</v>
      </c>
      <c r="K2769">
        <v>360</v>
      </c>
      <c r="L2769">
        <v>68.13</v>
      </c>
      <c r="M2769">
        <v>151.07</v>
      </c>
      <c r="N2769">
        <f t="shared" si="162"/>
        <v>2047</v>
      </c>
      <c r="O2769">
        <f t="shared" si="163"/>
        <v>5.1174999999999997</v>
      </c>
    </row>
    <row r="2770" spans="10:15" x14ac:dyDescent="0.3">
      <c r="J2770">
        <v>6.41</v>
      </c>
      <c r="K2770">
        <v>361</v>
      </c>
      <c r="L2770">
        <v>5.92</v>
      </c>
      <c r="M2770">
        <v>272.52</v>
      </c>
      <c r="N2770">
        <f t="shared" si="162"/>
        <v>2046</v>
      </c>
      <c r="O2770">
        <f t="shared" si="163"/>
        <v>5.1150000000000002</v>
      </c>
    </row>
    <row r="2771" spans="10:15" x14ac:dyDescent="0.3">
      <c r="J2771">
        <v>6.41</v>
      </c>
      <c r="K2771">
        <v>362</v>
      </c>
      <c r="L2771">
        <v>186.62</v>
      </c>
      <c r="M2771">
        <v>32.58</v>
      </c>
      <c r="N2771">
        <f t="shared" si="162"/>
        <v>2045</v>
      </c>
      <c r="O2771">
        <f t="shared" si="163"/>
        <v>5.1124999999999998</v>
      </c>
    </row>
    <row r="2772" spans="10:15" x14ac:dyDescent="0.3">
      <c r="J2772">
        <v>6.41</v>
      </c>
      <c r="K2772">
        <v>363</v>
      </c>
      <c r="L2772">
        <v>275.48</v>
      </c>
      <c r="M2772">
        <v>0</v>
      </c>
      <c r="N2772">
        <f t="shared" si="162"/>
        <v>2044</v>
      </c>
      <c r="O2772">
        <f t="shared" si="163"/>
        <v>5.1100000000000003</v>
      </c>
    </row>
    <row r="2773" spans="10:15" x14ac:dyDescent="0.3">
      <c r="J2773">
        <v>6.42</v>
      </c>
      <c r="K2773">
        <v>364</v>
      </c>
      <c r="L2773">
        <v>68.13</v>
      </c>
      <c r="M2773">
        <v>91.83</v>
      </c>
      <c r="N2773">
        <f t="shared" si="162"/>
        <v>2043</v>
      </c>
      <c r="O2773">
        <f t="shared" si="163"/>
        <v>5.1074999999999999</v>
      </c>
    </row>
    <row r="2774" spans="10:15" x14ac:dyDescent="0.3">
      <c r="J2774">
        <v>6.42</v>
      </c>
      <c r="K2774">
        <v>365</v>
      </c>
      <c r="L2774">
        <v>8.89</v>
      </c>
      <c r="M2774">
        <v>266.60000000000002</v>
      </c>
      <c r="N2774">
        <f t="shared" si="162"/>
        <v>2042</v>
      </c>
      <c r="O2774">
        <f t="shared" si="163"/>
        <v>5.1050000000000004</v>
      </c>
    </row>
    <row r="2775" spans="10:15" x14ac:dyDescent="0.3">
      <c r="J2775">
        <v>6.42</v>
      </c>
      <c r="K2775">
        <v>366</v>
      </c>
      <c r="L2775">
        <v>139.22</v>
      </c>
      <c r="M2775">
        <v>20.74</v>
      </c>
      <c r="N2775">
        <f t="shared" si="162"/>
        <v>2041</v>
      </c>
      <c r="O2775">
        <f t="shared" si="163"/>
        <v>5.1025</v>
      </c>
    </row>
    <row r="2776" spans="10:15" x14ac:dyDescent="0.3">
      <c r="J2776">
        <v>6.42</v>
      </c>
      <c r="K2776">
        <v>367</v>
      </c>
      <c r="L2776">
        <v>275.48</v>
      </c>
      <c r="M2776">
        <v>0</v>
      </c>
      <c r="N2776">
        <f t="shared" si="162"/>
        <v>2040</v>
      </c>
      <c r="O2776">
        <f t="shared" si="163"/>
        <v>5.0999999999999996</v>
      </c>
    </row>
    <row r="2777" spans="10:15" x14ac:dyDescent="0.3">
      <c r="J2777">
        <v>6.43</v>
      </c>
      <c r="K2777">
        <v>368</v>
      </c>
      <c r="L2777">
        <v>68.13</v>
      </c>
      <c r="M2777">
        <v>151.07</v>
      </c>
      <c r="N2777">
        <f t="shared" si="162"/>
        <v>2039</v>
      </c>
      <c r="O2777">
        <f t="shared" si="163"/>
        <v>5.0975000000000001</v>
      </c>
    </row>
    <row r="2778" spans="10:15" x14ac:dyDescent="0.3">
      <c r="J2778">
        <v>6.43</v>
      </c>
      <c r="K2778">
        <v>369</v>
      </c>
      <c r="L2778">
        <v>8.89</v>
      </c>
      <c r="M2778">
        <v>275.48</v>
      </c>
      <c r="N2778">
        <f t="shared" si="162"/>
        <v>2038</v>
      </c>
      <c r="O2778">
        <f t="shared" si="163"/>
        <v>5.0949999999999998</v>
      </c>
    </row>
    <row r="2779" spans="10:15" x14ac:dyDescent="0.3">
      <c r="J2779">
        <v>6.43</v>
      </c>
      <c r="K2779">
        <v>370</v>
      </c>
      <c r="L2779">
        <v>186.62</v>
      </c>
      <c r="M2779">
        <v>32.58</v>
      </c>
      <c r="N2779">
        <f t="shared" si="162"/>
        <v>2037</v>
      </c>
      <c r="O2779">
        <f t="shared" si="163"/>
        <v>5.0925000000000002</v>
      </c>
    </row>
    <row r="2780" spans="10:15" x14ac:dyDescent="0.3">
      <c r="J2780">
        <v>6.43</v>
      </c>
      <c r="K2780">
        <v>371</v>
      </c>
      <c r="L2780">
        <v>275.48</v>
      </c>
      <c r="M2780">
        <v>0</v>
      </c>
      <c r="N2780">
        <f t="shared" si="162"/>
        <v>2036</v>
      </c>
      <c r="O2780">
        <f t="shared" si="163"/>
        <v>5.09</v>
      </c>
    </row>
    <row r="2781" spans="10:15" x14ac:dyDescent="0.3">
      <c r="J2781">
        <v>6.43</v>
      </c>
      <c r="K2781">
        <v>372</v>
      </c>
      <c r="L2781">
        <v>68.13</v>
      </c>
      <c r="M2781">
        <v>91.83</v>
      </c>
      <c r="N2781">
        <f t="shared" si="162"/>
        <v>2035</v>
      </c>
      <c r="O2781">
        <f t="shared" si="163"/>
        <v>5.0875000000000004</v>
      </c>
    </row>
    <row r="2782" spans="10:15" x14ac:dyDescent="0.3">
      <c r="J2782">
        <v>6.44</v>
      </c>
      <c r="K2782">
        <v>373</v>
      </c>
      <c r="L2782">
        <v>8.89</v>
      </c>
      <c r="M2782">
        <v>266.60000000000002</v>
      </c>
      <c r="N2782">
        <f t="shared" si="162"/>
        <v>2034</v>
      </c>
      <c r="O2782">
        <f t="shared" si="163"/>
        <v>5.085</v>
      </c>
    </row>
    <row r="2783" spans="10:15" x14ac:dyDescent="0.3">
      <c r="J2783">
        <v>6.44</v>
      </c>
      <c r="K2783">
        <v>374</v>
      </c>
      <c r="L2783">
        <v>139.22</v>
      </c>
      <c r="M2783">
        <v>20.74</v>
      </c>
      <c r="N2783">
        <f t="shared" si="162"/>
        <v>2033</v>
      </c>
      <c r="O2783">
        <f t="shared" si="163"/>
        <v>5.0824999999999996</v>
      </c>
    </row>
    <row r="2784" spans="10:15" x14ac:dyDescent="0.3">
      <c r="J2784">
        <v>6.44</v>
      </c>
      <c r="K2784">
        <v>375</v>
      </c>
      <c r="L2784">
        <v>275.48</v>
      </c>
      <c r="M2784">
        <v>0</v>
      </c>
      <c r="N2784">
        <f t="shared" si="162"/>
        <v>2032</v>
      </c>
      <c r="O2784">
        <f t="shared" si="163"/>
        <v>5.08</v>
      </c>
    </row>
    <row r="2785" spans="10:15" x14ac:dyDescent="0.3">
      <c r="J2785">
        <v>6.44</v>
      </c>
      <c r="K2785">
        <v>376</v>
      </c>
      <c r="L2785">
        <v>68.13</v>
      </c>
      <c r="M2785">
        <v>151.07</v>
      </c>
      <c r="N2785">
        <f t="shared" si="162"/>
        <v>2031</v>
      </c>
      <c r="O2785">
        <f t="shared" si="163"/>
        <v>5.0774999999999997</v>
      </c>
    </row>
    <row r="2786" spans="10:15" x14ac:dyDescent="0.3">
      <c r="J2786">
        <v>6.45</v>
      </c>
      <c r="K2786">
        <v>377</v>
      </c>
      <c r="L2786">
        <v>5.92</v>
      </c>
      <c r="M2786">
        <v>272.52</v>
      </c>
      <c r="N2786">
        <f t="shared" si="162"/>
        <v>2030</v>
      </c>
      <c r="O2786">
        <f t="shared" si="163"/>
        <v>5.0750000000000002</v>
      </c>
    </row>
    <row r="2787" spans="10:15" x14ac:dyDescent="0.3">
      <c r="J2787">
        <v>6.45</v>
      </c>
      <c r="K2787">
        <v>378</v>
      </c>
      <c r="L2787">
        <v>186.62</v>
      </c>
      <c r="M2787">
        <v>32.58</v>
      </c>
      <c r="N2787">
        <f t="shared" si="162"/>
        <v>2029</v>
      </c>
      <c r="O2787">
        <f t="shared" si="163"/>
        <v>5.0724999999999998</v>
      </c>
    </row>
    <row r="2788" spans="10:15" x14ac:dyDescent="0.3">
      <c r="J2788">
        <v>6.45</v>
      </c>
      <c r="K2788">
        <v>379</v>
      </c>
      <c r="L2788">
        <v>275.48</v>
      </c>
      <c r="M2788">
        <v>0</v>
      </c>
      <c r="N2788">
        <f t="shared" si="162"/>
        <v>2028</v>
      </c>
      <c r="O2788">
        <f t="shared" si="163"/>
        <v>5.07</v>
      </c>
    </row>
    <row r="2789" spans="10:15" x14ac:dyDescent="0.3">
      <c r="J2789">
        <v>6.45</v>
      </c>
      <c r="K2789">
        <v>380</v>
      </c>
      <c r="L2789">
        <v>79.98</v>
      </c>
      <c r="M2789">
        <v>91.83</v>
      </c>
      <c r="N2789">
        <f t="shared" si="162"/>
        <v>2027</v>
      </c>
      <c r="O2789">
        <f t="shared" si="163"/>
        <v>5.0674999999999999</v>
      </c>
    </row>
    <row r="2790" spans="10:15" x14ac:dyDescent="0.3">
      <c r="J2790">
        <v>6.46</v>
      </c>
      <c r="K2790">
        <v>381</v>
      </c>
      <c r="L2790">
        <v>8.89</v>
      </c>
      <c r="M2790">
        <v>266.60000000000002</v>
      </c>
      <c r="N2790">
        <f t="shared" si="162"/>
        <v>2026</v>
      </c>
      <c r="O2790">
        <f t="shared" si="163"/>
        <v>5.0650000000000004</v>
      </c>
    </row>
    <row r="2791" spans="10:15" x14ac:dyDescent="0.3">
      <c r="J2791">
        <v>6.46</v>
      </c>
      <c r="K2791">
        <v>382</v>
      </c>
      <c r="L2791">
        <v>139.22</v>
      </c>
      <c r="M2791">
        <v>20.74</v>
      </c>
      <c r="N2791">
        <f t="shared" si="162"/>
        <v>2025</v>
      </c>
      <c r="O2791">
        <f t="shared" si="163"/>
        <v>5.0625</v>
      </c>
    </row>
    <row r="2792" spans="10:15" x14ac:dyDescent="0.3">
      <c r="J2792">
        <v>6.46</v>
      </c>
      <c r="K2792">
        <v>383</v>
      </c>
      <c r="L2792">
        <v>275.48</v>
      </c>
      <c r="M2792">
        <v>0</v>
      </c>
      <c r="N2792">
        <f t="shared" si="162"/>
        <v>2024</v>
      </c>
      <c r="O2792">
        <f t="shared" si="163"/>
        <v>5.0599999999999996</v>
      </c>
    </row>
    <row r="2793" spans="10:15" x14ac:dyDescent="0.3">
      <c r="J2793">
        <v>6.46</v>
      </c>
      <c r="K2793">
        <v>384</v>
      </c>
      <c r="L2793">
        <v>68.13</v>
      </c>
      <c r="M2793">
        <v>151.07</v>
      </c>
      <c r="N2793">
        <f t="shared" si="162"/>
        <v>2023</v>
      </c>
      <c r="O2793">
        <f t="shared" si="163"/>
        <v>5.0575000000000001</v>
      </c>
    </row>
    <row r="2794" spans="10:15" x14ac:dyDescent="0.3">
      <c r="J2794">
        <v>6.46</v>
      </c>
      <c r="K2794">
        <v>385</v>
      </c>
      <c r="L2794">
        <v>8.89</v>
      </c>
      <c r="M2794">
        <v>272.52</v>
      </c>
      <c r="N2794">
        <f t="shared" ref="N2794:N2857" si="164">2407-K2794</f>
        <v>2022</v>
      </c>
      <c r="O2794">
        <f t="shared" si="163"/>
        <v>5.0549999999999997</v>
      </c>
    </row>
    <row r="2795" spans="10:15" x14ac:dyDescent="0.3">
      <c r="J2795">
        <v>6.47</v>
      </c>
      <c r="K2795">
        <v>386</v>
      </c>
      <c r="L2795">
        <v>186.62</v>
      </c>
      <c r="M2795">
        <v>32.58</v>
      </c>
      <c r="N2795">
        <f t="shared" si="164"/>
        <v>2021</v>
      </c>
      <c r="O2795">
        <f t="shared" si="163"/>
        <v>5.0525000000000002</v>
      </c>
    </row>
    <row r="2796" spans="10:15" x14ac:dyDescent="0.3">
      <c r="J2796">
        <v>6.47</v>
      </c>
      <c r="K2796">
        <v>387</v>
      </c>
      <c r="L2796">
        <v>275.48</v>
      </c>
      <c r="M2796">
        <v>0</v>
      </c>
      <c r="N2796">
        <f t="shared" si="164"/>
        <v>2020</v>
      </c>
      <c r="O2796">
        <f t="shared" si="163"/>
        <v>5.05</v>
      </c>
    </row>
    <row r="2797" spans="10:15" x14ac:dyDescent="0.3">
      <c r="J2797">
        <v>6.47</v>
      </c>
      <c r="K2797">
        <v>388</v>
      </c>
      <c r="L2797">
        <v>79.98</v>
      </c>
      <c r="M2797">
        <v>91.83</v>
      </c>
      <c r="N2797">
        <f t="shared" si="164"/>
        <v>2019</v>
      </c>
      <c r="O2797">
        <f t="shared" si="163"/>
        <v>5.0475000000000003</v>
      </c>
    </row>
    <row r="2798" spans="10:15" x14ac:dyDescent="0.3">
      <c r="J2798">
        <v>6.47</v>
      </c>
      <c r="K2798">
        <v>389</v>
      </c>
      <c r="L2798">
        <v>8.89</v>
      </c>
      <c r="M2798">
        <v>269.56</v>
      </c>
      <c r="N2798">
        <f t="shared" si="164"/>
        <v>2018</v>
      </c>
      <c r="O2798">
        <f t="shared" si="163"/>
        <v>5.0449999999999999</v>
      </c>
    </row>
    <row r="2799" spans="10:15" x14ac:dyDescent="0.3">
      <c r="J2799">
        <v>6.48</v>
      </c>
      <c r="K2799">
        <v>390</v>
      </c>
      <c r="L2799">
        <v>139.22</v>
      </c>
      <c r="M2799">
        <v>20.74</v>
      </c>
      <c r="N2799">
        <f t="shared" si="164"/>
        <v>2017</v>
      </c>
      <c r="O2799">
        <f t="shared" si="163"/>
        <v>5.0425000000000004</v>
      </c>
    </row>
    <row r="2800" spans="10:15" x14ac:dyDescent="0.3">
      <c r="J2800">
        <v>6.48</v>
      </c>
      <c r="K2800">
        <v>391</v>
      </c>
      <c r="L2800">
        <v>275.48</v>
      </c>
      <c r="M2800">
        <v>0</v>
      </c>
      <c r="N2800">
        <f t="shared" si="164"/>
        <v>2016</v>
      </c>
      <c r="O2800">
        <f t="shared" si="163"/>
        <v>5.04</v>
      </c>
    </row>
    <row r="2801" spans="10:15" x14ac:dyDescent="0.3">
      <c r="J2801">
        <v>6.48</v>
      </c>
      <c r="K2801">
        <v>392</v>
      </c>
      <c r="L2801">
        <v>68.13</v>
      </c>
      <c r="M2801">
        <v>151.07</v>
      </c>
      <c r="N2801">
        <f t="shared" si="164"/>
        <v>2015</v>
      </c>
      <c r="O2801">
        <f t="shared" si="163"/>
        <v>5.0374999999999996</v>
      </c>
    </row>
    <row r="2802" spans="10:15" x14ac:dyDescent="0.3">
      <c r="J2802">
        <v>6.48</v>
      </c>
      <c r="K2802">
        <v>393</v>
      </c>
      <c r="L2802">
        <v>5.92</v>
      </c>
      <c r="M2802">
        <v>272.52</v>
      </c>
      <c r="N2802">
        <f t="shared" si="164"/>
        <v>2014</v>
      </c>
      <c r="O2802">
        <f t="shared" si="163"/>
        <v>5.0350000000000001</v>
      </c>
    </row>
    <row r="2803" spans="10:15" x14ac:dyDescent="0.3">
      <c r="J2803">
        <v>6.49</v>
      </c>
      <c r="K2803">
        <v>394</v>
      </c>
      <c r="L2803">
        <v>186.62</v>
      </c>
      <c r="M2803">
        <v>32.58</v>
      </c>
      <c r="N2803">
        <f t="shared" si="164"/>
        <v>2013</v>
      </c>
      <c r="O2803">
        <f t="shared" si="163"/>
        <v>5.0324999999999998</v>
      </c>
    </row>
    <row r="2804" spans="10:15" x14ac:dyDescent="0.3">
      <c r="J2804">
        <v>6.49</v>
      </c>
      <c r="K2804">
        <v>395</v>
      </c>
      <c r="L2804">
        <v>272.52</v>
      </c>
      <c r="M2804">
        <v>0</v>
      </c>
      <c r="N2804">
        <f t="shared" si="164"/>
        <v>2012</v>
      </c>
      <c r="O2804">
        <f t="shared" si="163"/>
        <v>5.03</v>
      </c>
    </row>
    <row r="2805" spans="10:15" x14ac:dyDescent="0.3">
      <c r="J2805">
        <v>6.49</v>
      </c>
      <c r="K2805">
        <v>396</v>
      </c>
      <c r="L2805">
        <v>68.13</v>
      </c>
      <c r="M2805">
        <v>91.83</v>
      </c>
      <c r="N2805">
        <f t="shared" si="164"/>
        <v>2011</v>
      </c>
      <c r="O2805">
        <f t="shared" si="163"/>
        <v>5.0274999999999999</v>
      </c>
    </row>
    <row r="2806" spans="10:15" x14ac:dyDescent="0.3">
      <c r="J2806">
        <v>6.49</v>
      </c>
      <c r="K2806">
        <v>397</v>
      </c>
      <c r="L2806">
        <v>8.89</v>
      </c>
      <c r="M2806">
        <v>269.56</v>
      </c>
      <c r="N2806">
        <f t="shared" si="164"/>
        <v>2010</v>
      </c>
      <c r="O2806">
        <f t="shared" si="163"/>
        <v>5.0250000000000004</v>
      </c>
    </row>
    <row r="2807" spans="10:15" x14ac:dyDescent="0.3">
      <c r="J2807">
        <v>6.49</v>
      </c>
      <c r="K2807">
        <v>398</v>
      </c>
      <c r="L2807">
        <v>139.22</v>
      </c>
      <c r="M2807">
        <v>20.74</v>
      </c>
      <c r="N2807">
        <f t="shared" si="164"/>
        <v>2009</v>
      </c>
      <c r="O2807">
        <f t="shared" si="163"/>
        <v>5.0225</v>
      </c>
    </row>
    <row r="2808" spans="10:15" x14ac:dyDescent="0.3">
      <c r="J2808">
        <v>6.5</v>
      </c>
      <c r="K2808">
        <v>399</v>
      </c>
      <c r="L2808">
        <v>275.48</v>
      </c>
      <c r="M2808">
        <v>0</v>
      </c>
      <c r="N2808">
        <f t="shared" si="164"/>
        <v>2008</v>
      </c>
      <c r="O2808">
        <f t="shared" si="163"/>
        <v>5.0199999999999996</v>
      </c>
    </row>
    <row r="2809" spans="10:15" x14ac:dyDescent="0.3">
      <c r="J2809">
        <v>6.5</v>
      </c>
      <c r="K2809">
        <v>400</v>
      </c>
      <c r="L2809">
        <v>62.21</v>
      </c>
      <c r="M2809">
        <v>151.07</v>
      </c>
      <c r="N2809">
        <f t="shared" si="164"/>
        <v>2007</v>
      </c>
      <c r="O2809">
        <f t="shared" si="163"/>
        <v>5.0175000000000001</v>
      </c>
    </row>
    <row r="2810" spans="10:15" x14ac:dyDescent="0.3">
      <c r="J2810">
        <v>6.5</v>
      </c>
      <c r="K2810">
        <v>401</v>
      </c>
      <c r="L2810">
        <v>8.89</v>
      </c>
      <c r="M2810">
        <v>275.48</v>
      </c>
      <c r="N2810">
        <f t="shared" si="164"/>
        <v>2006</v>
      </c>
      <c r="O2810">
        <f t="shared" si="163"/>
        <v>5.0149999999999997</v>
      </c>
    </row>
    <row r="2811" spans="10:15" x14ac:dyDescent="0.3">
      <c r="J2811">
        <v>6.5</v>
      </c>
      <c r="K2811">
        <v>402</v>
      </c>
      <c r="L2811">
        <v>186.62</v>
      </c>
      <c r="M2811">
        <v>32.58</v>
      </c>
      <c r="N2811">
        <f t="shared" si="164"/>
        <v>2005</v>
      </c>
      <c r="O2811">
        <f t="shared" si="163"/>
        <v>5.0125000000000002</v>
      </c>
    </row>
    <row r="2812" spans="10:15" x14ac:dyDescent="0.3">
      <c r="J2812">
        <v>6.51</v>
      </c>
      <c r="K2812">
        <v>403</v>
      </c>
      <c r="L2812">
        <v>272.52</v>
      </c>
      <c r="M2812">
        <v>0</v>
      </c>
      <c r="N2812">
        <f t="shared" si="164"/>
        <v>2004</v>
      </c>
      <c r="O2812">
        <f t="shared" si="163"/>
        <v>5.01</v>
      </c>
    </row>
    <row r="2813" spans="10:15" x14ac:dyDescent="0.3">
      <c r="J2813">
        <v>6.51</v>
      </c>
      <c r="K2813">
        <v>404</v>
      </c>
      <c r="L2813">
        <v>79.98</v>
      </c>
      <c r="M2813">
        <v>91.83</v>
      </c>
      <c r="N2813">
        <f t="shared" si="164"/>
        <v>2003</v>
      </c>
      <c r="O2813">
        <f t="shared" si="163"/>
        <v>5.0075000000000003</v>
      </c>
    </row>
    <row r="2814" spans="10:15" x14ac:dyDescent="0.3">
      <c r="J2814">
        <v>6.51</v>
      </c>
      <c r="K2814">
        <v>405</v>
      </c>
      <c r="L2814">
        <v>8.89</v>
      </c>
      <c r="M2814">
        <v>269.56</v>
      </c>
      <c r="N2814">
        <f t="shared" si="164"/>
        <v>2002</v>
      </c>
      <c r="O2814">
        <f t="shared" si="163"/>
        <v>5.0049999999999999</v>
      </c>
    </row>
    <row r="2815" spans="10:15" x14ac:dyDescent="0.3">
      <c r="J2815">
        <v>6.51</v>
      </c>
      <c r="K2815">
        <v>406</v>
      </c>
      <c r="L2815">
        <v>139.22</v>
      </c>
      <c r="M2815">
        <v>20.74</v>
      </c>
      <c r="N2815">
        <f t="shared" si="164"/>
        <v>2001</v>
      </c>
      <c r="O2815">
        <f t="shared" si="163"/>
        <v>5.0025000000000004</v>
      </c>
    </row>
    <row r="2816" spans="10:15" x14ac:dyDescent="0.3">
      <c r="J2816">
        <v>6.52</v>
      </c>
      <c r="K2816">
        <v>407</v>
      </c>
      <c r="L2816">
        <v>278.44</v>
      </c>
      <c r="M2816">
        <v>0</v>
      </c>
      <c r="N2816">
        <f t="shared" si="164"/>
        <v>2000</v>
      </c>
      <c r="O2816">
        <f t="shared" si="163"/>
        <v>5</v>
      </c>
    </row>
    <row r="2817" spans="10:15" x14ac:dyDescent="0.3">
      <c r="J2817">
        <v>6.52</v>
      </c>
      <c r="K2817">
        <v>408</v>
      </c>
      <c r="L2817">
        <v>68.13</v>
      </c>
      <c r="M2817">
        <v>151.07</v>
      </c>
      <c r="N2817">
        <f t="shared" si="164"/>
        <v>1999</v>
      </c>
      <c r="O2817">
        <f t="shared" si="163"/>
        <v>4.9974999999999996</v>
      </c>
    </row>
    <row r="2818" spans="10:15" x14ac:dyDescent="0.3">
      <c r="J2818">
        <v>6.52</v>
      </c>
      <c r="K2818">
        <v>409</v>
      </c>
      <c r="L2818">
        <v>8.89</v>
      </c>
      <c r="M2818">
        <v>275.48</v>
      </c>
      <c r="N2818">
        <f t="shared" si="164"/>
        <v>1998</v>
      </c>
      <c r="O2818">
        <f t="shared" ref="O2818:O2881" si="165">N2818/400</f>
        <v>4.9950000000000001</v>
      </c>
    </row>
    <row r="2819" spans="10:15" x14ac:dyDescent="0.3">
      <c r="J2819">
        <v>6.52</v>
      </c>
      <c r="K2819">
        <v>410</v>
      </c>
      <c r="L2819">
        <v>186.62</v>
      </c>
      <c r="M2819">
        <v>32.58</v>
      </c>
      <c r="N2819">
        <f t="shared" si="164"/>
        <v>1997</v>
      </c>
      <c r="O2819">
        <f t="shared" si="165"/>
        <v>4.9924999999999997</v>
      </c>
    </row>
    <row r="2820" spans="10:15" x14ac:dyDescent="0.3">
      <c r="J2820">
        <v>6.52</v>
      </c>
      <c r="K2820">
        <v>411</v>
      </c>
      <c r="L2820">
        <v>272.52</v>
      </c>
      <c r="M2820">
        <v>0</v>
      </c>
      <c r="N2820">
        <f t="shared" si="164"/>
        <v>1996</v>
      </c>
      <c r="O2820">
        <f t="shared" si="165"/>
        <v>4.99</v>
      </c>
    </row>
    <row r="2821" spans="10:15" x14ac:dyDescent="0.3">
      <c r="J2821">
        <v>6.53</v>
      </c>
      <c r="K2821">
        <v>412</v>
      </c>
      <c r="L2821">
        <v>79.98</v>
      </c>
      <c r="M2821">
        <v>91.83</v>
      </c>
      <c r="N2821">
        <f t="shared" si="164"/>
        <v>1995</v>
      </c>
      <c r="O2821">
        <f t="shared" si="165"/>
        <v>4.9874999999999998</v>
      </c>
    </row>
    <row r="2822" spans="10:15" x14ac:dyDescent="0.3">
      <c r="J2822">
        <v>6.53</v>
      </c>
      <c r="K2822">
        <v>413</v>
      </c>
      <c r="L2822">
        <v>8.89</v>
      </c>
      <c r="M2822">
        <v>266.60000000000002</v>
      </c>
      <c r="N2822">
        <f t="shared" si="164"/>
        <v>1994</v>
      </c>
      <c r="O2822">
        <f t="shared" si="165"/>
        <v>4.9850000000000003</v>
      </c>
    </row>
    <row r="2823" spans="10:15" x14ac:dyDescent="0.3">
      <c r="J2823">
        <v>6.53</v>
      </c>
      <c r="K2823">
        <v>414</v>
      </c>
      <c r="L2823">
        <v>139.22</v>
      </c>
      <c r="M2823">
        <v>20.74</v>
      </c>
      <c r="N2823">
        <f t="shared" si="164"/>
        <v>1993</v>
      </c>
      <c r="O2823">
        <f t="shared" si="165"/>
        <v>4.9824999999999999</v>
      </c>
    </row>
    <row r="2824" spans="10:15" x14ac:dyDescent="0.3">
      <c r="J2824">
        <v>6.53</v>
      </c>
      <c r="K2824">
        <v>415</v>
      </c>
      <c r="L2824">
        <v>278.44</v>
      </c>
      <c r="M2824">
        <v>0</v>
      </c>
      <c r="N2824">
        <f t="shared" si="164"/>
        <v>1992</v>
      </c>
      <c r="O2824">
        <f t="shared" si="165"/>
        <v>4.9800000000000004</v>
      </c>
    </row>
    <row r="2825" spans="10:15" x14ac:dyDescent="0.3">
      <c r="J2825">
        <v>6.54</v>
      </c>
      <c r="K2825">
        <v>416</v>
      </c>
      <c r="L2825">
        <v>62.21</v>
      </c>
      <c r="M2825">
        <v>157</v>
      </c>
      <c r="N2825">
        <f t="shared" si="164"/>
        <v>1991</v>
      </c>
      <c r="O2825">
        <f t="shared" si="165"/>
        <v>4.9775</v>
      </c>
    </row>
    <row r="2826" spans="10:15" x14ac:dyDescent="0.3">
      <c r="J2826">
        <v>6.54</v>
      </c>
      <c r="K2826">
        <v>417</v>
      </c>
      <c r="L2826">
        <v>8.89</v>
      </c>
      <c r="M2826">
        <v>275.48</v>
      </c>
      <c r="N2826">
        <f t="shared" si="164"/>
        <v>1990</v>
      </c>
      <c r="O2826">
        <f t="shared" si="165"/>
        <v>4.9749999999999996</v>
      </c>
    </row>
    <row r="2827" spans="10:15" x14ac:dyDescent="0.3">
      <c r="J2827">
        <v>6.54</v>
      </c>
      <c r="K2827">
        <v>418</v>
      </c>
      <c r="L2827">
        <v>186.62</v>
      </c>
      <c r="M2827">
        <v>32.58</v>
      </c>
      <c r="N2827">
        <f t="shared" si="164"/>
        <v>1989</v>
      </c>
      <c r="O2827">
        <f t="shared" si="165"/>
        <v>4.9725000000000001</v>
      </c>
    </row>
    <row r="2828" spans="10:15" x14ac:dyDescent="0.3">
      <c r="J2828">
        <v>6.54</v>
      </c>
      <c r="K2828">
        <v>419</v>
      </c>
      <c r="L2828">
        <v>269.56</v>
      </c>
      <c r="M2828">
        <v>0</v>
      </c>
      <c r="N2828">
        <f t="shared" si="164"/>
        <v>1988</v>
      </c>
      <c r="O2828">
        <f t="shared" si="165"/>
        <v>4.97</v>
      </c>
    </row>
    <row r="2829" spans="10:15" x14ac:dyDescent="0.3">
      <c r="J2829">
        <v>6.55</v>
      </c>
      <c r="K2829">
        <v>420</v>
      </c>
      <c r="L2829">
        <v>68.13</v>
      </c>
      <c r="M2829">
        <v>91.83</v>
      </c>
      <c r="N2829">
        <f t="shared" si="164"/>
        <v>1987</v>
      </c>
      <c r="O2829">
        <f t="shared" si="165"/>
        <v>4.9675000000000002</v>
      </c>
    </row>
    <row r="2830" spans="10:15" x14ac:dyDescent="0.3">
      <c r="J2830">
        <v>6.55</v>
      </c>
      <c r="K2830">
        <v>421</v>
      </c>
      <c r="L2830">
        <v>8.89</v>
      </c>
      <c r="M2830">
        <v>266.60000000000002</v>
      </c>
      <c r="N2830">
        <f t="shared" si="164"/>
        <v>1986</v>
      </c>
      <c r="O2830">
        <f t="shared" si="165"/>
        <v>4.9649999999999999</v>
      </c>
    </row>
    <row r="2831" spans="10:15" x14ac:dyDescent="0.3">
      <c r="J2831">
        <v>6.55</v>
      </c>
      <c r="K2831">
        <v>422</v>
      </c>
      <c r="L2831">
        <v>139.22</v>
      </c>
      <c r="M2831">
        <v>20.74</v>
      </c>
      <c r="N2831">
        <f t="shared" si="164"/>
        <v>1985</v>
      </c>
      <c r="O2831">
        <f t="shared" si="165"/>
        <v>4.9625000000000004</v>
      </c>
    </row>
    <row r="2832" spans="10:15" x14ac:dyDescent="0.3">
      <c r="J2832">
        <v>6.55</v>
      </c>
      <c r="K2832">
        <v>423</v>
      </c>
      <c r="L2832">
        <v>281.41000000000003</v>
      </c>
      <c r="M2832">
        <v>0</v>
      </c>
      <c r="N2832">
        <f t="shared" si="164"/>
        <v>1984</v>
      </c>
      <c r="O2832">
        <f t="shared" si="165"/>
        <v>4.96</v>
      </c>
    </row>
    <row r="2833" spans="10:15" x14ac:dyDescent="0.3">
      <c r="J2833">
        <v>6.55</v>
      </c>
      <c r="K2833">
        <v>424</v>
      </c>
      <c r="L2833">
        <v>68.13</v>
      </c>
      <c r="M2833">
        <v>159.96</v>
      </c>
      <c r="N2833">
        <f t="shared" si="164"/>
        <v>1983</v>
      </c>
      <c r="O2833">
        <f t="shared" si="165"/>
        <v>4.9574999999999996</v>
      </c>
    </row>
    <row r="2834" spans="10:15" x14ac:dyDescent="0.3">
      <c r="J2834">
        <v>6.56</v>
      </c>
      <c r="K2834">
        <v>425</v>
      </c>
      <c r="L2834">
        <v>8.89</v>
      </c>
      <c r="M2834">
        <v>275.48</v>
      </c>
      <c r="N2834">
        <f t="shared" si="164"/>
        <v>1982</v>
      </c>
      <c r="O2834">
        <f t="shared" si="165"/>
        <v>4.9550000000000001</v>
      </c>
    </row>
    <row r="2835" spans="10:15" x14ac:dyDescent="0.3">
      <c r="J2835">
        <v>6.56</v>
      </c>
      <c r="K2835">
        <v>426</v>
      </c>
      <c r="L2835">
        <v>186.62</v>
      </c>
      <c r="M2835">
        <v>32.58</v>
      </c>
      <c r="N2835">
        <f t="shared" si="164"/>
        <v>1981</v>
      </c>
      <c r="O2835">
        <f t="shared" si="165"/>
        <v>4.9524999999999997</v>
      </c>
    </row>
    <row r="2836" spans="10:15" x14ac:dyDescent="0.3">
      <c r="J2836">
        <v>6.56</v>
      </c>
      <c r="K2836">
        <v>427</v>
      </c>
      <c r="L2836">
        <v>269.56</v>
      </c>
      <c r="M2836">
        <v>0</v>
      </c>
      <c r="N2836">
        <f t="shared" si="164"/>
        <v>1980</v>
      </c>
      <c r="O2836">
        <f t="shared" si="165"/>
        <v>4.95</v>
      </c>
    </row>
    <row r="2837" spans="10:15" x14ac:dyDescent="0.3">
      <c r="J2837">
        <v>6.56</v>
      </c>
      <c r="K2837">
        <v>428</v>
      </c>
      <c r="L2837">
        <v>79.98</v>
      </c>
      <c r="M2837">
        <v>91.83</v>
      </c>
      <c r="N2837">
        <f t="shared" si="164"/>
        <v>1979</v>
      </c>
      <c r="O2837">
        <f t="shared" si="165"/>
        <v>4.9474999999999998</v>
      </c>
    </row>
    <row r="2838" spans="10:15" x14ac:dyDescent="0.3">
      <c r="J2838">
        <v>6.57</v>
      </c>
      <c r="K2838">
        <v>429</v>
      </c>
      <c r="L2838">
        <v>8.89</v>
      </c>
      <c r="M2838">
        <v>266.60000000000002</v>
      </c>
      <c r="N2838">
        <f t="shared" si="164"/>
        <v>1978</v>
      </c>
      <c r="O2838">
        <f t="shared" si="165"/>
        <v>4.9450000000000003</v>
      </c>
    </row>
    <row r="2839" spans="10:15" x14ac:dyDescent="0.3">
      <c r="J2839">
        <v>6.57</v>
      </c>
      <c r="K2839">
        <v>430</v>
      </c>
      <c r="L2839">
        <v>139.22</v>
      </c>
      <c r="M2839">
        <v>20.74</v>
      </c>
      <c r="N2839">
        <f t="shared" si="164"/>
        <v>1977</v>
      </c>
      <c r="O2839">
        <f t="shared" si="165"/>
        <v>4.9424999999999999</v>
      </c>
    </row>
    <row r="2840" spans="10:15" x14ac:dyDescent="0.3">
      <c r="J2840">
        <v>6.57</v>
      </c>
      <c r="K2840">
        <v>431</v>
      </c>
      <c r="L2840">
        <v>284.37</v>
      </c>
      <c r="M2840">
        <v>0</v>
      </c>
      <c r="N2840">
        <f t="shared" si="164"/>
        <v>1976</v>
      </c>
      <c r="O2840">
        <f t="shared" si="165"/>
        <v>4.9400000000000004</v>
      </c>
    </row>
    <row r="2841" spans="10:15" x14ac:dyDescent="0.3">
      <c r="J2841">
        <v>6.57</v>
      </c>
      <c r="K2841">
        <v>432</v>
      </c>
      <c r="L2841">
        <v>62.21</v>
      </c>
      <c r="M2841">
        <v>159.96</v>
      </c>
      <c r="N2841">
        <f t="shared" si="164"/>
        <v>1975</v>
      </c>
      <c r="O2841">
        <f t="shared" si="165"/>
        <v>4.9375</v>
      </c>
    </row>
    <row r="2842" spans="10:15" x14ac:dyDescent="0.3">
      <c r="J2842">
        <v>6.58</v>
      </c>
      <c r="K2842">
        <v>433</v>
      </c>
      <c r="L2842">
        <v>8.89</v>
      </c>
      <c r="M2842">
        <v>275.48</v>
      </c>
      <c r="N2842">
        <f t="shared" si="164"/>
        <v>1974</v>
      </c>
      <c r="O2842">
        <f t="shared" si="165"/>
        <v>4.9349999999999996</v>
      </c>
    </row>
    <row r="2843" spans="10:15" x14ac:dyDescent="0.3">
      <c r="J2843">
        <v>6.58</v>
      </c>
      <c r="K2843">
        <v>434</v>
      </c>
      <c r="L2843">
        <v>186.62</v>
      </c>
      <c r="M2843">
        <v>32.58</v>
      </c>
      <c r="N2843">
        <f t="shared" si="164"/>
        <v>1973</v>
      </c>
      <c r="O2843">
        <f t="shared" si="165"/>
        <v>4.9325000000000001</v>
      </c>
    </row>
    <row r="2844" spans="10:15" x14ac:dyDescent="0.3">
      <c r="J2844">
        <v>6.58</v>
      </c>
      <c r="K2844">
        <v>435</v>
      </c>
      <c r="L2844">
        <v>269.56</v>
      </c>
      <c r="M2844">
        <v>0</v>
      </c>
      <c r="N2844">
        <f t="shared" si="164"/>
        <v>1972</v>
      </c>
      <c r="O2844">
        <f t="shared" si="165"/>
        <v>4.93</v>
      </c>
    </row>
    <row r="2845" spans="10:15" x14ac:dyDescent="0.3">
      <c r="J2845">
        <v>6.58</v>
      </c>
      <c r="K2845">
        <v>436</v>
      </c>
      <c r="L2845">
        <v>79.98</v>
      </c>
      <c r="M2845">
        <v>91.83</v>
      </c>
      <c r="N2845">
        <f t="shared" si="164"/>
        <v>1971</v>
      </c>
      <c r="O2845">
        <f t="shared" si="165"/>
        <v>4.9275000000000002</v>
      </c>
    </row>
    <row r="2846" spans="10:15" x14ac:dyDescent="0.3">
      <c r="J2846">
        <v>6.58</v>
      </c>
      <c r="K2846">
        <v>437</v>
      </c>
      <c r="L2846">
        <v>8.89</v>
      </c>
      <c r="M2846">
        <v>266.60000000000002</v>
      </c>
      <c r="N2846">
        <f t="shared" si="164"/>
        <v>1970</v>
      </c>
      <c r="O2846">
        <f t="shared" si="165"/>
        <v>4.9249999999999998</v>
      </c>
    </row>
    <row r="2847" spans="10:15" x14ac:dyDescent="0.3">
      <c r="J2847">
        <v>6.59</v>
      </c>
      <c r="K2847">
        <v>438</v>
      </c>
      <c r="L2847">
        <v>139.22</v>
      </c>
      <c r="M2847">
        <v>20.74</v>
      </c>
      <c r="N2847">
        <f t="shared" si="164"/>
        <v>1969</v>
      </c>
      <c r="O2847">
        <f t="shared" si="165"/>
        <v>4.9225000000000003</v>
      </c>
    </row>
    <row r="2848" spans="10:15" x14ac:dyDescent="0.3">
      <c r="J2848">
        <v>6.59</v>
      </c>
      <c r="K2848">
        <v>439</v>
      </c>
      <c r="L2848">
        <v>284.37</v>
      </c>
      <c r="M2848">
        <v>0</v>
      </c>
      <c r="N2848">
        <f t="shared" si="164"/>
        <v>1968</v>
      </c>
      <c r="O2848">
        <f t="shared" si="165"/>
        <v>4.92</v>
      </c>
    </row>
    <row r="2849" spans="10:15" x14ac:dyDescent="0.3">
      <c r="J2849">
        <v>6.59</v>
      </c>
      <c r="K2849">
        <v>440</v>
      </c>
      <c r="L2849">
        <v>68.13</v>
      </c>
      <c r="M2849">
        <v>162.91999999999999</v>
      </c>
      <c r="N2849">
        <f t="shared" si="164"/>
        <v>1967</v>
      </c>
      <c r="O2849">
        <f t="shared" si="165"/>
        <v>4.9175000000000004</v>
      </c>
    </row>
    <row r="2850" spans="10:15" x14ac:dyDescent="0.3">
      <c r="J2850">
        <v>6.59</v>
      </c>
      <c r="K2850">
        <v>441</v>
      </c>
      <c r="L2850">
        <v>8.89</v>
      </c>
      <c r="M2850">
        <v>275.48</v>
      </c>
      <c r="N2850">
        <f t="shared" si="164"/>
        <v>1966</v>
      </c>
      <c r="O2850">
        <f t="shared" si="165"/>
        <v>4.915</v>
      </c>
    </row>
    <row r="2851" spans="10:15" x14ac:dyDescent="0.3">
      <c r="J2851">
        <v>6.6</v>
      </c>
      <c r="K2851">
        <v>442</v>
      </c>
      <c r="L2851">
        <v>186.62</v>
      </c>
      <c r="M2851">
        <v>32.58</v>
      </c>
      <c r="N2851">
        <f t="shared" si="164"/>
        <v>1965</v>
      </c>
      <c r="O2851">
        <f t="shared" si="165"/>
        <v>4.9124999999999996</v>
      </c>
    </row>
    <row r="2852" spans="10:15" x14ac:dyDescent="0.3">
      <c r="J2852">
        <v>6.6</v>
      </c>
      <c r="K2852">
        <v>443</v>
      </c>
      <c r="L2852">
        <v>269.56</v>
      </c>
      <c r="M2852">
        <v>0</v>
      </c>
      <c r="N2852">
        <f t="shared" si="164"/>
        <v>1964</v>
      </c>
      <c r="O2852">
        <f t="shared" si="165"/>
        <v>4.91</v>
      </c>
    </row>
    <row r="2853" spans="10:15" x14ac:dyDescent="0.3">
      <c r="J2853">
        <v>6.6</v>
      </c>
      <c r="K2853">
        <v>444</v>
      </c>
      <c r="L2853">
        <v>68.13</v>
      </c>
      <c r="M2853">
        <v>91.83</v>
      </c>
      <c r="N2853">
        <f t="shared" si="164"/>
        <v>1963</v>
      </c>
      <c r="O2853">
        <f t="shared" si="165"/>
        <v>4.9074999999999998</v>
      </c>
    </row>
    <row r="2854" spans="10:15" x14ac:dyDescent="0.3">
      <c r="J2854">
        <v>6.6</v>
      </c>
      <c r="K2854">
        <v>445</v>
      </c>
      <c r="L2854">
        <v>8.89</v>
      </c>
      <c r="M2854">
        <v>266.60000000000002</v>
      </c>
      <c r="N2854">
        <f t="shared" si="164"/>
        <v>1962</v>
      </c>
      <c r="O2854">
        <f t="shared" si="165"/>
        <v>4.9050000000000002</v>
      </c>
    </row>
    <row r="2855" spans="10:15" x14ac:dyDescent="0.3">
      <c r="J2855">
        <v>6.61</v>
      </c>
      <c r="K2855">
        <v>446</v>
      </c>
      <c r="L2855">
        <v>139.22</v>
      </c>
      <c r="M2855">
        <v>20.74</v>
      </c>
      <c r="N2855">
        <f t="shared" si="164"/>
        <v>1961</v>
      </c>
      <c r="O2855">
        <f t="shared" si="165"/>
        <v>4.9024999999999999</v>
      </c>
    </row>
    <row r="2856" spans="10:15" x14ac:dyDescent="0.3">
      <c r="J2856">
        <v>6.61</v>
      </c>
      <c r="K2856">
        <v>447</v>
      </c>
      <c r="L2856">
        <v>284.37</v>
      </c>
      <c r="M2856">
        <v>0</v>
      </c>
      <c r="N2856">
        <f t="shared" si="164"/>
        <v>1960</v>
      </c>
      <c r="O2856">
        <f t="shared" si="165"/>
        <v>4.9000000000000004</v>
      </c>
    </row>
    <row r="2857" spans="10:15" x14ac:dyDescent="0.3">
      <c r="J2857">
        <v>6.61</v>
      </c>
      <c r="K2857">
        <v>448</v>
      </c>
      <c r="L2857">
        <v>56.28</v>
      </c>
      <c r="M2857">
        <v>159.96</v>
      </c>
      <c r="N2857">
        <f t="shared" si="164"/>
        <v>1959</v>
      </c>
      <c r="O2857">
        <f t="shared" si="165"/>
        <v>4.8975</v>
      </c>
    </row>
    <row r="2858" spans="10:15" x14ac:dyDescent="0.3">
      <c r="J2858">
        <v>6.61</v>
      </c>
      <c r="K2858">
        <v>449</v>
      </c>
      <c r="L2858">
        <v>8.89</v>
      </c>
      <c r="M2858">
        <v>275.48</v>
      </c>
      <c r="N2858">
        <f t="shared" ref="N2858:N2921" si="166">2407-K2858</f>
        <v>1958</v>
      </c>
      <c r="O2858">
        <f t="shared" si="165"/>
        <v>4.8949999999999996</v>
      </c>
    </row>
    <row r="2859" spans="10:15" x14ac:dyDescent="0.3">
      <c r="J2859">
        <v>6.61</v>
      </c>
      <c r="K2859">
        <v>450</v>
      </c>
      <c r="L2859">
        <v>222.16</v>
      </c>
      <c r="M2859">
        <v>32.58</v>
      </c>
      <c r="N2859">
        <f t="shared" si="166"/>
        <v>1957</v>
      </c>
      <c r="O2859">
        <f t="shared" si="165"/>
        <v>4.8925000000000001</v>
      </c>
    </row>
    <row r="2860" spans="10:15" x14ac:dyDescent="0.3">
      <c r="J2860">
        <v>6.62</v>
      </c>
      <c r="K2860">
        <v>451</v>
      </c>
      <c r="L2860">
        <v>272.52</v>
      </c>
      <c r="M2860">
        <v>0</v>
      </c>
      <c r="N2860">
        <f t="shared" si="166"/>
        <v>1956</v>
      </c>
      <c r="O2860">
        <f t="shared" si="165"/>
        <v>4.8899999999999997</v>
      </c>
    </row>
    <row r="2861" spans="10:15" x14ac:dyDescent="0.3">
      <c r="J2861">
        <v>6.62</v>
      </c>
      <c r="K2861">
        <v>452</v>
      </c>
      <c r="L2861">
        <v>68.13</v>
      </c>
      <c r="M2861">
        <v>91.83</v>
      </c>
      <c r="N2861">
        <f t="shared" si="166"/>
        <v>1955</v>
      </c>
      <c r="O2861">
        <f t="shared" si="165"/>
        <v>4.8875000000000002</v>
      </c>
    </row>
    <row r="2862" spans="10:15" x14ac:dyDescent="0.3">
      <c r="J2862">
        <v>6.62</v>
      </c>
      <c r="K2862">
        <v>453</v>
      </c>
      <c r="L2862">
        <v>8.89</v>
      </c>
      <c r="M2862">
        <v>266.60000000000002</v>
      </c>
      <c r="N2862">
        <f t="shared" si="166"/>
        <v>1954</v>
      </c>
      <c r="O2862">
        <f t="shared" si="165"/>
        <v>4.8849999999999998</v>
      </c>
    </row>
    <row r="2863" spans="10:15" x14ac:dyDescent="0.3">
      <c r="J2863">
        <v>6.62</v>
      </c>
      <c r="K2863">
        <v>454</v>
      </c>
      <c r="L2863">
        <v>139.22</v>
      </c>
      <c r="M2863">
        <v>20.74</v>
      </c>
      <c r="N2863">
        <f t="shared" si="166"/>
        <v>1953</v>
      </c>
      <c r="O2863">
        <f t="shared" si="165"/>
        <v>4.8825000000000003</v>
      </c>
    </row>
    <row r="2864" spans="10:15" x14ac:dyDescent="0.3">
      <c r="J2864">
        <v>6.63</v>
      </c>
      <c r="K2864">
        <v>455</v>
      </c>
      <c r="L2864">
        <v>284.37</v>
      </c>
      <c r="M2864">
        <v>0</v>
      </c>
      <c r="N2864">
        <f t="shared" si="166"/>
        <v>1952</v>
      </c>
      <c r="O2864">
        <f t="shared" si="165"/>
        <v>4.88</v>
      </c>
    </row>
    <row r="2865" spans="10:15" x14ac:dyDescent="0.3">
      <c r="J2865">
        <v>6.63</v>
      </c>
      <c r="K2865">
        <v>456</v>
      </c>
      <c r="L2865">
        <v>62.21</v>
      </c>
      <c r="M2865">
        <v>157</v>
      </c>
      <c r="N2865">
        <f t="shared" si="166"/>
        <v>1951</v>
      </c>
      <c r="O2865">
        <f t="shared" si="165"/>
        <v>4.8775000000000004</v>
      </c>
    </row>
    <row r="2866" spans="10:15" x14ac:dyDescent="0.3">
      <c r="J2866">
        <v>6.63</v>
      </c>
      <c r="K2866">
        <v>457</v>
      </c>
      <c r="L2866">
        <v>8.89</v>
      </c>
      <c r="M2866">
        <v>275.48</v>
      </c>
      <c r="N2866">
        <f t="shared" si="166"/>
        <v>1950</v>
      </c>
      <c r="O2866">
        <f t="shared" si="165"/>
        <v>4.875</v>
      </c>
    </row>
    <row r="2867" spans="10:15" x14ac:dyDescent="0.3">
      <c r="J2867">
        <v>6.63</v>
      </c>
      <c r="K2867">
        <v>458</v>
      </c>
      <c r="L2867">
        <v>186.62</v>
      </c>
      <c r="M2867">
        <v>32.58</v>
      </c>
      <c r="N2867">
        <f t="shared" si="166"/>
        <v>1949</v>
      </c>
      <c r="O2867">
        <f t="shared" si="165"/>
        <v>4.8724999999999996</v>
      </c>
    </row>
    <row r="2868" spans="10:15" x14ac:dyDescent="0.3">
      <c r="J2868">
        <v>6.64</v>
      </c>
      <c r="K2868">
        <v>459</v>
      </c>
      <c r="L2868">
        <v>272.52</v>
      </c>
      <c r="M2868">
        <v>0</v>
      </c>
      <c r="N2868">
        <f t="shared" si="166"/>
        <v>1948</v>
      </c>
      <c r="O2868">
        <f t="shared" si="165"/>
        <v>4.87</v>
      </c>
    </row>
    <row r="2869" spans="10:15" x14ac:dyDescent="0.3">
      <c r="J2869">
        <v>6.64</v>
      </c>
      <c r="K2869">
        <v>460</v>
      </c>
      <c r="L2869">
        <v>68.13</v>
      </c>
      <c r="M2869">
        <v>91.83</v>
      </c>
      <c r="N2869">
        <f t="shared" si="166"/>
        <v>1947</v>
      </c>
      <c r="O2869">
        <f t="shared" si="165"/>
        <v>4.8674999999999997</v>
      </c>
    </row>
    <row r="2870" spans="10:15" x14ac:dyDescent="0.3">
      <c r="J2870">
        <v>6.64</v>
      </c>
      <c r="K2870">
        <v>461</v>
      </c>
      <c r="L2870">
        <v>8.89</v>
      </c>
      <c r="M2870">
        <v>266.60000000000002</v>
      </c>
      <c r="N2870">
        <f t="shared" si="166"/>
        <v>1946</v>
      </c>
      <c r="O2870">
        <f t="shared" si="165"/>
        <v>4.8650000000000002</v>
      </c>
    </row>
    <row r="2871" spans="10:15" x14ac:dyDescent="0.3">
      <c r="J2871">
        <v>6.64</v>
      </c>
      <c r="K2871">
        <v>462</v>
      </c>
      <c r="L2871">
        <v>139.22</v>
      </c>
      <c r="M2871">
        <v>20.74</v>
      </c>
      <c r="N2871">
        <f t="shared" si="166"/>
        <v>1945</v>
      </c>
      <c r="O2871">
        <f t="shared" si="165"/>
        <v>4.8624999999999998</v>
      </c>
    </row>
    <row r="2872" spans="10:15" x14ac:dyDescent="0.3">
      <c r="J2872">
        <v>6.64</v>
      </c>
      <c r="K2872">
        <v>463</v>
      </c>
      <c r="L2872">
        <v>281.41000000000003</v>
      </c>
      <c r="M2872">
        <v>0</v>
      </c>
      <c r="N2872">
        <f t="shared" si="166"/>
        <v>1944</v>
      </c>
      <c r="O2872">
        <f t="shared" si="165"/>
        <v>4.8600000000000003</v>
      </c>
    </row>
    <row r="2873" spans="10:15" x14ac:dyDescent="0.3">
      <c r="J2873">
        <v>6.65</v>
      </c>
      <c r="K2873">
        <v>464</v>
      </c>
      <c r="L2873">
        <v>68.13</v>
      </c>
      <c r="M2873">
        <v>157</v>
      </c>
      <c r="N2873">
        <f t="shared" si="166"/>
        <v>1943</v>
      </c>
      <c r="O2873">
        <f t="shared" si="165"/>
        <v>4.8574999999999999</v>
      </c>
    </row>
    <row r="2874" spans="10:15" x14ac:dyDescent="0.3">
      <c r="J2874">
        <v>6.65</v>
      </c>
      <c r="K2874">
        <v>465</v>
      </c>
      <c r="L2874">
        <v>8.89</v>
      </c>
      <c r="M2874">
        <v>278.44</v>
      </c>
      <c r="N2874">
        <f t="shared" si="166"/>
        <v>1942</v>
      </c>
      <c r="O2874">
        <f t="shared" si="165"/>
        <v>4.8550000000000004</v>
      </c>
    </row>
    <row r="2875" spans="10:15" x14ac:dyDescent="0.3">
      <c r="J2875">
        <v>6.65</v>
      </c>
      <c r="K2875">
        <v>466</v>
      </c>
      <c r="L2875">
        <v>186.62</v>
      </c>
      <c r="M2875">
        <v>32.58</v>
      </c>
      <c r="N2875">
        <f t="shared" si="166"/>
        <v>1941</v>
      </c>
      <c r="O2875">
        <f t="shared" si="165"/>
        <v>4.8525</v>
      </c>
    </row>
    <row r="2876" spans="10:15" x14ac:dyDescent="0.3">
      <c r="J2876">
        <v>6.65</v>
      </c>
      <c r="K2876">
        <v>467</v>
      </c>
      <c r="L2876">
        <v>272.52</v>
      </c>
      <c r="M2876">
        <v>0</v>
      </c>
      <c r="N2876">
        <f t="shared" si="166"/>
        <v>1940</v>
      </c>
      <c r="O2876">
        <f t="shared" si="165"/>
        <v>4.8499999999999996</v>
      </c>
    </row>
    <row r="2877" spans="10:15" x14ac:dyDescent="0.3">
      <c r="J2877">
        <v>6.66</v>
      </c>
      <c r="K2877">
        <v>468</v>
      </c>
      <c r="L2877">
        <v>68.13</v>
      </c>
      <c r="M2877">
        <v>91.83</v>
      </c>
      <c r="N2877">
        <f t="shared" si="166"/>
        <v>1939</v>
      </c>
      <c r="O2877">
        <f t="shared" si="165"/>
        <v>4.8475000000000001</v>
      </c>
    </row>
    <row r="2878" spans="10:15" x14ac:dyDescent="0.3">
      <c r="J2878">
        <v>6.66</v>
      </c>
      <c r="K2878">
        <v>469</v>
      </c>
      <c r="L2878">
        <v>8.89</v>
      </c>
      <c r="M2878">
        <v>266.60000000000002</v>
      </c>
      <c r="N2878">
        <f t="shared" si="166"/>
        <v>1938</v>
      </c>
      <c r="O2878">
        <f t="shared" si="165"/>
        <v>4.8449999999999998</v>
      </c>
    </row>
    <row r="2879" spans="10:15" x14ac:dyDescent="0.3">
      <c r="J2879">
        <v>6.66</v>
      </c>
      <c r="K2879">
        <v>470</v>
      </c>
      <c r="L2879">
        <v>139.22</v>
      </c>
      <c r="M2879">
        <v>20.74</v>
      </c>
      <c r="N2879">
        <f t="shared" si="166"/>
        <v>1937</v>
      </c>
      <c r="O2879">
        <f t="shared" si="165"/>
        <v>4.8425000000000002</v>
      </c>
    </row>
    <row r="2880" spans="10:15" x14ac:dyDescent="0.3">
      <c r="J2880">
        <v>6.66</v>
      </c>
      <c r="K2880">
        <v>471</v>
      </c>
      <c r="L2880">
        <v>281.41000000000003</v>
      </c>
      <c r="M2880">
        <v>0</v>
      </c>
      <c r="N2880">
        <f t="shared" si="166"/>
        <v>1936</v>
      </c>
      <c r="O2880">
        <f t="shared" si="165"/>
        <v>4.84</v>
      </c>
    </row>
    <row r="2881" spans="10:15" x14ac:dyDescent="0.3">
      <c r="J2881">
        <v>6.67</v>
      </c>
      <c r="K2881">
        <v>472</v>
      </c>
      <c r="L2881">
        <v>56.28</v>
      </c>
      <c r="M2881">
        <v>157</v>
      </c>
      <c r="N2881">
        <f t="shared" si="166"/>
        <v>1935</v>
      </c>
      <c r="O2881">
        <f t="shared" si="165"/>
        <v>4.8375000000000004</v>
      </c>
    </row>
    <row r="2882" spans="10:15" x14ac:dyDescent="0.3">
      <c r="J2882">
        <v>6.67</v>
      </c>
      <c r="K2882">
        <v>473</v>
      </c>
      <c r="L2882">
        <v>8.89</v>
      </c>
      <c r="M2882">
        <v>278.44</v>
      </c>
      <c r="N2882">
        <f t="shared" si="166"/>
        <v>1934</v>
      </c>
      <c r="O2882">
        <f t="shared" ref="O2882:O2945" si="167">N2882/400</f>
        <v>4.835</v>
      </c>
    </row>
    <row r="2883" spans="10:15" x14ac:dyDescent="0.3">
      <c r="J2883">
        <v>6.67</v>
      </c>
      <c r="K2883">
        <v>474</v>
      </c>
      <c r="L2883">
        <v>222.16</v>
      </c>
      <c r="M2883">
        <v>32.58</v>
      </c>
      <c r="N2883">
        <f t="shared" si="166"/>
        <v>1933</v>
      </c>
      <c r="O2883">
        <f t="shared" si="167"/>
        <v>4.8324999999999996</v>
      </c>
    </row>
    <row r="2884" spans="10:15" x14ac:dyDescent="0.3">
      <c r="J2884">
        <v>6.67</v>
      </c>
      <c r="K2884">
        <v>475</v>
      </c>
      <c r="L2884">
        <v>272.52</v>
      </c>
      <c r="M2884">
        <v>0</v>
      </c>
      <c r="N2884">
        <f t="shared" si="166"/>
        <v>1932</v>
      </c>
      <c r="O2884">
        <f t="shared" si="167"/>
        <v>4.83</v>
      </c>
    </row>
    <row r="2885" spans="10:15" x14ac:dyDescent="0.3">
      <c r="J2885">
        <v>6.67</v>
      </c>
      <c r="K2885">
        <v>476</v>
      </c>
      <c r="L2885">
        <v>68.13</v>
      </c>
      <c r="M2885">
        <v>91.83</v>
      </c>
      <c r="N2885">
        <f t="shared" si="166"/>
        <v>1931</v>
      </c>
      <c r="O2885">
        <f t="shared" si="167"/>
        <v>4.8274999999999997</v>
      </c>
    </row>
    <row r="2886" spans="10:15" x14ac:dyDescent="0.3">
      <c r="J2886">
        <v>6.68</v>
      </c>
      <c r="K2886">
        <v>477</v>
      </c>
      <c r="L2886">
        <v>8.89</v>
      </c>
      <c r="M2886">
        <v>263.63</v>
      </c>
      <c r="N2886">
        <f t="shared" si="166"/>
        <v>1930</v>
      </c>
      <c r="O2886">
        <f t="shared" si="167"/>
        <v>4.8250000000000002</v>
      </c>
    </row>
    <row r="2887" spans="10:15" x14ac:dyDescent="0.3">
      <c r="J2887">
        <v>6.68</v>
      </c>
      <c r="K2887">
        <v>478</v>
      </c>
      <c r="L2887">
        <v>139.22</v>
      </c>
      <c r="M2887">
        <v>20.74</v>
      </c>
      <c r="N2887">
        <f t="shared" si="166"/>
        <v>1929</v>
      </c>
      <c r="O2887">
        <f t="shared" si="167"/>
        <v>4.8224999999999998</v>
      </c>
    </row>
    <row r="2888" spans="10:15" x14ac:dyDescent="0.3">
      <c r="J2888">
        <v>6.68</v>
      </c>
      <c r="K2888">
        <v>479</v>
      </c>
      <c r="L2888">
        <v>281.41000000000003</v>
      </c>
      <c r="M2888">
        <v>0</v>
      </c>
      <c r="N2888">
        <f t="shared" si="166"/>
        <v>1928</v>
      </c>
      <c r="O2888">
        <f t="shared" si="167"/>
        <v>4.82</v>
      </c>
    </row>
    <row r="2889" spans="10:15" x14ac:dyDescent="0.3">
      <c r="J2889">
        <v>6.68</v>
      </c>
      <c r="K2889">
        <v>480</v>
      </c>
      <c r="L2889">
        <v>62.21</v>
      </c>
      <c r="M2889">
        <v>157</v>
      </c>
      <c r="N2889">
        <f t="shared" si="166"/>
        <v>1927</v>
      </c>
      <c r="O2889">
        <f t="shared" si="167"/>
        <v>4.8174999999999999</v>
      </c>
    </row>
    <row r="2890" spans="10:15" x14ac:dyDescent="0.3">
      <c r="J2890">
        <v>6.69</v>
      </c>
      <c r="K2890">
        <v>481</v>
      </c>
      <c r="L2890">
        <v>8.89</v>
      </c>
      <c r="M2890">
        <v>278.44</v>
      </c>
      <c r="N2890">
        <f t="shared" si="166"/>
        <v>1926</v>
      </c>
      <c r="O2890">
        <f t="shared" si="167"/>
        <v>4.8150000000000004</v>
      </c>
    </row>
    <row r="2891" spans="10:15" x14ac:dyDescent="0.3">
      <c r="J2891">
        <v>6.69</v>
      </c>
      <c r="K2891">
        <v>482</v>
      </c>
      <c r="L2891">
        <v>234.01</v>
      </c>
      <c r="M2891">
        <v>32.58</v>
      </c>
      <c r="N2891">
        <f t="shared" si="166"/>
        <v>1925</v>
      </c>
      <c r="O2891">
        <f t="shared" si="167"/>
        <v>4.8125</v>
      </c>
    </row>
    <row r="2892" spans="10:15" x14ac:dyDescent="0.3">
      <c r="J2892">
        <v>6.69</v>
      </c>
      <c r="K2892">
        <v>483</v>
      </c>
      <c r="L2892">
        <v>272.52</v>
      </c>
      <c r="M2892">
        <v>0</v>
      </c>
      <c r="N2892">
        <f t="shared" si="166"/>
        <v>1924</v>
      </c>
      <c r="O2892">
        <f t="shared" si="167"/>
        <v>4.8099999999999996</v>
      </c>
    </row>
    <row r="2893" spans="10:15" x14ac:dyDescent="0.3">
      <c r="J2893">
        <v>6.69</v>
      </c>
      <c r="K2893">
        <v>484</v>
      </c>
      <c r="L2893">
        <v>68.13</v>
      </c>
      <c r="M2893">
        <v>91.83</v>
      </c>
      <c r="N2893">
        <f t="shared" si="166"/>
        <v>1923</v>
      </c>
      <c r="O2893">
        <f t="shared" si="167"/>
        <v>4.8075000000000001</v>
      </c>
    </row>
    <row r="2894" spans="10:15" x14ac:dyDescent="0.3">
      <c r="J2894">
        <v>6.7</v>
      </c>
      <c r="K2894">
        <v>485</v>
      </c>
      <c r="L2894">
        <v>8.89</v>
      </c>
      <c r="M2894">
        <v>263.63</v>
      </c>
      <c r="N2894">
        <f t="shared" si="166"/>
        <v>1922</v>
      </c>
      <c r="O2894">
        <f t="shared" si="167"/>
        <v>4.8049999999999997</v>
      </c>
    </row>
    <row r="2895" spans="10:15" x14ac:dyDescent="0.3">
      <c r="J2895">
        <v>6.7</v>
      </c>
      <c r="K2895">
        <v>486</v>
      </c>
      <c r="L2895">
        <v>139.22</v>
      </c>
      <c r="M2895">
        <v>20.74</v>
      </c>
      <c r="N2895">
        <f t="shared" si="166"/>
        <v>1921</v>
      </c>
      <c r="O2895">
        <f t="shared" si="167"/>
        <v>4.8025000000000002</v>
      </c>
    </row>
    <row r="2896" spans="10:15" x14ac:dyDescent="0.3">
      <c r="J2896">
        <v>6.7</v>
      </c>
      <c r="K2896">
        <v>487</v>
      </c>
      <c r="L2896">
        <v>278.44</v>
      </c>
      <c r="M2896">
        <v>0</v>
      </c>
      <c r="N2896">
        <f t="shared" si="166"/>
        <v>1920</v>
      </c>
      <c r="O2896">
        <f t="shared" si="167"/>
        <v>4.8</v>
      </c>
    </row>
    <row r="2897" spans="10:15" x14ac:dyDescent="0.3">
      <c r="J2897">
        <v>6.7</v>
      </c>
      <c r="K2897">
        <v>488</v>
      </c>
      <c r="L2897">
        <v>56.28</v>
      </c>
      <c r="M2897">
        <v>157</v>
      </c>
      <c r="N2897">
        <f t="shared" si="166"/>
        <v>1919</v>
      </c>
      <c r="O2897">
        <f t="shared" si="167"/>
        <v>4.7975000000000003</v>
      </c>
    </row>
    <row r="2898" spans="10:15" x14ac:dyDescent="0.3">
      <c r="J2898">
        <v>6.7</v>
      </c>
      <c r="K2898">
        <v>489</v>
      </c>
      <c r="L2898">
        <v>8.89</v>
      </c>
      <c r="M2898">
        <v>278.44</v>
      </c>
      <c r="N2898">
        <f t="shared" si="166"/>
        <v>1918</v>
      </c>
      <c r="O2898">
        <f t="shared" si="167"/>
        <v>4.7949999999999999</v>
      </c>
    </row>
    <row r="2899" spans="10:15" x14ac:dyDescent="0.3">
      <c r="J2899">
        <v>6.71</v>
      </c>
      <c r="K2899">
        <v>490</v>
      </c>
      <c r="L2899">
        <v>234.01</v>
      </c>
      <c r="M2899">
        <v>32.58</v>
      </c>
      <c r="N2899">
        <f t="shared" si="166"/>
        <v>1917</v>
      </c>
      <c r="O2899">
        <f t="shared" si="167"/>
        <v>4.7925000000000004</v>
      </c>
    </row>
    <row r="2900" spans="10:15" x14ac:dyDescent="0.3">
      <c r="J2900">
        <v>6.71</v>
      </c>
      <c r="K2900">
        <v>491</v>
      </c>
      <c r="L2900">
        <v>272.52</v>
      </c>
      <c r="M2900">
        <v>0</v>
      </c>
      <c r="N2900">
        <f t="shared" si="166"/>
        <v>1916</v>
      </c>
      <c r="O2900">
        <f t="shared" si="167"/>
        <v>4.79</v>
      </c>
    </row>
    <row r="2901" spans="10:15" x14ac:dyDescent="0.3">
      <c r="J2901">
        <v>6.71</v>
      </c>
      <c r="K2901">
        <v>492</v>
      </c>
      <c r="L2901">
        <v>68.13</v>
      </c>
      <c r="M2901">
        <v>91.83</v>
      </c>
      <c r="N2901">
        <f t="shared" si="166"/>
        <v>1915</v>
      </c>
      <c r="O2901">
        <f t="shared" si="167"/>
        <v>4.7874999999999996</v>
      </c>
    </row>
    <row r="2902" spans="10:15" x14ac:dyDescent="0.3">
      <c r="J2902">
        <v>6.71</v>
      </c>
      <c r="K2902">
        <v>493</v>
      </c>
      <c r="L2902">
        <v>8.89</v>
      </c>
      <c r="M2902">
        <v>266.60000000000002</v>
      </c>
      <c r="N2902">
        <f t="shared" si="166"/>
        <v>1914</v>
      </c>
      <c r="O2902">
        <f t="shared" si="167"/>
        <v>4.7850000000000001</v>
      </c>
    </row>
    <row r="2903" spans="10:15" x14ac:dyDescent="0.3">
      <c r="J2903">
        <v>6.72</v>
      </c>
      <c r="K2903">
        <v>494</v>
      </c>
      <c r="L2903">
        <v>139.22</v>
      </c>
      <c r="M2903">
        <v>20.74</v>
      </c>
      <c r="N2903">
        <f t="shared" si="166"/>
        <v>1913</v>
      </c>
      <c r="O2903">
        <f t="shared" si="167"/>
        <v>4.7824999999999998</v>
      </c>
    </row>
    <row r="2904" spans="10:15" x14ac:dyDescent="0.3">
      <c r="J2904">
        <v>6.72</v>
      </c>
      <c r="K2904">
        <v>495</v>
      </c>
      <c r="L2904">
        <v>278.44</v>
      </c>
      <c r="M2904">
        <v>0</v>
      </c>
      <c r="N2904">
        <f t="shared" si="166"/>
        <v>1912</v>
      </c>
      <c r="O2904">
        <f t="shared" si="167"/>
        <v>4.78</v>
      </c>
    </row>
    <row r="2905" spans="10:15" x14ac:dyDescent="0.3">
      <c r="J2905">
        <v>6.72</v>
      </c>
      <c r="K2905">
        <v>496</v>
      </c>
      <c r="L2905">
        <v>68.13</v>
      </c>
      <c r="M2905">
        <v>157</v>
      </c>
      <c r="N2905">
        <f t="shared" si="166"/>
        <v>1911</v>
      </c>
      <c r="O2905">
        <f t="shared" si="167"/>
        <v>4.7774999999999999</v>
      </c>
    </row>
    <row r="2906" spans="10:15" x14ac:dyDescent="0.3">
      <c r="J2906">
        <v>6.72</v>
      </c>
      <c r="K2906">
        <v>497</v>
      </c>
      <c r="L2906">
        <v>8.89</v>
      </c>
      <c r="M2906">
        <v>278.44</v>
      </c>
      <c r="N2906">
        <f t="shared" si="166"/>
        <v>1910</v>
      </c>
      <c r="O2906">
        <f t="shared" si="167"/>
        <v>4.7750000000000004</v>
      </c>
    </row>
    <row r="2907" spans="10:15" x14ac:dyDescent="0.3">
      <c r="J2907">
        <v>6.73</v>
      </c>
      <c r="K2907">
        <v>498</v>
      </c>
      <c r="L2907">
        <v>234.01</v>
      </c>
      <c r="M2907">
        <v>32.58</v>
      </c>
      <c r="N2907">
        <f t="shared" si="166"/>
        <v>1909</v>
      </c>
      <c r="O2907">
        <f t="shared" si="167"/>
        <v>4.7725</v>
      </c>
    </row>
    <row r="2908" spans="10:15" x14ac:dyDescent="0.3">
      <c r="J2908">
        <v>6.73</v>
      </c>
      <c r="K2908">
        <v>499</v>
      </c>
      <c r="L2908">
        <v>272.52</v>
      </c>
      <c r="M2908">
        <v>0</v>
      </c>
      <c r="N2908">
        <f t="shared" si="166"/>
        <v>1908</v>
      </c>
      <c r="O2908">
        <f t="shared" si="167"/>
        <v>4.7699999999999996</v>
      </c>
    </row>
    <row r="2909" spans="10:15" x14ac:dyDescent="0.3">
      <c r="J2909">
        <v>6.73</v>
      </c>
      <c r="K2909">
        <v>500</v>
      </c>
      <c r="L2909">
        <v>68.13</v>
      </c>
      <c r="M2909">
        <v>91.83</v>
      </c>
      <c r="N2909">
        <f t="shared" si="166"/>
        <v>1907</v>
      </c>
      <c r="O2909">
        <f t="shared" si="167"/>
        <v>4.7675000000000001</v>
      </c>
    </row>
    <row r="2910" spans="10:15" x14ac:dyDescent="0.3">
      <c r="J2910">
        <v>6.73</v>
      </c>
      <c r="K2910">
        <v>501</v>
      </c>
      <c r="L2910">
        <v>8.89</v>
      </c>
      <c r="M2910">
        <v>263.63</v>
      </c>
      <c r="N2910">
        <f t="shared" si="166"/>
        <v>1906</v>
      </c>
      <c r="O2910">
        <f t="shared" si="167"/>
        <v>4.7649999999999997</v>
      </c>
    </row>
    <row r="2911" spans="10:15" x14ac:dyDescent="0.3">
      <c r="J2911">
        <v>6.73</v>
      </c>
      <c r="K2911">
        <v>502</v>
      </c>
      <c r="L2911">
        <v>139.22</v>
      </c>
      <c r="M2911">
        <v>20.74</v>
      </c>
      <c r="N2911">
        <f t="shared" si="166"/>
        <v>1905</v>
      </c>
      <c r="O2911">
        <f t="shared" si="167"/>
        <v>4.7625000000000002</v>
      </c>
    </row>
    <row r="2912" spans="10:15" x14ac:dyDescent="0.3">
      <c r="J2912">
        <v>6.74</v>
      </c>
      <c r="K2912">
        <v>503</v>
      </c>
      <c r="L2912">
        <v>278.44</v>
      </c>
      <c r="M2912">
        <v>0</v>
      </c>
      <c r="N2912">
        <f t="shared" si="166"/>
        <v>1904</v>
      </c>
      <c r="O2912">
        <f t="shared" si="167"/>
        <v>4.76</v>
      </c>
    </row>
    <row r="2913" spans="10:15" x14ac:dyDescent="0.3">
      <c r="J2913">
        <v>6.74</v>
      </c>
      <c r="K2913">
        <v>504</v>
      </c>
      <c r="L2913">
        <v>68.13</v>
      </c>
      <c r="M2913">
        <v>151.07</v>
      </c>
      <c r="N2913">
        <f t="shared" si="166"/>
        <v>1903</v>
      </c>
      <c r="O2913">
        <f t="shared" si="167"/>
        <v>4.7575000000000003</v>
      </c>
    </row>
    <row r="2914" spans="10:15" x14ac:dyDescent="0.3">
      <c r="J2914">
        <v>6.74</v>
      </c>
      <c r="K2914">
        <v>505</v>
      </c>
      <c r="L2914">
        <v>8.89</v>
      </c>
      <c r="M2914">
        <v>278.44</v>
      </c>
      <c r="N2914">
        <f t="shared" si="166"/>
        <v>1902</v>
      </c>
      <c r="O2914">
        <f t="shared" si="167"/>
        <v>4.7549999999999999</v>
      </c>
    </row>
    <row r="2915" spans="10:15" x14ac:dyDescent="0.3">
      <c r="J2915">
        <v>6.74</v>
      </c>
      <c r="K2915">
        <v>506</v>
      </c>
      <c r="L2915">
        <v>186.62</v>
      </c>
      <c r="M2915">
        <v>32.58</v>
      </c>
      <c r="N2915">
        <f t="shared" si="166"/>
        <v>1901</v>
      </c>
      <c r="O2915">
        <f t="shared" si="167"/>
        <v>4.7525000000000004</v>
      </c>
    </row>
    <row r="2916" spans="10:15" x14ac:dyDescent="0.3">
      <c r="J2916">
        <v>6.75</v>
      </c>
      <c r="K2916">
        <v>507</v>
      </c>
      <c r="L2916">
        <v>272.52</v>
      </c>
      <c r="M2916">
        <v>0</v>
      </c>
      <c r="N2916">
        <f t="shared" si="166"/>
        <v>1900</v>
      </c>
      <c r="O2916">
        <f t="shared" si="167"/>
        <v>4.75</v>
      </c>
    </row>
    <row r="2917" spans="10:15" x14ac:dyDescent="0.3">
      <c r="J2917">
        <v>6.75</v>
      </c>
      <c r="K2917">
        <v>508</v>
      </c>
      <c r="L2917">
        <v>68.13</v>
      </c>
      <c r="M2917">
        <v>91.83</v>
      </c>
      <c r="N2917">
        <f t="shared" si="166"/>
        <v>1899</v>
      </c>
      <c r="O2917">
        <f t="shared" si="167"/>
        <v>4.7474999999999996</v>
      </c>
    </row>
    <row r="2918" spans="10:15" x14ac:dyDescent="0.3">
      <c r="J2918">
        <v>6.75</v>
      </c>
      <c r="K2918">
        <v>509</v>
      </c>
      <c r="L2918">
        <v>8.89</v>
      </c>
      <c r="M2918">
        <v>266.60000000000002</v>
      </c>
      <c r="N2918">
        <f t="shared" si="166"/>
        <v>1898</v>
      </c>
      <c r="O2918">
        <f t="shared" si="167"/>
        <v>4.7450000000000001</v>
      </c>
    </row>
    <row r="2919" spans="10:15" x14ac:dyDescent="0.3">
      <c r="J2919">
        <v>6.75</v>
      </c>
      <c r="K2919">
        <v>510</v>
      </c>
      <c r="L2919">
        <v>139.22</v>
      </c>
      <c r="M2919">
        <v>20.74</v>
      </c>
      <c r="N2919">
        <f t="shared" si="166"/>
        <v>1897</v>
      </c>
      <c r="O2919">
        <f t="shared" si="167"/>
        <v>4.7424999999999997</v>
      </c>
    </row>
    <row r="2920" spans="10:15" x14ac:dyDescent="0.3">
      <c r="J2920">
        <v>6.76</v>
      </c>
      <c r="K2920">
        <v>511</v>
      </c>
      <c r="L2920">
        <v>278.44</v>
      </c>
      <c r="M2920">
        <v>0</v>
      </c>
      <c r="N2920">
        <f t="shared" si="166"/>
        <v>1896</v>
      </c>
      <c r="O2920">
        <f t="shared" si="167"/>
        <v>4.74</v>
      </c>
    </row>
    <row r="2921" spans="10:15" x14ac:dyDescent="0.3">
      <c r="J2921">
        <v>6.76</v>
      </c>
      <c r="K2921">
        <v>512</v>
      </c>
      <c r="L2921">
        <v>68.13</v>
      </c>
      <c r="M2921">
        <v>151.07</v>
      </c>
      <c r="N2921">
        <f t="shared" si="166"/>
        <v>1895</v>
      </c>
      <c r="O2921">
        <f t="shared" si="167"/>
        <v>4.7374999999999998</v>
      </c>
    </row>
    <row r="2922" spans="10:15" x14ac:dyDescent="0.3">
      <c r="J2922">
        <v>6.76</v>
      </c>
      <c r="K2922">
        <v>513</v>
      </c>
      <c r="L2922">
        <v>8.89</v>
      </c>
      <c r="M2922">
        <v>278.44</v>
      </c>
      <c r="N2922">
        <f t="shared" ref="N2922:N2985" si="168">2407-K2922</f>
        <v>1894</v>
      </c>
      <c r="O2922">
        <f t="shared" si="167"/>
        <v>4.7350000000000003</v>
      </c>
    </row>
    <row r="2923" spans="10:15" x14ac:dyDescent="0.3">
      <c r="J2923">
        <v>6.76</v>
      </c>
      <c r="K2923">
        <v>514</v>
      </c>
      <c r="L2923">
        <v>234.01</v>
      </c>
      <c r="M2923">
        <v>32.58</v>
      </c>
      <c r="N2923">
        <f t="shared" si="168"/>
        <v>1893</v>
      </c>
      <c r="O2923">
        <f t="shared" si="167"/>
        <v>4.7324999999999999</v>
      </c>
    </row>
    <row r="2924" spans="10:15" x14ac:dyDescent="0.3">
      <c r="J2924">
        <v>6.76</v>
      </c>
      <c r="K2924">
        <v>515</v>
      </c>
      <c r="L2924">
        <v>272.52</v>
      </c>
      <c r="M2924">
        <v>0</v>
      </c>
      <c r="N2924">
        <f t="shared" si="168"/>
        <v>1892</v>
      </c>
      <c r="O2924">
        <f t="shared" si="167"/>
        <v>4.7300000000000004</v>
      </c>
    </row>
    <row r="2925" spans="10:15" x14ac:dyDescent="0.3">
      <c r="J2925">
        <v>6.77</v>
      </c>
      <c r="K2925">
        <v>516</v>
      </c>
      <c r="L2925">
        <v>68.13</v>
      </c>
      <c r="M2925">
        <v>91.83</v>
      </c>
      <c r="N2925">
        <f t="shared" si="168"/>
        <v>1891</v>
      </c>
      <c r="O2925">
        <f t="shared" si="167"/>
        <v>4.7275</v>
      </c>
    </row>
    <row r="2926" spans="10:15" x14ac:dyDescent="0.3">
      <c r="J2926">
        <v>6.77</v>
      </c>
      <c r="K2926">
        <v>517</v>
      </c>
      <c r="L2926">
        <v>8.89</v>
      </c>
      <c r="M2926">
        <v>266.60000000000002</v>
      </c>
      <c r="N2926">
        <f t="shared" si="168"/>
        <v>1890</v>
      </c>
      <c r="O2926">
        <f t="shared" si="167"/>
        <v>4.7249999999999996</v>
      </c>
    </row>
    <row r="2927" spans="10:15" x14ac:dyDescent="0.3">
      <c r="J2927">
        <v>6.77</v>
      </c>
      <c r="K2927">
        <v>518</v>
      </c>
      <c r="L2927">
        <v>139.22</v>
      </c>
      <c r="M2927">
        <v>20.74</v>
      </c>
      <c r="N2927">
        <f t="shared" si="168"/>
        <v>1889</v>
      </c>
      <c r="O2927">
        <f t="shared" si="167"/>
        <v>4.7225000000000001</v>
      </c>
    </row>
    <row r="2928" spans="10:15" x14ac:dyDescent="0.3">
      <c r="J2928">
        <v>6.77</v>
      </c>
      <c r="K2928">
        <v>519</v>
      </c>
      <c r="L2928">
        <v>278.44</v>
      </c>
      <c r="M2928">
        <v>0</v>
      </c>
      <c r="N2928">
        <f t="shared" si="168"/>
        <v>1888</v>
      </c>
      <c r="O2928">
        <f t="shared" si="167"/>
        <v>4.72</v>
      </c>
    </row>
    <row r="2929" spans="10:15" x14ac:dyDescent="0.3">
      <c r="J2929">
        <v>6.78</v>
      </c>
      <c r="K2929">
        <v>520</v>
      </c>
      <c r="L2929">
        <v>68.13</v>
      </c>
      <c r="M2929">
        <v>151.07</v>
      </c>
      <c r="N2929">
        <f t="shared" si="168"/>
        <v>1887</v>
      </c>
      <c r="O2929">
        <f t="shared" si="167"/>
        <v>4.7175000000000002</v>
      </c>
    </row>
    <row r="2930" spans="10:15" x14ac:dyDescent="0.3">
      <c r="J2930">
        <v>6.78</v>
      </c>
      <c r="K2930">
        <v>521</v>
      </c>
      <c r="L2930">
        <v>8.89</v>
      </c>
      <c r="M2930">
        <v>278.44</v>
      </c>
      <c r="N2930">
        <f t="shared" si="168"/>
        <v>1886</v>
      </c>
      <c r="O2930">
        <f t="shared" si="167"/>
        <v>4.7149999999999999</v>
      </c>
    </row>
    <row r="2931" spans="10:15" x14ac:dyDescent="0.3">
      <c r="J2931">
        <v>6.78</v>
      </c>
      <c r="K2931">
        <v>522</v>
      </c>
      <c r="L2931">
        <v>186.62</v>
      </c>
      <c r="M2931">
        <v>32.58</v>
      </c>
      <c r="N2931">
        <f t="shared" si="168"/>
        <v>1885</v>
      </c>
      <c r="O2931">
        <f t="shared" si="167"/>
        <v>4.7125000000000004</v>
      </c>
    </row>
    <row r="2932" spans="10:15" x14ac:dyDescent="0.3">
      <c r="J2932">
        <v>6.78</v>
      </c>
      <c r="K2932">
        <v>523</v>
      </c>
      <c r="L2932">
        <v>272.52</v>
      </c>
      <c r="M2932">
        <v>0</v>
      </c>
      <c r="N2932">
        <f t="shared" si="168"/>
        <v>1884</v>
      </c>
      <c r="O2932">
        <f t="shared" si="167"/>
        <v>4.71</v>
      </c>
    </row>
    <row r="2933" spans="10:15" x14ac:dyDescent="0.3">
      <c r="J2933">
        <v>6.79</v>
      </c>
      <c r="K2933">
        <v>524</v>
      </c>
      <c r="L2933">
        <v>68.13</v>
      </c>
      <c r="M2933">
        <v>91.83</v>
      </c>
      <c r="N2933">
        <f t="shared" si="168"/>
        <v>1883</v>
      </c>
      <c r="O2933">
        <f t="shared" si="167"/>
        <v>4.7074999999999996</v>
      </c>
    </row>
    <row r="2934" spans="10:15" x14ac:dyDescent="0.3">
      <c r="J2934">
        <v>6.79</v>
      </c>
      <c r="K2934">
        <v>525</v>
      </c>
      <c r="L2934">
        <v>8.89</v>
      </c>
      <c r="M2934">
        <v>266.60000000000002</v>
      </c>
      <c r="N2934">
        <f t="shared" si="168"/>
        <v>1882</v>
      </c>
      <c r="O2934">
        <f t="shared" si="167"/>
        <v>4.7050000000000001</v>
      </c>
    </row>
    <row r="2935" spans="10:15" x14ac:dyDescent="0.3">
      <c r="J2935">
        <v>6.79</v>
      </c>
      <c r="K2935">
        <v>526</v>
      </c>
      <c r="L2935">
        <v>139.22</v>
      </c>
      <c r="M2935">
        <v>20.74</v>
      </c>
      <c r="N2935">
        <f t="shared" si="168"/>
        <v>1881</v>
      </c>
      <c r="O2935">
        <f t="shared" si="167"/>
        <v>4.7024999999999997</v>
      </c>
    </row>
    <row r="2936" spans="10:15" x14ac:dyDescent="0.3">
      <c r="J2936">
        <v>6.79</v>
      </c>
      <c r="K2936">
        <v>527</v>
      </c>
      <c r="L2936">
        <v>275.48</v>
      </c>
      <c r="M2936">
        <v>0</v>
      </c>
      <c r="N2936">
        <f t="shared" si="168"/>
        <v>1880</v>
      </c>
      <c r="O2936">
        <f t="shared" si="167"/>
        <v>4.7</v>
      </c>
    </row>
    <row r="2937" spans="10:15" x14ac:dyDescent="0.3">
      <c r="J2937">
        <v>6.79</v>
      </c>
      <c r="K2937">
        <v>528</v>
      </c>
      <c r="L2937">
        <v>62.21</v>
      </c>
      <c r="M2937">
        <v>151.07</v>
      </c>
      <c r="N2937">
        <f t="shared" si="168"/>
        <v>1879</v>
      </c>
      <c r="O2937">
        <f t="shared" si="167"/>
        <v>4.6974999999999998</v>
      </c>
    </row>
    <row r="2938" spans="10:15" x14ac:dyDescent="0.3">
      <c r="J2938">
        <v>6.8</v>
      </c>
      <c r="K2938">
        <v>529</v>
      </c>
      <c r="L2938">
        <v>8.89</v>
      </c>
      <c r="M2938">
        <v>275.48</v>
      </c>
      <c r="N2938">
        <f t="shared" si="168"/>
        <v>1878</v>
      </c>
      <c r="O2938">
        <f t="shared" si="167"/>
        <v>4.6950000000000003</v>
      </c>
    </row>
    <row r="2939" spans="10:15" x14ac:dyDescent="0.3">
      <c r="J2939">
        <v>6.8</v>
      </c>
      <c r="K2939">
        <v>530</v>
      </c>
      <c r="L2939">
        <v>234.01</v>
      </c>
      <c r="M2939">
        <v>32.58</v>
      </c>
      <c r="N2939">
        <f t="shared" si="168"/>
        <v>1877</v>
      </c>
      <c r="O2939">
        <f t="shared" si="167"/>
        <v>4.6924999999999999</v>
      </c>
    </row>
    <row r="2940" spans="10:15" x14ac:dyDescent="0.3">
      <c r="J2940">
        <v>6.8</v>
      </c>
      <c r="K2940">
        <v>531</v>
      </c>
      <c r="L2940">
        <v>275.48</v>
      </c>
      <c r="M2940">
        <v>0</v>
      </c>
      <c r="N2940">
        <f t="shared" si="168"/>
        <v>1876</v>
      </c>
      <c r="O2940">
        <f t="shared" si="167"/>
        <v>4.6900000000000004</v>
      </c>
    </row>
    <row r="2941" spans="10:15" x14ac:dyDescent="0.3">
      <c r="J2941">
        <v>6.8</v>
      </c>
      <c r="K2941">
        <v>532</v>
      </c>
      <c r="L2941">
        <v>68.13</v>
      </c>
      <c r="M2941">
        <v>91.83</v>
      </c>
      <c r="N2941">
        <f t="shared" si="168"/>
        <v>1875</v>
      </c>
      <c r="O2941">
        <f t="shared" si="167"/>
        <v>4.6875</v>
      </c>
    </row>
    <row r="2942" spans="10:15" x14ac:dyDescent="0.3">
      <c r="J2942">
        <v>6.81</v>
      </c>
      <c r="K2942">
        <v>533</v>
      </c>
      <c r="L2942">
        <v>8.89</v>
      </c>
      <c r="M2942">
        <v>266.60000000000002</v>
      </c>
      <c r="N2942">
        <f t="shared" si="168"/>
        <v>1874</v>
      </c>
      <c r="O2942">
        <f t="shared" si="167"/>
        <v>4.6849999999999996</v>
      </c>
    </row>
    <row r="2943" spans="10:15" x14ac:dyDescent="0.3">
      <c r="J2943">
        <v>6.81</v>
      </c>
      <c r="K2943">
        <v>534</v>
      </c>
      <c r="L2943">
        <v>139.22</v>
      </c>
      <c r="M2943">
        <v>20.74</v>
      </c>
      <c r="N2943">
        <f t="shared" si="168"/>
        <v>1873</v>
      </c>
      <c r="O2943">
        <f t="shared" si="167"/>
        <v>4.6825000000000001</v>
      </c>
    </row>
    <row r="2944" spans="10:15" x14ac:dyDescent="0.3">
      <c r="J2944">
        <v>6.81</v>
      </c>
      <c r="K2944">
        <v>535</v>
      </c>
      <c r="L2944">
        <v>275.48</v>
      </c>
      <c r="M2944">
        <v>0</v>
      </c>
      <c r="N2944">
        <f t="shared" si="168"/>
        <v>1872</v>
      </c>
      <c r="O2944">
        <f t="shared" si="167"/>
        <v>4.68</v>
      </c>
    </row>
    <row r="2945" spans="10:15" x14ac:dyDescent="0.3">
      <c r="J2945">
        <v>6.81</v>
      </c>
      <c r="K2945">
        <v>536</v>
      </c>
      <c r="L2945">
        <v>68.13</v>
      </c>
      <c r="M2945">
        <v>151.07</v>
      </c>
      <c r="N2945">
        <f t="shared" si="168"/>
        <v>1871</v>
      </c>
      <c r="O2945">
        <f t="shared" si="167"/>
        <v>4.6775000000000002</v>
      </c>
    </row>
    <row r="2946" spans="10:15" x14ac:dyDescent="0.3">
      <c r="J2946">
        <v>6.82</v>
      </c>
      <c r="K2946">
        <v>537</v>
      </c>
      <c r="L2946">
        <v>5.92</v>
      </c>
      <c r="M2946">
        <v>275.48</v>
      </c>
      <c r="N2946">
        <f t="shared" si="168"/>
        <v>1870</v>
      </c>
      <c r="O2946">
        <f t="shared" ref="O2946:O3009" si="169">N2946/400</f>
        <v>4.6749999999999998</v>
      </c>
    </row>
    <row r="2947" spans="10:15" x14ac:dyDescent="0.3">
      <c r="J2947">
        <v>6.82</v>
      </c>
      <c r="K2947">
        <v>538</v>
      </c>
      <c r="L2947">
        <v>186.62</v>
      </c>
      <c r="M2947">
        <v>32.58</v>
      </c>
      <c r="N2947">
        <f t="shared" si="168"/>
        <v>1869</v>
      </c>
      <c r="O2947">
        <f t="shared" si="169"/>
        <v>4.6725000000000003</v>
      </c>
    </row>
    <row r="2948" spans="10:15" x14ac:dyDescent="0.3">
      <c r="J2948">
        <v>6.82</v>
      </c>
      <c r="K2948">
        <v>539</v>
      </c>
      <c r="L2948">
        <v>275.48</v>
      </c>
      <c r="M2948">
        <v>0</v>
      </c>
      <c r="N2948">
        <f t="shared" si="168"/>
        <v>1868</v>
      </c>
      <c r="O2948">
        <f t="shared" si="169"/>
        <v>4.67</v>
      </c>
    </row>
    <row r="2949" spans="10:15" x14ac:dyDescent="0.3">
      <c r="J2949">
        <v>6.82</v>
      </c>
      <c r="K2949">
        <v>540</v>
      </c>
      <c r="L2949">
        <v>68.13</v>
      </c>
      <c r="M2949">
        <v>91.83</v>
      </c>
      <c r="N2949">
        <f t="shared" si="168"/>
        <v>1867</v>
      </c>
      <c r="O2949">
        <f t="shared" si="169"/>
        <v>4.6675000000000004</v>
      </c>
    </row>
    <row r="2950" spans="10:15" x14ac:dyDescent="0.3">
      <c r="J2950">
        <v>6.82</v>
      </c>
      <c r="K2950">
        <v>541</v>
      </c>
      <c r="L2950">
        <v>8.89</v>
      </c>
      <c r="M2950">
        <v>266.60000000000002</v>
      </c>
      <c r="N2950">
        <f t="shared" si="168"/>
        <v>1866</v>
      </c>
      <c r="O2950">
        <f t="shared" si="169"/>
        <v>4.665</v>
      </c>
    </row>
    <row r="2951" spans="10:15" x14ac:dyDescent="0.3">
      <c r="J2951">
        <v>6.83</v>
      </c>
      <c r="K2951">
        <v>542</v>
      </c>
      <c r="L2951">
        <v>139.22</v>
      </c>
      <c r="M2951">
        <v>20.74</v>
      </c>
      <c r="N2951">
        <f t="shared" si="168"/>
        <v>1865</v>
      </c>
      <c r="O2951">
        <f t="shared" si="169"/>
        <v>4.6624999999999996</v>
      </c>
    </row>
    <row r="2952" spans="10:15" x14ac:dyDescent="0.3">
      <c r="J2952">
        <v>6.83</v>
      </c>
      <c r="K2952">
        <v>543</v>
      </c>
      <c r="L2952">
        <v>275.48</v>
      </c>
      <c r="M2952">
        <v>0</v>
      </c>
      <c r="N2952">
        <f t="shared" si="168"/>
        <v>1864</v>
      </c>
      <c r="O2952">
        <f t="shared" si="169"/>
        <v>4.66</v>
      </c>
    </row>
    <row r="2953" spans="10:15" x14ac:dyDescent="0.3">
      <c r="J2953">
        <v>6.83</v>
      </c>
      <c r="K2953">
        <v>544</v>
      </c>
      <c r="L2953">
        <v>68.13</v>
      </c>
      <c r="M2953">
        <v>151.07</v>
      </c>
      <c r="N2953">
        <f t="shared" si="168"/>
        <v>1863</v>
      </c>
      <c r="O2953">
        <f t="shared" si="169"/>
        <v>4.6574999999999998</v>
      </c>
    </row>
    <row r="2954" spans="10:15" x14ac:dyDescent="0.3">
      <c r="J2954">
        <v>6.83</v>
      </c>
      <c r="K2954">
        <v>545</v>
      </c>
      <c r="L2954">
        <v>8.89</v>
      </c>
      <c r="M2954">
        <v>275.48</v>
      </c>
      <c r="N2954">
        <f t="shared" si="168"/>
        <v>1862</v>
      </c>
      <c r="O2954">
        <f t="shared" si="169"/>
        <v>4.6550000000000002</v>
      </c>
    </row>
    <row r="2955" spans="10:15" x14ac:dyDescent="0.3">
      <c r="J2955">
        <v>6.84</v>
      </c>
      <c r="K2955">
        <v>546</v>
      </c>
      <c r="L2955">
        <v>186.62</v>
      </c>
      <c r="M2955">
        <v>32.58</v>
      </c>
      <c r="N2955">
        <f t="shared" si="168"/>
        <v>1861</v>
      </c>
      <c r="O2955">
        <f t="shared" si="169"/>
        <v>4.6524999999999999</v>
      </c>
    </row>
    <row r="2956" spans="10:15" x14ac:dyDescent="0.3">
      <c r="J2956">
        <v>6.84</v>
      </c>
      <c r="K2956">
        <v>547</v>
      </c>
      <c r="L2956">
        <v>275.48</v>
      </c>
      <c r="M2956">
        <v>0</v>
      </c>
      <c r="N2956">
        <f t="shared" si="168"/>
        <v>1860</v>
      </c>
      <c r="O2956">
        <f t="shared" si="169"/>
        <v>4.6500000000000004</v>
      </c>
    </row>
    <row r="2957" spans="10:15" x14ac:dyDescent="0.3">
      <c r="J2957">
        <v>6.84</v>
      </c>
      <c r="K2957">
        <v>548</v>
      </c>
      <c r="L2957">
        <v>79.98</v>
      </c>
      <c r="M2957">
        <v>91.83</v>
      </c>
      <c r="N2957">
        <f t="shared" si="168"/>
        <v>1859</v>
      </c>
      <c r="O2957">
        <f t="shared" si="169"/>
        <v>4.6475</v>
      </c>
    </row>
    <row r="2958" spans="10:15" x14ac:dyDescent="0.3">
      <c r="J2958">
        <v>6.84</v>
      </c>
      <c r="K2958">
        <v>549</v>
      </c>
      <c r="L2958">
        <v>8.89</v>
      </c>
      <c r="M2958">
        <v>263.63</v>
      </c>
      <c r="N2958">
        <f t="shared" si="168"/>
        <v>1858</v>
      </c>
      <c r="O2958">
        <f t="shared" si="169"/>
        <v>4.6449999999999996</v>
      </c>
    </row>
    <row r="2959" spans="10:15" x14ac:dyDescent="0.3">
      <c r="J2959">
        <v>6.85</v>
      </c>
      <c r="K2959">
        <v>550</v>
      </c>
      <c r="L2959">
        <v>139.22</v>
      </c>
      <c r="M2959">
        <v>20.74</v>
      </c>
      <c r="N2959">
        <f t="shared" si="168"/>
        <v>1857</v>
      </c>
      <c r="O2959">
        <f t="shared" si="169"/>
        <v>4.6425000000000001</v>
      </c>
    </row>
    <row r="2960" spans="10:15" x14ac:dyDescent="0.3">
      <c r="J2960">
        <v>6.85</v>
      </c>
      <c r="K2960">
        <v>551</v>
      </c>
      <c r="L2960">
        <v>275.48</v>
      </c>
      <c r="M2960">
        <v>0</v>
      </c>
      <c r="N2960">
        <f t="shared" si="168"/>
        <v>1856</v>
      </c>
      <c r="O2960">
        <f t="shared" si="169"/>
        <v>4.6399999999999997</v>
      </c>
    </row>
    <row r="2961" spans="10:15" x14ac:dyDescent="0.3">
      <c r="J2961">
        <v>6.85</v>
      </c>
      <c r="K2961">
        <v>552</v>
      </c>
      <c r="L2961">
        <v>62.21</v>
      </c>
      <c r="M2961">
        <v>151.07</v>
      </c>
      <c r="N2961">
        <f t="shared" si="168"/>
        <v>1855</v>
      </c>
      <c r="O2961">
        <f t="shared" si="169"/>
        <v>4.6375000000000002</v>
      </c>
    </row>
    <row r="2962" spans="10:15" x14ac:dyDescent="0.3">
      <c r="J2962">
        <v>6.85</v>
      </c>
      <c r="K2962">
        <v>553</v>
      </c>
      <c r="L2962">
        <v>8.89</v>
      </c>
      <c r="M2962">
        <v>275.48</v>
      </c>
      <c r="N2962">
        <f t="shared" si="168"/>
        <v>1854</v>
      </c>
      <c r="O2962">
        <f t="shared" si="169"/>
        <v>4.6349999999999998</v>
      </c>
    </row>
    <row r="2963" spans="10:15" x14ac:dyDescent="0.3">
      <c r="J2963">
        <v>6.85</v>
      </c>
      <c r="K2963">
        <v>554</v>
      </c>
      <c r="L2963">
        <v>186.62</v>
      </c>
      <c r="M2963">
        <v>32.58</v>
      </c>
      <c r="N2963">
        <f t="shared" si="168"/>
        <v>1853</v>
      </c>
      <c r="O2963">
        <f t="shared" si="169"/>
        <v>4.6325000000000003</v>
      </c>
    </row>
    <row r="2964" spans="10:15" x14ac:dyDescent="0.3">
      <c r="J2964">
        <v>6.86</v>
      </c>
      <c r="K2964">
        <v>555</v>
      </c>
      <c r="L2964">
        <v>275.48</v>
      </c>
      <c r="M2964">
        <v>0</v>
      </c>
      <c r="N2964">
        <f t="shared" si="168"/>
        <v>1852</v>
      </c>
      <c r="O2964">
        <f t="shared" si="169"/>
        <v>4.63</v>
      </c>
    </row>
    <row r="2965" spans="10:15" x14ac:dyDescent="0.3">
      <c r="J2965">
        <v>6.86</v>
      </c>
      <c r="K2965">
        <v>556</v>
      </c>
      <c r="L2965">
        <v>79.98</v>
      </c>
      <c r="M2965">
        <v>91.83</v>
      </c>
      <c r="N2965">
        <f t="shared" si="168"/>
        <v>1851</v>
      </c>
      <c r="O2965">
        <f t="shared" si="169"/>
        <v>4.6275000000000004</v>
      </c>
    </row>
    <row r="2966" spans="10:15" x14ac:dyDescent="0.3">
      <c r="J2966">
        <v>6.86</v>
      </c>
      <c r="K2966">
        <v>557</v>
      </c>
      <c r="L2966">
        <v>8.89</v>
      </c>
      <c r="M2966">
        <v>263.63</v>
      </c>
      <c r="N2966">
        <f t="shared" si="168"/>
        <v>1850</v>
      </c>
      <c r="O2966">
        <f t="shared" si="169"/>
        <v>4.625</v>
      </c>
    </row>
    <row r="2967" spans="10:15" x14ac:dyDescent="0.3">
      <c r="J2967">
        <v>6.86</v>
      </c>
      <c r="K2967">
        <v>558</v>
      </c>
      <c r="L2967">
        <v>139.22</v>
      </c>
      <c r="M2967">
        <v>20.74</v>
      </c>
      <c r="N2967">
        <f t="shared" si="168"/>
        <v>1849</v>
      </c>
      <c r="O2967">
        <f t="shared" si="169"/>
        <v>4.6224999999999996</v>
      </c>
    </row>
    <row r="2968" spans="10:15" x14ac:dyDescent="0.3">
      <c r="J2968">
        <v>6.87</v>
      </c>
      <c r="K2968">
        <v>559</v>
      </c>
      <c r="L2968">
        <v>278.44</v>
      </c>
      <c r="M2968">
        <v>0</v>
      </c>
      <c r="N2968">
        <f t="shared" si="168"/>
        <v>1848</v>
      </c>
      <c r="O2968">
        <f t="shared" si="169"/>
        <v>4.62</v>
      </c>
    </row>
    <row r="2969" spans="10:15" x14ac:dyDescent="0.3">
      <c r="J2969">
        <v>6.87</v>
      </c>
      <c r="K2969">
        <v>560</v>
      </c>
      <c r="L2969">
        <v>62.21</v>
      </c>
      <c r="M2969">
        <v>151.07</v>
      </c>
      <c r="N2969">
        <f t="shared" si="168"/>
        <v>1847</v>
      </c>
      <c r="O2969">
        <f t="shared" si="169"/>
        <v>4.6174999999999997</v>
      </c>
    </row>
    <row r="2970" spans="10:15" x14ac:dyDescent="0.3">
      <c r="J2970">
        <v>6.87</v>
      </c>
      <c r="K2970">
        <v>561</v>
      </c>
      <c r="L2970">
        <v>8.89</v>
      </c>
      <c r="M2970">
        <v>275.48</v>
      </c>
      <c r="N2970">
        <f t="shared" si="168"/>
        <v>1846</v>
      </c>
      <c r="O2970">
        <f t="shared" si="169"/>
        <v>4.6150000000000002</v>
      </c>
    </row>
    <row r="2971" spans="10:15" x14ac:dyDescent="0.3">
      <c r="J2971">
        <v>6.87</v>
      </c>
      <c r="K2971">
        <v>562</v>
      </c>
      <c r="L2971">
        <v>222.16</v>
      </c>
      <c r="M2971">
        <v>32.58</v>
      </c>
      <c r="N2971">
        <f t="shared" si="168"/>
        <v>1845</v>
      </c>
      <c r="O2971">
        <f t="shared" si="169"/>
        <v>4.6124999999999998</v>
      </c>
    </row>
    <row r="2972" spans="10:15" x14ac:dyDescent="0.3">
      <c r="J2972">
        <v>6.88</v>
      </c>
      <c r="K2972">
        <v>563</v>
      </c>
      <c r="L2972">
        <v>272.52</v>
      </c>
      <c r="M2972">
        <v>0</v>
      </c>
      <c r="N2972">
        <f t="shared" si="168"/>
        <v>1844</v>
      </c>
      <c r="O2972">
        <f t="shared" si="169"/>
        <v>4.6100000000000003</v>
      </c>
    </row>
    <row r="2973" spans="10:15" x14ac:dyDescent="0.3">
      <c r="J2973">
        <v>6.88</v>
      </c>
      <c r="K2973">
        <v>564</v>
      </c>
      <c r="L2973">
        <v>68.13</v>
      </c>
      <c r="M2973">
        <v>91.83</v>
      </c>
      <c r="N2973">
        <f t="shared" si="168"/>
        <v>1843</v>
      </c>
      <c r="O2973">
        <f t="shared" si="169"/>
        <v>4.6074999999999999</v>
      </c>
    </row>
    <row r="2974" spans="10:15" x14ac:dyDescent="0.3">
      <c r="J2974">
        <v>6.88</v>
      </c>
      <c r="K2974">
        <v>565</v>
      </c>
      <c r="L2974">
        <v>8.89</v>
      </c>
      <c r="M2974">
        <v>266.60000000000002</v>
      </c>
      <c r="N2974">
        <f t="shared" si="168"/>
        <v>1842</v>
      </c>
      <c r="O2974">
        <f t="shared" si="169"/>
        <v>4.6050000000000004</v>
      </c>
    </row>
    <row r="2975" spans="10:15" x14ac:dyDescent="0.3">
      <c r="J2975">
        <v>6.88</v>
      </c>
      <c r="K2975">
        <v>566</v>
      </c>
      <c r="L2975">
        <v>139.22</v>
      </c>
      <c r="M2975">
        <v>20.74</v>
      </c>
      <c r="N2975">
        <f t="shared" si="168"/>
        <v>1841</v>
      </c>
      <c r="O2975">
        <f t="shared" si="169"/>
        <v>4.6025</v>
      </c>
    </row>
    <row r="2976" spans="10:15" x14ac:dyDescent="0.3">
      <c r="J2976">
        <v>6.88</v>
      </c>
      <c r="K2976">
        <v>567</v>
      </c>
      <c r="L2976">
        <v>278.44</v>
      </c>
      <c r="M2976">
        <v>0</v>
      </c>
      <c r="N2976">
        <f t="shared" si="168"/>
        <v>1840</v>
      </c>
      <c r="O2976">
        <f t="shared" si="169"/>
        <v>4.5999999999999996</v>
      </c>
    </row>
    <row r="2977" spans="10:15" x14ac:dyDescent="0.3">
      <c r="J2977">
        <v>6.89</v>
      </c>
      <c r="K2977">
        <v>568</v>
      </c>
      <c r="L2977">
        <v>56.28</v>
      </c>
      <c r="M2977">
        <v>151.07</v>
      </c>
      <c r="N2977">
        <f t="shared" si="168"/>
        <v>1839</v>
      </c>
      <c r="O2977">
        <f t="shared" si="169"/>
        <v>4.5975000000000001</v>
      </c>
    </row>
    <row r="2978" spans="10:15" x14ac:dyDescent="0.3">
      <c r="J2978">
        <v>6.89</v>
      </c>
      <c r="K2978">
        <v>569</v>
      </c>
      <c r="L2978">
        <v>8.89</v>
      </c>
      <c r="M2978">
        <v>275.48</v>
      </c>
      <c r="N2978">
        <f t="shared" si="168"/>
        <v>1838</v>
      </c>
      <c r="O2978">
        <f t="shared" si="169"/>
        <v>4.5949999999999998</v>
      </c>
    </row>
    <row r="2979" spans="10:15" x14ac:dyDescent="0.3">
      <c r="J2979">
        <v>6.89</v>
      </c>
      <c r="K2979">
        <v>570</v>
      </c>
      <c r="L2979">
        <v>222.16</v>
      </c>
      <c r="M2979">
        <v>32.58</v>
      </c>
      <c r="N2979">
        <f t="shared" si="168"/>
        <v>1837</v>
      </c>
      <c r="O2979">
        <f t="shared" si="169"/>
        <v>4.5925000000000002</v>
      </c>
    </row>
    <row r="2980" spans="10:15" x14ac:dyDescent="0.3">
      <c r="J2980">
        <v>6.89</v>
      </c>
      <c r="K2980">
        <v>571</v>
      </c>
      <c r="L2980">
        <v>272.52</v>
      </c>
      <c r="M2980">
        <v>0</v>
      </c>
      <c r="N2980">
        <f t="shared" si="168"/>
        <v>1836</v>
      </c>
      <c r="O2980">
        <f t="shared" si="169"/>
        <v>4.59</v>
      </c>
    </row>
    <row r="2981" spans="10:15" x14ac:dyDescent="0.3">
      <c r="J2981">
        <v>6.9</v>
      </c>
      <c r="K2981">
        <v>572</v>
      </c>
      <c r="L2981">
        <v>68.13</v>
      </c>
      <c r="M2981">
        <v>91.83</v>
      </c>
      <c r="N2981">
        <f t="shared" si="168"/>
        <v>1835</v>
      </c>
      <c r="O2981">
        <f t="shared" si="169"/>
        <v>4.5875000000000004</v>
      </c>
    </row>
    <row r="2982" spans="10:15" x14ac:dyDescent="0.3">
      <c r="J2982">
        <v>6.9</v>
      </c>
      <c r="K2982">
        <v>573</v>
      </c>
      <c r="L2982">
        <v>8.89</v>
      </c>
      <c r="M2982">
        <v>266.60000000000002</v>
      </c>
      <c r="N2982">
        <f t="shared" si="168"/>
        <v>1834</v>
      </c>
      <c r="O2982">
        <f t="shared" si="169"/>
        <v>4.585</v>
      </c>
    </row>
    <row r="2983" spans="10:15" x14ac:dyDescent="0.3">
      <c r="J2983">
        <v>6.9</v>
      </c>
      <c r="K2983">
        <v>574</v>
      </c>
      <c r="L2983">
        <v>139.22</v>
      </c>
      <c r="M2983">
        <v>20.74</v>
      </c>
      <c r="N2983">
        <f t="shared" si="168"/>
        <v>1833</v>
      </c>
      <c r="O2983">
        <f t="shared" si="169"/>
        <v>4.5824999999999996</v>
      </c>
    </row>
    <row r="2984" spans="10:15" x14ac:dyDescent="0.3">
      <c r="J2984">
        <v>6.9</v>
      </c>
      <c r="K2984">
        <v>575</v>
      </c>
      <c r="L2984">
        <v>278.44</v>
      </c>
      <c r="M2984">
        <v>0</v>
      </c>
      <c r="N2984">
        <f t="shared" si="168"/>
        <v>1832</v>
      </c>
      <c r="O2984">
        <f t="shared" si="169"/>
        <v>4.58</v>
      </c>
    </row>
    <row r="2985" spans="10:15" x14ac:dyDescent="0.3">
      <c r="J2985">
        <v>6.91</v>
      </c>
      <c r="K2985">
        <v>576</v>
      </c>
      <c r="L2985">
        <v>68.13</v>
      </c>
      <c r="M2985">
        <v>151.07</v>
      </c>
      <c r="N2985">
        <f t="shared" si="168"/>
        <v>1831</v>
      </c>
      <c r="O2985">
        <f t="shared" si="169"/>
        <v>4.5774999999999997</v>
      </c>
    </row>
    <row r="2986" spans="10:15" x14ac:dyDescent="0.3">
      <c r="J2986">
        <v>6.91</v>
      </c>
      <c r="K2986">
        <v>577</v>
      </c>
      <c r="L2986">
        <v>8.89</v>
      </c>
      <c r="M2986">
        <v>275.48</v>
      </c>
      <c r="N2986">
        <f t="shared" ref="N2986:N3049" si="170">2407-K2986</f>
        <v>1830</v>
      </c>
      <c r="O2986">
        <f t="shared" si="169"/>
        <v>4.5750000000000002</v>
      </c>
    </row>
    <row r="2987" spans="10:15" x14ac:dyDescent="0.3">
      <c r="J2987">
        <v>6.91</v>
      </c>
      <c r="K2987">
        <v>578</v>
      </c>
      <c r="L2987">
        <v>186.62</v>
      </c>
      <c r="M2987">
        <v>32.58</v>
      </c>
      <c r="N2987">
        <f t="shared" si="170"/>
        <v>1829</v>
      </c>
      <c r="O2987">
        <f t="shared" si="169"/>
        <v>4.5724999999999998</v>
      </c>
    </row>
    <row r="2988" spans="10:15" x14ac:dyDescent="0.3">
      <c r="J2988">
        <v>6.91</v>
      </c>
      <c r="K2988">
        <v>579</v>
      </c>
      <c r="L2988">
        <v>272.52</v>
      </c>
      <c r="M2988">
        <v>0</v>
      </c>
      <c r="N2988">
        <f t="shared" si="170"/>
        <v>1828</v>
      </c>
      <c r="O2988">
        <f t="shared" si="169"/>
        <v>4.57</v>
      </c>
    </row>
    <row r="2989" spans="10:15" x14ac:dyDescent="0.3">
      <c r="J2989">
        <v>6.91</v>
      </c>
      <c r="K2989">
        <v>580</v>
      </c>
      <c r="L2989">
        <v>68.13</v>
      </c>
      <c r="M2989">
        <v>91.83</v>
      </c>
      <c r="N2989">
        <f t="shared" si="170"/>
        <v>1827</v>
      </c>
      <c r="O2989">
        <f t="shared" si="169"/>
        <v>4.5674999999999999</v>
      </c>
    </row>
    <row r="2990" spans="10:15" x14ac:dyDescent="0.3">
      <c r="J2990">
        <v>6.92</v>
      </c>
      <c r="K2990">
        <v>581</v>
      </c>
      <c r="L2990">
        <v>8.89</v>
      </c>
      <c r="M2990">
        <v>266.60000000000002</v>
      </c>
      <c r="N2990">
        <f t="shared" si="170"/>
        <v>1826</v>
      </c>
      <c r="O2990">
        <f t="shared" si="169"/>
        <v>4.5650000000000004</v>
      </c>
    </row>
    <row r="2991" spans="10:15" x14ac:dyDescent="0.3">
      <c r="J2991">
        <v>6.92</v>
      </c>
      <c r="K2991">
        <v>582</v>
      </c>
      <c r="L2991">
        <v>139.22</v>
      </c>
      <c r="M2991">
        <v>20.74</v>
      </c>
      <c r="N2991">
        <f t="shared" si="170"/>
        <v>1825</v>
      </c>
      <c r="O2991">
        <f t="shared" si="169"/>
        <v>4.5625</v>
      </c>
    </row>
    <row r="2992" spans="10:15" x14ac:dyDescent="0.3">
      <c r="J2992">
        <v>6.92</v>
      </c>
      <c r="K2992">
        <v>583</v>
      </c>
      <c r="L2992">
        <v>281.41000000000003</v>
      </c>
      <c r="M2992">
        <v>0</v>
      </c>
      <c r="N2992">
        <f t="shared" si="170"/>
        <v>1824</v>
      </c>
      <c r="O2992">
        <f t="shared" si="169"/>
        <v>4.5599999999999996</v>
      </c>
    </row>
    <row r="2993" spans="10:15" x14ac:dyDescent="0.3">
      <c r="J2993">
        <v>6.92</v>
      </c>
      <c r="K2993">
        <v>584</v>
      </c>
      <c r="L2993">
        <v>62.21</v>
      </c>
      <c r="M2993">
        <v>151.07</v>
      </c>
      <c r="N2993">
        <f t="shared" si="170"/>
        <v>1823</v>
      </c>
      <c r="O2993">
        <f t="shared" si="169"/>
        <v>4.5575000000000001</v>
      </c>
    </row>
    <row r="2994" spans="10:15" x14ac:dyDescent="0.3">
      <c r="J2994">
        <v>6.93</v>
      </c>
      <c r="K2994">
        <v>585</v>
      </c>
      <c r="L2994">
        <v>8.89</v>
      </c>
      <c r="M2994">
        <v>272.52</v>
      </c>
      <c r="N2994">
        <f t="shared" si="170"/>
        <v>1822</v>
      </c>
      <c r="O2994">
        <f t="shared" si="169"/>
        <v>4.5549999999999997</v>
      </c>
    </row>
    <row r="2995" spans="10:15" x14ac:dyDescent="0.3">
      <c r="J2995">
        <v>6.93</v>
      </c>
      <c r="K2995">
        <v>586</v>
      </c>
      <c r="L2995">
        <v>186.62</v>
      </c>
      <c r="M2995">
        <v>32.58</v>
      </c>
      <c r="N2995">
        <f t="shared" si="170"/>
        <v>1821</v>
      </c>
      <c r="O2995">
        <f t="shared" si="169"/>
        <v>4.5525000000000002</v>
      </c>
    </row>
    <row r="2996" spans="10:15" x14ac:dyDescent="0.3">
      <c r="J2996">
        <v>6.93</v>
      </c>
      <c r="K2996">
        <v>587</v>
      </c>
      <c r="L2996">
        <v>272.52</v>
      </c>
      <c r="M2996">
        <v>0</v>
      </c>
      <c r="N2996">
        <f t="shared" si="170"/>
        <v>1820</v>
      </c>
      <c r="O2996">
        <f t="shared" si="169"/>
        <v>4.55</v>
      </c>
    </row>
    <row r="2997" spans="10:15" x14ac:dyDescent="0.3">
      <c r="J2997">
        <v>6.93</v>
      </c>
      <c r="K2997">
        <v>588</v>
      </c>
      <c r="L2997">
        <v>68.13</v>
      </c>
      <c r="M2997">
        <v>91.83</v>
      </c>
      <c r="N2997">
        <f t="shared" si="170"/>
        <v>1819</v>
      </c>
      <c r="O2997">
        <f t="shared" si="169"/>
        <v>4.5475000000000003</v>
      </c>
    </row>
    <row r="2998" spans="10:15" x14ac:dyDescent="0.3">
      <c r="J2998">
        <v>6.94</v>
      </c>
      <c r="K2998">
        <v>589</v>
      </c>
      <c r="L2998">
        <v>8.89</v>
      </c>
      <c r="M2998">
        <v>266.60000000000002</v>
      </c>
      <c r="N2998">
        <f t="shared" si="170"/>
        <v>1818</v>
      </c>
      <c r="O2998">
        <f t="shared" si="169"/>
        <v>4.5449999999999999</v>
      </c>
    </row>
    <row r="2999" spans="10:15" x14ac:dyDescent="0.3">
      <c r="J2999">
        <v>6.94</v>
      </c>
      <c r="K2999">
        <v>590</v>
      </c>
      <c r="L2999">
        <v>139.22</v>
      </c>
      <c r="M2999">
        <v>20.74</v>
      </c>
      <c r="N2999">
        <f t="shared" si="170"/>
        <v>1817</v>
      </c>
      <c r="O2999">
        <f t="shared" si="169"/>
        <v>4.5425000000000004</v>
      </c>
    </row>
    <row r="3000" spans="10:15" x14ac:dyDescent="0.3">
      <c r="J3000">
        <v>6.94</v>
      </c>
      <c r="K3000">
        <v>591</v>
      </c>
      <c r="L3000">
        <v>278.44</v>
      </c>
      <c r="M3000">
        <v>0</v>
      </c>
      <c r="N3000">
        <f t="shared" si="170"/>
        <v>1816</v>
      </c>
      <c r="O3000">
        <f t="shared" si="169"/>
        <v>4.54</v>
      </c>
    </row>
    <row r="3001" spans="10:15" x14ac:dyDescent="0.3">
      <c r="J3001">
        <v>6.94</v>
      </c>
      <c r="K3001">
        <v>592</v>
      </c>
      <c r="L3001">
        <v>68.13</v>
      </c>
      <c r="M3001">
        <v>151.07</v>
      </c>
      <c r="N3001">
        <f t="shared" si="170"/>
        <v>1815</v>
      </c>
      <c r="O3001">
        <f t="shared" si="169"/>
        <v>4.5374999999999996</v>
      </c>
    </row>
    <row r="3002" spans="10:15" x14ac:dyDescent="0.3">
      <c r="J3002">
        <v>6.94</v>
      </c>
      <c r="K3002">
        <v>593</v>
      </c>
      <c r="L3002">
        <v>8.89</v>
      </c>
      <c r="M3002">
        <v>272.52</v>
      </c>
      <c r="N3002">
        <f t="shared" si="170"/>
        <v>1814</v>
      </c>
      <c r="O3002">
        <f t="shared" si="169"/>
        <v>4.5350000000000001</v>
      </c>
    </row>
    <row r="3003" spans="10:15" x14ac:dyDescent="0.3">
      <c r="J3003">
        <v>6.95</v>
      </c>
      <c r="K3003">
        <v>594</v>
      </c>
      <c r="L3003">
        <v>222.16</v>
      </c>
      <c r="M3003">
        <v>32.58</v>
      </c>
      <c r="N3003">
        <f t="shared" si="170"/>
        <v>1813</v>
      </c>
      <c r="O3003">
        <f t="shared" si="169"/>
        <v>4.5324999999999998</v>
      </c>
    </row>
    <row r="3004" spans="10:15" x14ac:dyDescent="0.3">
      <c r="J3004">
        <v>6.95</v>
      </c>
      <c r="K3004">
        <v>595</v>
      </c>
      <c r="L3004">
        <v>272.52</v>
      </c>
      <c r="M3004">
        <v>0</v>
      </c>
      <c r="N3004">
        <f t="shared" si="170"/>
        <v>1812</v>
      </c>
      <c r="O3004">
        <f t="shared" si="169"/>
        <v>4.53</v>
      </c>
    </row>
    <row r="3005" spans="10:15" x14ac:dyDescent="0.3">
      <c r="J3005">
        <v>6.95</v>
      </c>
      <c r="K3005">
        <v>596</v>
      </c>
      <c r="L3005">
        <v>68.13</v>
      </c>
      <c r="M3005">
        <v>91.83</v>
      </c>
      <c r="N3005">
        <f t="shared" si="170"/>
        <v>1811</v>
      </c>
      <c r="O3005">
        <f t="shared" si="169"/>
        <v>4.5274999999999999</v>
      </c>
    </row>
    <row r="3006" spans="10:15" x14ac:dyDescent="0.3">
      <c r="J3006">
        <v>6.95</v>
      </c>
      <c r="K3006">
        <v>597</v>
      </c>
      <c r="L3006">
        <v>8.89</v>
      </c>
      <c r="M3006">
        <v>266.60000000000002</v>
      </c>
      <c r="N3006">
        <f t="shared" si="170"/>
        <v>1810</v>
      </c>
      <c r="O3006">
        <f t="shared" si="169"/>
        <v>4.5250000000000004</v>
      </c>
    </row>
    <row r="3007" spans="10:15" x14ac:dyDescent="0.3">
      <c r="J3007">
        <v>6.96</v>
      </c>
      <c r="K3007">
        <v>598</v>
      </c>
      <c r="L3007">
        <v>139.22</v>
      </c>
      <c r="M3007">
        <v>20.74</v>
      </c>
      <c r="N3007">
        <f t="shared" si="170"/>
        <v>1809</v>
      </c>
      <c r="O3007">
        <f t="shared" si="169"/>
        <v>4.5225</v>
      </c>
    </row>
    <row r="3008" spans="10:15" x14ac:dyDescent="0.3">
      <c r="J3008">
        <v>6.96</v>
      </c>
      <c r="K3008">
        <v>599</v>
      </c>
      <c r="L3008">
        <v>278.44</v>
      </c>
      <c r="M3008">
        <v>0</v>
      </c>
      <c r="N3008">
        <f t="shared" si="170"/>
        <v>1808</v>
      </c>
      <c r="O3008">
        <f t="shared" si="169"/>
        <v>4.5199999999999996</v>
      </c>
    </row>
    <row r="3009" spans="10:15" x14ac:dyDescent="0.3">
      <c r="J3009">
        <v>6.96</v>
      </c>
      <c r="K3009">
        <v>600</v>
      </c>
      <c r="L3009">
        <v>56.28</v>
      </c>
      <c r="M3009">
        <v>151.07</v>
      </c>
      <c r="N3009">
        <f t="shared" si="170"/>
        <v>1807</v>
      </c>
      <c r="O3009">
        <f t="shared" si="169"/>
        <v>4.5175000000000001</v>
      </c>
    </row>
    <row r="3010" spans="10:15" x14ac:dyDescent="0.3">
      <c r="J3010">
        <v>6.96</v>
      </c>
      <c r="K3010">
        <v>601</v>
      </c>
      <c r="L3010">
        <v>8.89</v>
      </c>
      <c r="M3010">
        <v>275.48</v>
      </c>
      <c r="N3010">
        <f t="shared" si="170"/>
        <v>1806</v>
      </c>
      <c r="O3010">
        <f t="shared" ref="O3010:O3073" si="171">N3010/400</f>
        <v>4.5149999999999997</v>
      </c>
    </row>
    <row r="3011" spans="10:15" x14ac:dyDescent="0.3">
      <c r="J3011">
        <v>6.97</v>
      </c>
      <c r="K3011">
        <v>602</v>
      </c>
      <c r="L3011">
        <v>222.16</v>
      </c>
      <c r="M3011">
        <v>32.58</v>
      </c>
      <c r="N3011">
        <f t="shared" si="170"/>
        <v>1805</v>
      </c>
      <c r="O3011">
        <f t="shared" si="171"/>
        <v>4.5125000000000002</v>
      </c>
    </row>
    <row r="3012" spans="10:15" x14ac:dyDescent="0.3">
      <c r="J3012">
        <v>6.97</v>
      </c>
      <c r="K3012">
        <v>603</v>
      </c>
      <c r="L3012">
        <v>272.52</v>
      </c>
      <c r="M3012">
        <v>0</v>
      </c>
      <c r="N3012">
        <f t="shared" si="170"/>
        <v>1804</v>
      </c>
      <c r="O3012">
        <f t="shared" si="171"/>
        <v>4.51</v>
      </c>
    </row>
    <row r="3013" spans="10:15" x14ac:dyDescent="0.3">
      <c r="J3013">
        <v>6.97</v>
      </c>
      <c r="K3013">
        <v>604</v>
      </c>
      <c r="L3013">
        <v>68.13</v>
      </c>
      <c r="M3013">
        <v>91.83</v>
      </c>
      <c r="N3013">
        <f t="shared" si="170"/>
        <v>1803</v>
      </c>
      <c r="O3013">
        <f t="shared" si="171"/>
        <v>4.5075000000000003</v>
      </c>
    </row>
    <row r="3014" spans="10:15" x14ac:dyDescent="0.3">
      <c r="J3014">
        <v>6.97</v>
      </c>
      <c r="K3014">
        <v>605</v>
      </c>
      <c r="L3014">
        <v>8.89</v>
      </c>
      <c r="M3014">
        <v>266.60000000000002</v>
      </c>
      <c r="N3014">
        <f t="shared" si="170"/>
        <v>1802</v>
      </c>
      <c r="O3014">
        <f t="shared" si="171"/>
        <v>4.5049999999999999</v>
      </c>
    </row>
    <row r="3015" spans="10:15" x14ac:dyDescent="0.3">
      <c r="J3015">
        <v>6.97</v>
      </c>
      <c r="K3015">
        <v>606</v>
      </c>
      <c r="L3015">
        <v>139.22</v>
      </c>
      <c r="M3015">
        <v>20.74</v>
      </c>
      <c r="N3015">
        <f t="shared" si="170"/>
        <v>1801</v>
      </c>
      <c r="O3015">
        <f t="shared" si="171"/>
        <v>4.5025000000000004</v>
      </c>
    </row>
    <row r="3016" spans="10:15" x14ac:dyDescent="0.3">
      <c r="J3016">
        <v>6.98</v>
      </c>
      <c r="K3016">
        <v>607</v>
      </c>
      <c r="L3016">
        <v>278.44</v>
      </c>
      <c r="M3016">
        <v>0</v>
      </c>
      <c r="N3016">
        <f t="shared" si="170"/>
        <v>1800</v>
      </c>
      <c r="O3016">
        <f t="shared" si="171"/>
        <v>4.5</v>
      </c>
    </row>
    <row r="3017" spans="10:15" x14ac:dyDescent="0.3">
      <c r="J3017">
        <v>6.98</v>
      </c>
      <c r="K3017">
        <v>608</v>
      </c>
      <c r="L3017">
        <v>62.21</v>
      </c>
      <c r="M3017">
        <v>157</v>
      </c>
      <c r="N3017">
        <f t="shared" si="170"/>
        <v>1799</v>
      </c>
      <c r="O3017">
        <f t="shared" si="171"/>
        <v>4.4974999999999996</v>
      </c>
    </row>
    <row r="3018" spans="10:15" x14ac:dyDescent="0.3">
      <c r="J3018">
        <v>6.98</v>
      </c>
      <c r="K3018">
        <v>609</v>
      </c>
      <c r="L3018">
        <v>8.89</v>
      </c>
      <c r="M3018">
        <v>275.48</v>
      </c>
      <c r="N3018">
        <f t="shared" si="170"/>
        <v>1798</v>
      </c>
      <c r="O3018">
        <f t="shared" si="171"/>
        <v>4.4950000000000001</v>
      </c>
    </row>
    <row r="3019" spans="10:15" x14ac:dyDescent="0.3">
      <c r="J3019">
        <v>6.98</v>
      </c>
      <c r="K3019">
        <v>610</v>
      </c>
      <c r="L3019">
        <v>234.01</v>
      </c>
      <c r="M3019">
        <v>32.58</v>
      </c>
      <c r="N3019">
        <f t="shared" si="170"/>
        <v>1797</v>
      </c>
      <c r="O3019">
        <f t="shared" si="171"/>
        <v>4.4924999999999997</v>
      </c>
    </row>
    <row r="3020" spans="10:15" x14ac:dyDescent="0.3">
      <c r="J3020">
        <v>6.99</v>
      </c>
      <c r="K3020">
        <v>611</v>
      </c>
      <c r="L3020">
        <v>269.56</v>
      </c>
      <c r="M3020">
        <v>0</v>
      </c>
      <c r="N3020">
        <f t="shared" si="170"/>
        <v>1796</v>
      </c>
      <c r="O3020">
        <f t="shared" si="171"/>
        <v>4.49</v>
      </c>
    </row>
    <row r="3021" spans="10:15" x14ac:dyDescent="0.3">
      <c r="J3021">
        <v>6.99</v>
      </c>
      <c r="K3021">
        <v>612</v>
      </c>
      <c r="L3021">
        <v>68.13</v>
      </c>
      <c r="M3021">
        <v>91.83</v>
      </c>
      <c r="N3021">
        <f t="shared" si="170"/>
        <v>1795</v>
      </c>
      <c r="O3021">
        <f t="shared" si="171"/>
        <v>4.4874999999999998</v>
      </c>
    </row>
    <row r="3022" spans="10:15" x14ac:dyDescent="0.3">
      <c r="J3022">
        <v>6.99</v>
      </c>
      <c r="K3022">
        <v>613</v>
      </c>
      <c r="L3022">
        <v>8.89</v>
      </c>
      <c r="M3022">
        <v>266.60000000000002</v>
      </c>
      <c r="N3022">
        <f t="shared" si="170"/>
        <v>1794</v>
      </c>
      <c r="O3022">
        <f t="shared" si="171"/>
        <v>4.4850000000000003</v>
      </c>
    </row>
    <row r="3023" spans="10:15" x14ac:dyDescent="0.3">
      <c r="J3023">
        <v>6.99</v>
      </c>
      <c r="K3023">
        <v>614</v>
      </c>
      <c r="L3023">
        <v>139.22</v>
      </c>
      <c r="M3023">
        <v>20.74</v>
      </c>
      <c r="N3023">
        <f t="shared" si="170"/>
        <v>1793</v>
      </c>
      <c r="O3023">
        <f t="shared" si="171"/>
        <v>4.4824999999999999</v>
      </c>
    </row>
    <row r="3024" spans="10:15" x14ac:dyDescent="0.3">
      <c r="J3024">
        <v>7</v>
      </c>
      <c r="K3024">
        <v>615</v>
      </c>
      <c r="L3024">
        <v>278.44</v>
      </c>
      <c r="M3024">
        <v>0</v>
      </c>
      <c r="N3024">
        <f t="shared" si="170"/>
        <v>1792</v>
      </c>
      <c r="O3024">
        <f t="shared" si="171"/>
        <v>4.4800000000000004</v>
      </c>
    </row>
    <row r="3025" spans="10:15" x14ac:dyDescent="0.3">
      <c r="J3025">
        <v>7</v>
      </c>
      <c r="K3025">
        <v>616</v>
      </c>
      <c r="L3025">
        <v>68.13</v>
      </c>
      <c r="M3025">
        <v>157</v>
      </c>
      <c r="N3025">
        <f t="shared" si="170"/>
        <v>1791</v>
      </c>
      <c r="O3025">
        <f t="shared" si="171"/>
        <v>4.4775</v>
      </c>
    </row>
    <row r="3026" spans="10:15" x14ac:dyDescent="0.3">
      <c r="J3026">
        <v>7</v>
      </c>
      <c r="K3026">
        <v>617</v>
      </c>
      <c r="L3026">
        <v>8.89</v>
      </c>
      <c r="M3026">
        <v>275.48</v>
      </c>
      <c r="N3026">
        <f t="shared" si="170"/>
        <v>1790</v>
      </c>
      <c r="O3026">
        <f t="shared" si="171"/>
        <v>4.4749999999999996</v>
      </c>
    </row>
    <row r="3027" spans="10:15" x14ac:dyDescent="0.3">
      <c r="J3027">
        <v>7</v>
      </c>
      <c r="K3027">
        <v>618</v>
      </c>
      <c r="L3027">
        <v>222.16</v>
      </c>
      <c r="M3027">
        <v>32.58</v>
      </c>
      <c r="N3027">
        <f t="shared" si="170"/>
        <v>1789</v>
      </c>
      <c r="O3027">
        <f t="shared" si="171"/>
        <v>4.4725000000000001</v>
      </c>
    </row>
    <row r="3028" spans="10:15" x14ac:dyDescent="0.3">
      <c r="J3028">
        <v>7</v>
      </c>
      <c r="K3028">
        <v>619</v>
      </c>
      <c r="L3028">
        <v>269.56</v>
      </c>
      <c r="M3028">
        <v>0</v>
      </c>
      <c r="N3028">
        <f t="shared" si="170"/>
        <v>1788</v>
      </c>
      <c r="O3028">
        <f t="shared" si="171"/>
        <v>4.47</v>
      </c>
    </row>
    <row r="3029" spans="10:15" x14ac:dyDescent="0.3">
      <c r="J3029">
        <v>7.01</v>
      </c>
      <c r="K3029">
        <v>620</v>
      </c>
      <c r="L3029">
        <v>68.13</v>
      </c>
      <c r="M3029">
        <v>91.83</v>
      </c>
      <c r="N3029">
        <f t="shared" si="170"/>
        <v>1787</v>
      </c>
      <c r="O3029">
        <f t="shared" si="171"/>
        <v>4.4675000000000002</v>
      </c>
    </row>
    <row r="3030" spans="10:15" x14ac:dyDescent="0.3">
      <c r="J3030">
        <v>7.01</v>
      </c>
      <c r="K3030">
        <v>621</v>
      </c>
      <c r="L3030">
        <v>8.89</v>
      </c>
      <c r="M3030">
        <v>266.60000000000002</v>
      </c>
      <c r="N3030">
        <f t="shared" si="170"/>
        <v>1786</v>
      </c>
      <c r="O3030">
        <f t="shared" si="171"/>
        <v>4.4649999999999999</v>
      </c>
    </row>
    <row r="3031" spans="10:15" x14ac:dyDescent="0.3">
      <c r="J3031">
        <v>7.01</v>
      </c>
      <c r="K3031">
        <v>622</v>
      </c>
      <c r="L3031">
        <v>139.22</v>
      </c>
      <c r="M3031">
        <v>20.74</v>
      </c>
      <c r="N3031">
        <f t="shared" si="170"/>
        <v>1785</v>
      </c>
      <c r="O3031">
        <f t="shared" si="171"/>
        <v>4.4625000000000004</v>
      </c>
    </row>
    <row r="3032" spans="10:15" x14ac:dyDescent="0.3">
      <c r="J3032">
        <v>7.01</v>
      </c>
      <c r="K3032">
        <v>623</v>
      </c>
      <c r="L3032">
        <v>275.48</v>
      </c>
      <c r="M3032">
        <v>0</v>
      </c>
      <c r="N3032">
        <f t="shared" si="170"/>
        <v>1784</v>
      </c>
      <c r="O3032">
        <f t="shared" si="171"/>
        <v>4.46</v>
      </c>
    </row>
    <row r="3033" spans="10:15" x14ac:dyDescent="0.3">
      <c r="J3033">
        <v>7.02</v>
      </c>
      <c r="K3033">
        <v>624</v>
      </c>
      <c r="L3033">
        <v>68.13</v>
      </c>
      <c r="M3033">
        <v>151.07</v>
      </c>
      <c r="N3033">
        <f t="shared" si="170"/>
        <v>1783</v>
      </c>
      <c r="O3033">
        <f t="shared" si="171"/>
        <v>4.4574999999999996</v>
      </c>
    </row>
    <row r="3034" spans="10:15" x14ac:dyDescent="0.3">
      <c r="J3034">
        <v>7.02</v>
      </c>
      <c r="K3034">
        <v>625</v>
      </c>
      <c r="L3034">
        <v>8.89</v>
      </c>
      <c r="M3034">
        <v>275.48</v>
      </c>
      <c r="N3034">
        <f t="shared" si="170"/>
        <v>1782</v>
      </c>
      <c r="O3034">
        <f t="shared" si="171"/>
        <v>4.4550000000000001</v>
      </c>
    </row>
    <row r="3035" spans="10:15" x14ac:dyDescent="0.3">
      <c r="J3035">
        <v>7.02</v>
      </c>
      <c r="K3035">
        <v>626</v>
      </c>
      <c r="L3035">
        <v>222.16</v>
      </c>
      <c r="M3035">
        <v>32.58</v>
      </c>
      <c r="N3035">
        <f t="shared" si="170"/>
        <v>1781</v>
      </c>
      <c r="O3035">
        <f t="shared" si="171"/>
        <v>4.4524999999999997</v>
      </c>
    </row>
    <row r="3036" spans="10:15" x14ac:dyDescent="0.3">
      <c r="J3036">
        <v>7.02</v>
      </c>
      <c r="K3036">
        <v>627</v>
      </c>
      <c r="L3036">
        <v>269.56</v>
      </c>
      <c r="M3036">
        <v>0</v>
      </c>
      <c r="N3036">
        <f t="shared" si="170"/>
        <v>1780</v>
      </c>
      <c r="O3036">
        <f t="shared" si="171"/>
        <v>4.45</v>
      </c>
    </row>
    <row r="3037" spans="10:15" x14ac:dyDescent="0.3">
      <c r="J3037">
        <v>7.03</v>
      </c>
      <c r="K3037">
        <v>628</v>
      </c>
      <c r="L3037">
        <v>68.13</v>
      </c>
      <c r="M3037">
        <v>91.83</v>
      </c>
      <c r="N3037">
        <f t="shared" si="170"/>
        <v>1779</v>
      </c>
      <c r="O3037">
        <f t="shared" si="171"/>
        <v>4.4474999999999998</v>
      </c>
    </row>
    <row r="3038" spans="10:15" x14ac:dyDescent="0.3">
      <c r="J3038">
        <v>7.03</v>
      </c>
      <c r="K3038">
        <v>629</v>
      </c>
      <c r="L3038">
        <v>8.89</v>
      </c>
      <c r="M3038">
        <v>266.60000000000002</v>
      </c>
      <c r="N3038">
        <f t="shared" si="170"/>
        <v>1778</v>
      </c>
      <c r="O3038">
        <f t="shared" si="171"/>
        <v>4.4450000000000003</v>
      </c>
    </row>
    <row r="3039" spans="10:15" x14ac:dyDescent="0.3">
      <c r="J3039">
        <v>7.03</v>
      </c>
      <c r="K3039">
        <v>630</v>
      </c>
      <c r="L3039">
        <v>139.22</v>
      </c>
      <c r="M3039">
        <v>20.74</v>
      </c>
      <c r="N3039">
        <f t="shared" si="170"/>
        <v>1777</v>
      </c>
      <c r="O3039">
        <f t="shared" si="171"/>
        <v>4.4424999999999999</v>
      </c>
    </row>
    <row r="3040" spans="10:15" x14ac:dyDescent="0.3">
      <c r="J3040">
        <v>7.03</v>
      </c>
      <c r="K3040">
        <v>631</v>
      </c>
      <c r="L3040">
        <v>275.48</v>
      </c>
      <c r="M3040">
        <v>0</v>
      </c>
      <c r="N3040">
        <f t="shared" si="170"/>
        <v>1776</v>
      </c>
      <c r="O3040">
        <f t="shared" si="171"/>
        <v>4.4400000000000004</v>
      </c>
    </row>
    <row r="3041" spans="10:15" x14ac:dyDescent="0.3">
      <c r="J3041">
        <v>7.03</v>
      </c>
      <c r="K3041">
        <v>632</v>
      </c>
      <c r="L3041">
        <v>62.21</v>
      </c>
      <c r="M3041">
        <v>157</v>
      </c>
      <c r="N3041">
        <f t="shared" si="170"/>
        <v>1775</v>
      </c>
      <c r="O3041">
        <f t="shared" si="171"/>
        <v>4.4375</v>
      </c>
    </row>
    <row r="3042" spans="10:15" x14ac:dyDescent="0.3">
      <c r="J3042">
        <v>7.04</v>
      </c>
      <c r="K3042">
        <v>633</v>
      </c>
      <c r="L3042">
        <v>8.89</v>
      </c>
      <c r="M3042">
        <v>275.48</v>
      </c>
      <c r="N3042">
        <f t="shared" si="170"/>
        <v>1774</v>
      </c>
      <c r="O3042">
        <f t="shared" si="171"/>
        <v>4.4349999999999996</v>
      </c>
    </row>
    <row r="3043" spans="10:15" x14ac:dyDescent="0.3">
      <c r="J3043">
        <v>7.04</v>
      </c>
      <c r="K3043">
        <v>634</v>
      </c>
      <c r="L3043">
        <v>222.16</v>
      </c>
      <c r="M3043">
        <v>32.58</v>
      </c>
      <c r="N3043">
        <f t="shared" si="170"/>
        <v>1773</v>
      </c>
      <c r="O3043">
        <f t="shared" si="171"/>
        <v>4.4325000000000001</v>
      </c>
    </row>
    <row r="3044" spans="10:15" x14ac:dyDescent="0.3">
      <c r="J3044">
        <v>7.04</v>
      </c>
      <c r="K3044">
        <v>635</v>
      </c>
      <c r="L3044">
        <v>269.56</v>
      </c>
      <c r="M3044">
        <v>0</v>
      </c>
      <c r="N3044">
        <f t="shared" si="170"/>
        <v>1772</v>
      </c>
      <c r="O3044">
        <f t="shared" si="171"/>
        <v>4.43</v>
      </c>
    </row>
    <row r="3045" spans="10:15" x14ac:dyDescent="0.3">
      <c r="J3045">
        <v>7.04</v>
      </c>
      <c r="K3045">
        <v>636</v>
      </c>
      <c r="L3045">
        <v>68.13</v>
      </c>
      <c r="M3045">
        <v>109.6</v>
      </c>
      <c r="N3045">
        <f t="shared" si="170"/>
        <v>1771</v>
      </c>
      <c r="O3045">
        <f t="shared" si="171"/>
        <v>4.4275000000000002</v>
      </c>
    </row>
    <row r="3046" spans="10:15" x14ac:dyDescent="0.3">
      <c r="J3046">
        <v>7.05</v>
      </c>
      <c r="K3046">
        <v>637</v>
      </c>
      <c r="L3046">
        <v>8.89</v>
      </c>
      <c r="M3046">
        <v>263.63</v>
      </c>
      <c r="N3046">
        <f t="shared" si="170"/>
        <v>1770</v>
      </c>
      <c r="O3046">
        <f t="shared" si="171"/>
        <v>4.4249999999999998</v>
      </c>
    </row>
    <row r="3047" spans="10:15" x14ac:dyDescent="0.3">
      <c r="J3047">
        <v>7.05</v>
      </c>
      <c r="K3047">
        <v>638</v>
      </c>
      <c r="L3047">
        <v>139.22</v>
      </c>
      <c r="M3047">
        <v>20.74</v>
      </c>
      <c r="N3047">
        <f t="shared" si="170"/>
        <v>1769</v>
      </c>
      <c r="O3047">
        <f t="shared" si="171"/>
        <v>4.4225000000000003</v>
      </c>
    </row>
    <row r="3048" spans="10:15" x14ac:dyDescent="0.3">
      <c r="J3048">
        <v>7.05</v>
      </c>
      <c r="K3048">
        <v>639</v>
      </c>
      <c r="L3048">
        <v>275.48</v>
      </c>
      <c r="M3048">
        <v>0</v>
      </c>
      <c r="N3048">
        <f t="shared" si="170"/>
        <v>1768</v>
      </c>
      <c r="O3048">
        <f t="shared" si="171"/>
        <v>4.42</v>
      </c>
    </row>
    <row r="3049" spans="10:15" x14ac:dyDescent="0.3">
      <c r="J3049">
        <v>7.05</v>
      </c>
      <c r="K3049">
        <v>640</v>
      </c>
      <c r="L3049">
        <v>68.13</v>
      </c>
      <c r="M3049">
        <v>151.07</v>
      </c>
      <c r="N3049">
        <f t="shared" si="170"/>
        <v>1767</v>
      </c>
      <c r="O3049">
        <f t="shared" si="171"/>
        <v>4.4175000000000004</v>
      </c>
    </row>
    <row r="3050" spans="10:15" x14ac:dyDescent="0.3">
      <c r="J3050">
        <v>7.06</v>
      </c>
      <c r="K3050">
        <v>641</v>
      </c>
      <c r="L3050">
        <v>8.89</v>
      </c>
      <c r="M3050">
        <v>272.52</v>
      </c>
      <c r="N3050">
        <f t="shared" ref="N3050:N3113" si="172">2407-K3050</f>
        <v>1766</v>
      </c>
      <c r="O3050">
        <f t="shared" si="171"/>
        <v>4.415</v>
      </c>
    </row>
    <row r="3051" spans="10:15" x14ac:dyDescent="0.3">
      <c r="J3051">
        <v>7.06</v>
      </c>
      <c r="K3051">
        <v>642</v>
      </c>
      <c r="L3051">
        <v>186.62</v>
      </c>
      <c r="M3051">
        <v>32.58</v>
      </c>
      <c r="N3051">
        <f t="shared" si="172"/>
        <v>1765</v>
      </c>
      <c r="O3051">
        <f t="shared" si="171"/>
        <v>4.4124999999999996</v>
      </c>
    </row>
    <row r="3052" spans="10:15" x14ac:dyDescent="0.3">
      <c r="J3052">
        <v>7.06</v>
      </c>
      <c r="K3052">
        <v>643</v>
      </c>
      <c r="L3052">
        <v>269.56</v>
      </c>
      <c r="M3052">
        <v>0</v>
      </c>
      <c r="N3052">
        <f t="shared" si="172"/>
        <v>1764</v>
      </c>
      <c r="O3052">
        <f t="shared" si="171"/>
        <v>4.41</v>
      </c>
    </row>
    <row r="3053" spans="10:15" x14ac:dyDescent="0.3">
      <c r="J3053">
        <v>7.06</v>
      </c>
      <c r="K3053">
        <v>644</v>
      </c>
      <c r="L3053">
        <v>68.13</v>
      </c>
      <c r="M3053">
        <v>91.83</v>
      </c>
      <c r="N3053">
        <f t="shared" si="172"/>
        <v>1763</v>
      </c>
      <c r="O3053">
        <f t="shared" si="171"/>
        <v>4.4074999999999998</v>
      </c>
    </row>
    <row r="3054" spans="10:15" x14ac:dyDescent="0.3">
      <c r="J3054">
        <v>7.06</v>
      </c>
      <c r="K3054">
        <v>645</v>
      </c>
      <c r="L3054">
        <v>8.89</v>
      </c>
      <c r="M3054">
        <v>263.63</v>
      </c>
      <c r="N3054">
        <f t="shared" si="172"/>
        <v>1762</v>
      </c>
      <c r="O3054">
        <f t="shared" si="171"/>
        <v>4.4050000000000002</v>
      </c>
    </row>
    <row r="3055" spans="10:15" x14ac:dyDescent="0.3">
      <c r="J3055">
        <v>7.07</v>
      </c>
      <c r="K3055">
        <v>646</v>
      </c>
      <c r="L3055">
        <v>139.22</v>
      </c>
      <c r="M3055">
        <v>20.74</v>
      </c>
      <c r="N3055">
        <f t="shared" si="172"/>
        <v>1761</v>
      </c>
      <c r="O3055">
        <f t="shared" si="171"/>
        <v>4.4024999999999999</v>
      </c>
    </row>
    <row r="3056" spans="10:15" x14ac:dyDescent="0.3">
      <c r="J3056">
        <v>7.07</v>
      </c>
      <c r="K3056">
        <v>647</v>
      </c>
      <c r="L3056">
        <v>278.44</v>
      </c>
      <c r="M3056">
        <v>0</v>
      </c>
      <c r="N3056">
        <f t="shared" si="172"/>
        <v>1760</v>
      </c>
      <c r="O3056">
        <f t="shared" si="171"/>
        <v>4.4000000000000004</v>
      </c>
    </row>
    <row r="3057" spans="10:15" x14ac:dyDescent="0.3">
      <c r="J3057">
        <v>7.07</v>
      </c>
      <c r="K3057">
        <v>648</v>
      </c>
      <c r="L3057">
        <v>68.13</v>
      </c>
      <c r="M3057">
        <v>157</v>
      </c>
      <c r="N3057">
        <f t="shared" si="172"/>
        <v>1759</v>
      </c>
      <c r="O3057">
        <f t="shared" si="171"/>
        <v>4.3975</v>
      </c>
    </row>
    <row r="3058" spans="10:15" x14ac:dyDescent="0.3">
      <c r="J3058">
        <v>7.07</v>
      </c>
      <c r="K3058">
        <v>649</v>
      </c>
      <c r="L3058">
        <v>8.89</v>
      </c>
      <c r="M3058">
        <v>278.44</v>
      </c>
      <c r="N3058">
        <f t="shared" si="172"/>
        <v>1758</v>
      </c>
      <c r="O3058">
        <f t="shared" si="171"/>
        <v>4.3949999999999996</v>
      </c>
    </row>
    <row r="3059" spans="10:15" x14ac:dyDescent="0.3">
      <c r="J3059">
        <v>7.08</v>
      </c>
      <c r="K3059">
        <v>650</v>
      </c>
      <c r="L3059">
        <v>234.01</v>
      </c>
      <c r="M3059">
        <v>32.58</v>
      </c>
      <c r="N3059">
        <f t="shared" si="172"/>
        <v>1757</v>
      </c>
      <c r="O3059">
        <f t="shared" si="171"/>
        <v>4.3925000000000001</v>
      </c>
    </row>
    <row r="3060" spans="10:15" x14ac:dyDescent="0.3">
      <c r="J3060">
        <v>7.08</v>
      </c>
      <c r="K3060">
        <v>651</v>
      </c>
      <c r="L3060">
        <v>272.52</v>
      </c>
      <c r="M3060">
        <v>0</v>
      </c>
      <c r="N3060">
        <f t="shared" si="172"/>
        <v>1756</v>
      </c>
      <c r="O3060">
        <f t="shared" si="171"/>
        <v>4.3899999999999997</v>
      </c>
    </row>
    <row r="3061" spans="10:15" x14ac:dyDescent="0.3">
      <c r="J3061">
        <v>7.08</v>
      </c>
      <c r="K3061">
        <v>652</v>
      </c>
      <c r="L3061">
        <v>68.13</v>
      </c>
      <c r="M3061">
        <v>91.83</v>
      </c>
      <c r="N3061">
        <f t="shared" si="172"/>
        <v>1755</v>
      </c>
      <c r="O3061">
        <f t="shared" si="171"/>
        <v>4.3875000000000002</v>
      </c>
    </row>
    <row r="3062" spans="10:15" x14ac:dyDescent="0.3">
      <c r="J3062">
        <v>7.08</v>
      </c>
      <c r="K3062">
        <v>653</v>
      </c>
      <c r="L3062">
        <v>8.89</v>
      </c>
      <c r="M3062">
        <v>263.63</v>
      </c>
      <c r="N3062">
        <f t="shared" si="172"/>
        <v>1754</v>
      </c>
      <c r="O3062">
        <f t="shared" si="171"/>
        <v>4.3849999999999998</v>
      </c>
    </row>
    <row r="3063" spans="10:15" x14ac:dyDescent="0.3">
      <c r="J3063">
        <v>7.09</v>
      </c>
      <c r="K3063">
        <v>654</v>
      </c>
      <c r="L3063">
        <v>139.22</v>
      </c>
      <c r="M3063">
        <v>20.74</v>
      </c>
      <c r="N3063">
        <f t="shared" si="172"/>
        <v>1753</v>
      </c>
      <c r="O3063">
        <f t="shared" si="171"/>
        <v>4.3825000000000003</v>
      </c>
    </row>
    <row r="3064" spans="10:15" x14ac:dyDescent="0.3">
      <c r="J3064">
        <v>7.09</v>
      </c>
      <c r="K3064">
        <v>655</v>
      </c>
      <c r="L3064">
        <v>278.44</v>
      </c>
      <c r="M3064">
        <v>0</v>
      </c>
      <c r="N3064">
        <f t="shared" si="172"/>
        <v>1752</v>
      </c>
      <c r="O3064">
        <f t="shared" si="171"/>
        <v>4.38</v>
      </c>
    </row>
    <row r="3065" spans="10:15" x14ac:dyDescent="0.3">
      <c r="J3065">
        <v>7.09</v>
      </c>
      <c r="K3065">
        <v>656</v>
      </c>
      <c r="L3065">
        <v>68.13</v>
      </c>
      <c r="M3065">
        <v>157</v>
      </c>
      <c r="N3065">
        <f t="shared" si="172"/>
        <v>1751</v>
      </c>
      <c r="O3065">
        <f t="shared" si="171"/>
        <v>4.3775000000000004</v>
      </c>
    </row>
    <row r="3066" spans="10:15" x14ac:dyDescent="0.3">
      <c r="J3066">
        <v>7.09</v>
      </c>
      <c r="K3066">
        <v>657</v>
      </c>
      <c r="L3066">
        <v>8.89</v>
      </c>
      <c r="M3066">
        <v>275.48</v>
      </c>
      <c r="N3066">
        <f t="shared" si="172"/>
        <v>1750</v>
      </c>
      <c r="O3066">
        <f t="shared" si="171"/>
        <v>4.375</v>
      </c>
    </row>
    <row r="3067" spans="10:15" x14ac:dyDescent="0.3">
      <c r="J3067">
        <v>7.09</v>
      </c>
      <c r="K3067">
        <v>658</v>
      </c>
      <c r="L3067">
        <v>234.01</v>
      </c>
      <c r="M3067">
        <v>32.58</v>
      </c>
      <c r="N3067">
        <f t="shared" si="172"/>
        <v>1749</v>
      </c>
      <c r="O3067">
        <f t="shared" si="171"/>
        <v>4.3724999999999996</v>
      </c>
    </row>
    <row r="3068" spans="10:15" x14ac:dyDescent="0.3">
      <c r="J3068">
        <v>7.1</v>
      </c>
      <c r="K3068">
        <v>659</v>
      </c>
      <c r="L3068">
        <v>269.56</v>
      </c>
      <c r="M3068">
        <v>0</v>
      </c>
      <c r="N3068">
        <f t="shared" si="172"/>
        <v>1748</v>
      </c>
      <c r="O3068">
        <f t="shared" si="171"/>
        <v>4.37</v>
      </c>
    </row>
    <row r="3069" spans="10:15" x14ac:dyDescent="0.3">
      <c r="J3069">
        <v>7.1</v>
      </c>
      <c r="K3069">
        <v>660</v>
      </c>
      <c r="L3069">
        <v>68.13</v>
      </c>
      <c r="M3069">
        <v>103.68</v>
      </c>
      <c r="N3069">
        <f t="shared" si="172"/>
        <v>1747</v>
      </c>
      <c r="O3069">
        <f t="shared" si="171"/>
        <v>4.3674999999999997</v>
      </c>
    </row>
    <row r="3070" spans="10:15" x14ac:dyDescent="0.3">
      <c r="J3070">
        <v>7.1</v>
      </c>
      <c r="K3070">
        <v>661</v>
      </c>
      <c r="L3070">
        <v>8.89</v>
      </c>
      <c r="M3070">
        <v>263.63</v>
      </c>
      <c r="N3070">
        <f t="shared" si="172"/>
        <v>1746</v>
      </c>
      <c r="O3070">
        <f t="shared" si="171"/>
        <v>4.3650000000000002</v>
      </c>
    </row>
    <row r="3071" spans="10:15" x14ac:dyDescent="0.3">
      <c r="J3071">
        <v>7.1</v>
      </c>
      <c r="K3071">
        <v>662</v>
      </c>
      <c r="L3071">
        <v>139.22</v>
      </c>
      <c r="M3071">
        <v>20.74</v>
      </c>
      <c r="N3071">
        <f t="shared" si="172"/>
        <v>1745</v>
      </c>
      <c r="O3071">
        <f t="shared" si="171"/>
        <v>4.3624999999999998</v>
      </c>
    </row>
    <row r="3072" spans="10:15" x14ac:dyDescent="0.3">
      <c r="J3072">
        <v>7.11</v>
      </c>
      <c r="K3072">
        <v>663</v>
      </c>
      <c r="L3072">
        <v>275.48</v>
      </c>
      <c r="M3072">
        <v>0</v>
      </c>
      <c r="N3072">
        <f t="shared" si="172"/>
        <v>1744</v>
      </c>
      <c r="O3072">
        <f t="shared" si="171"/>
        <v>4.3600000000000003</v>
      </c>
    </row>
    <row r="3073" spans="10:15" x14ac:dyDescent="0.3">
      <c r="J3073">
        <v>7.11</v>
      </c>
      <c r="K3073">
        <v>664</v>
      </c>
      <c r="L3073">
        <v>68.13</v>
      </c>
      <c r="M3073">
        <v>157</v>
      </c>
      <c r="N3073">
        <f t="shared" si="172"/>
        <v>1743</v>
      </c>
      <c r="O3073">
        <f t="shared" si="171"/>
        <v>4.3574999999999999</v>
      </c>
    </row>
    <row r="3074" spans="10:15" x14ac:dyDescent="0.3">
      <c r="J3074">
        <v>7.11</v>
      </c>
      <c r="K3074">
        <v>665</v>
      </c>
      <c r="L3074">
        <v>8.89</v>
      </c>
      <c r="M3074">
        <v>275.48</v>
      </c>
      <c r="N3074">
        <f t="shared" si="172"/>
        <v>1742</v>
      </c>
      <c r="O3074">
        <f t="shared" ref="O3074:O3137" si="173">N3074/400</f>
        <v>4.3550000000000004</v>
      </c>
    </row>
    <row r="3075" spans="10:15" x14ac:dyDescent="0.3">
      <c r="J3075">
        <v>7.11</v>
      </c>
      <c r="K3075">
        <v>666</v>
      </c>
      <c r="L3075">
        <v>222.16</v>
      </c>
      <c r="M3075">
        <v>32.58</v>
      </c>
      <c r="N3075">
        <f t="shared" si="172"/>
        <v>1741</v>
      </c>
      <c r="O3075">
        <f t="shared" si="173"/>
        <v>4.3525</v>
      </c>
    </row>
    <row r="3076" spans="10:15" x14ac:dyDescent="0.3">
      <c r="J3076">
        <v>7.12</v>
      </c>
      <c r="K3076">
        <v>667</v>
      </c>
      <c r="L3076">
        <v>269.56</v>
      </c>
      <c r="M3076">
        <v>0</v>
      </c>
      <c r="N3076">
        <f t="shared" si="172"/>
        <v>1740</v>
      </c>
      <c r="O3076">
        <f t="shared" si="173"/>
        <v>4.3499999999999996</v>
      </c>
    </row>
    <row r="3077" spans="10:15" x14ac:dyDescent="0.3">
      <c r="J3077">
        <v>7.12</v>
      </c>
      <c r="K3077">
        <v>668</v>
      </c>
      <c r="L3077">
        <v>68.13</v>
      </c>
      <c r="M3077">
        <v>103.68</v>
      </c>
      <c r="N3077">
        <f t="shared" si="172"/>
        <v>1739</v>
      </c>
      <c r="O3077">
        <f t="shared" si="173"/>
        <v>4.3475000000000001</v>
      </c>
    </row>
    <row r="3078" spans="10:15" x14ac:dyDescent="0.3">
      <c r="J3078">
        <v>7.12</v>
      </c>
      <c r="K3078">
        <v>669</v>
      </c>
      <c r="L3078">
        <v>8.89</v>
      </c>
      <c r="M3078">
        <v>263.63</v>
      </c>
      <c r="N3078">
        <f t="shared" si="172"/>
        <v>1738</v>
      </c>
      <c r="O3078">
        <f t="shared" si="173"/>
        <v>4.3449999999999998</v>
      </c>
    </row>
    <row r="3079" spans="10:15" x14ac:dyDescent="0.3">
      <c r="J3079">
        <v>7.12</v>
      </c>
      <c r="K3079">
        <v>670</v>
      </c>
      <c r="L3079">
        <v>139.22</v>
      </c>
      <c r="M3079">
        <v>20.74</v>
      </c>
      <c r="N3079">
        <f t="shared" si="172"/>
        <v>1737</v>
      </c>
      <c r="O3079">
        <f t="shared" si="173"/>
        <v>4.3425000000000002</v>
      </c>
    </row>
    <row r="3080" spans="10:15" x14ac:dyDescent="0.3">
      <c r="J3080">
        <v>7.12</v>
      </c>
      <c r="K3080">
        <v>671</v>
      </c>
      <c r="L3080">
        <v>275.48</v>
      </c>
      <c r="M3080">
        <v>0</v>
      </c>
      <c r="N3080">
        <f t="shared" si="172"/>
        <v>1736</v>
      </c>
      <c r="O3080">
        <f t="shared" si="173"/>
        <v>4.34</v>
      </c>
    </row>
    <row r="3081" spans="10:15" x14ac:dyDescent="0.3">
      <c r="J3081">
        <v>7.13</v>
      </c>
      <c r="K3081">
        <v>672</v>
      </c>
      <c r="L3081">
        <v>68.13</v>
      </c>
      <c r="M3081">
        <v>151.07</v>
      </c>
      <c r="N3081">
        <f t="shared" si="172"/>
        <v>1735</v>
      </c>
      <c r="O3081">
        <f t="shared" si="173"/>
        <v>4.3375000000000004</v>
      </c>
    </row>
    <row r="3082" spans="10:15" x14ac:dyDescent="0.3">
      <c r="J3082">
        <v>7.13</v>
      </c>
      <c r="K3082">
        <v>673</v>
      </c>
      <c r="L3082">
        <v>8.89</v>
      </c>
      <c r="M3082">
        <v>275.48</v>
      </c>
      <c r="N3082">
        <f t="shared" si="172"/>
        <v>1734</v>
      </c>
      <c r="O3082">
        <f t="shared" si="173"/>
        <v>4.335</v>
      </c>
    </row>
    <row r="3083" spans="10:15" x14ac:dyDescent="0.3">
      <c r="J3083">
        <v>7.13</v>
      </c>
      <c r="K3083">
        <v>674</v>
      </c>
      <c r="L3083">
        <v>222.16</v>
      </c>
      <c r="M3083">
        <v>32.58</v>
      </c>
      <c r="N3083">
        <f t="shared" si="172"/>
        <v>1733</v>
      </c>
      <c r="O3083">
        <f t="shared" si="173"/>
        <v>4.3324999999999996</v>
      </c>
    </row>
    <row r="3084" spans="10:15" x14ac:dyDescent="0.3">
      <c r="J3084">
        <v>7.13</v>
      </c>
      <c r="K3084">
        <v>675</v>
      </c>
      <c r="L3084">
        <v>272.52</v>
      </c>
      <c r="M3084">
        <v>0</v>
      </c>
      <c r="N3084">
        <f t="shared" si="172"/>
        <v>1732</v>
      </c>
      <c r="O3084">
        <f t="shared" si="173"/>
        <v>4.33</v>
      </c>
    </row>
    <row r="3085" spans="10:15" x14ac:dyDescent="0.3">
      <c r="J3085">
        <v>7.14</v>
      </c>
      <c r="K3085">
        <v>676</v>
      </c>
      <c r="L3085">
        <v>68.13</v>
      </c>
      <c r="M3085">
        <v>103.68</v>
      </c>
      <c r="N3085">
        <f t="shared" si="172"/>
        <v>1731</v>
      </c>
      <c r="O3085">
        <f t="shared" si="173"/>
        <v>4.3274999999999997</v>
      </c>
    </row>
    <row r="3086" spans="10:15" x14ac:dyDescent="0.3">
      <c r="J3086">
        <v>7.14</v>
      </c>
      <c r="K3086">
        <v>677</v>
      </c>
      <c r="L3086">
        <v>8.89</v>
      </c>
      <c r="M3086">
        <v>260.67</v>
      </c>
      <c r="N3086">
        <f t="shared" si="172"/>
        <v>1730</v>
      </c>
      <c r="O3086">
        <f t="shared" si="173"/>
        <v>4.3250000000000002</v>
      </c>
    </row>
    <row r="3087" spans="10:15" x14ac:dyDescent="0.3">
      <c r="J3087">
        <v>7.14</v>
      </c>
      <c r="K3087">
        <v>678</v>
      </c>
      <c r="L3087">
        <v>139.22</v>
      </c>
      <c r="M3087">
        <v>20.74</v>
      </c>
      <c r="N3087">
        <f t="shared" si="172"/>
        <v>1729</v>
      </c>
      <c r="O3087">
        <f t="shared" si="173"/>
        <v>4.3224999999999998</v>
      </c>
    </row>
    <row r="3088" spans="10:15" x14ac:dyDescent="0.3">
      <c r="J3088">
        <v>7.14</v>
      </c>
      <c r="K3088">
        <v>679</v>
      </c>
      <c r="L3088">
        <v>272.52</v>
      </c>
      <c r="M3088">
        <v>0</v>
      </c>
      <c r="N3088">
        <f t="shared" si="172"/>
        <v>1728</v>
      </c>
      <c r="O3088">
        <f t="shared" si="173"/>
        <v>4.32</v>
      </c>
    </row>
    <row r="3089" spans="10:15" x14ac:dyDescent="0.3">
      <c r="J3089">
        <v>7.15</v>
      </c>
      <c r="K3089">
        <v>680</v>
      </c>
      <c r="L3089">
        <v>68.13</v>
      </c>
      <c r="M3089">
        <v>151.07</v>
      </c>
      <c r="N3089">
        <f t="shared" si="172"/>
        <v>1727</v>
      </c>
      <c r="O3089">
        <f t="shared" si="173"/>
        <v>4.3174999999999999</v>
      </c>
    </row>
    <row r="3090" spans="10:15" x14ac:dyDescent="0.3">
      <c r="J3090">
        <v>7.15</v>
      </c>
      <c r="K3090">
        <v>681</v>
      </c>
      <c r="L3090">
        <v>8.89</v>
      </c>
      <c r="M3090">
        <v>275.48</v>
      </c>
      <c r="N3090">
        <f t="shared" si="172"/>
        <v>1726</v>
      </c>
      <c r="O3090">
        <f t="shared" si="173"/>
        <v>4.3150000000000004</v>
      </c>
    </row>
    <row r="3091" spans="10:15" x14ac:dyDescent="0.3">
      <c r="J3091">
        <v>7.15</v>
      </c>
      <c r="K3091">
        <v>682</v>
      </c>
      <c r="L3091">
        <v>234.01</v>
      </c>
      <c r="M3091">
        <v>32.58</v>
      </c>
      <c r="N3091">
        <f t="shared" si="172"/>
        <v>1725</v>
      </c>
      <c r="O3091">
        <f t="shared" si="173"/>
        <v>4.3125</v>
      </c>
    </row>
    <row r="3092" spans="10:15" x14ac:dyDescent="0.3">
      <c r="J3092">
        <v>7.15</v>
      </c>
      <c r="K3092">
        <v>683</v>
      </c>
      <c r="L3092">
        <v>272.52</v>
      </c>
      <c r="M3092">
        <v>0</v>
      </c>
      <c r="N3092">
        <f t="shared" si="172"/>
        <v>1724</v>
      </c>
      <c r="O3092">
        <f t="shared" si="173"/>
        <v>4.3099999999999996</v>
      </c>
    </row>
    <row r="3093" spans="10:15" x14ac:dyDescent="0.3">
      <c r="J3093">
        <v>7.15</v>
      </c>
      <c r="K3093">
        <v>684</v>
      </c>
      <c r="L3093">
        <v>79.98</v>
      </c>
      <c r="M3093">
        <v>91.83</v>
      </c>
      <c r="N3093">
        <f t="shared" si="172"/>
        <v>1723</v>
      </c>
      <c r="O3093">
        <f t="shared" si="173"/>
        <v>4.3075000000000001</v>
      </c>
    </row>
    <row r="3094" spans="10:15" x14ac:dyDescent="0.3">
      <c r="J3094">
        <v>7.16</v>
      </c>
      <c r="K3094">
        <v>685</v>
      </c>
      <c r="L3094">
        <v>8.89</v>
      </c>
      <c r="M3094">
        <v>260.67</v>
      </c>
      <c r="N3094">
        <f t="shared" si="172"/>
        <v>1722</v>
      </c>
      <c r="O3094">
        <f t="shared" si="173"/>
        <v>4.3049999999999997</v>
      </c>
    </row>
    <row r="3095" spans="10:15" x14ac:dyDescent="0.3">
      <c r="J3095">
        <v>7.16</v>
      </c>
      <c r="K3095">
        <v>686</v>
      </c>
      <c r="L3095">
        <v>139.22</v>
      </c>
      <c r="M3095">
        <v>20.74</v>
      </c>
      <c r="N3095">
        <f t="shared" si="172"/>
        <v>1721</v>
      </c>
      <c r="O3095">
        <f t="shared" si="173"/>
        <v>4.3025000000000002</v>
      </c>
    </row>
    <row r="3096" spans="10:15" x14ac:dyDescent="0.3">
      <c r="J3096">
        <v>7.16</v>
      </c>
      <c r="K3096">
        <v>687</v>
      </c>
      <c r="L3096">
        <v>272.52</v>
      </c>
      <c r="M3096">
        <v>0</v>
      </c>
      <c r="N3096">
        <f t="shared" si="172"/>
        <v>1720</v>
      </c>
      <c r="O3096">
        <f t="shared" si="173"/>
        <v>4.3</v>
      </c>
    </row>
    <row r="3097" spans="10:15" x14ac:dyDescent="0.3">
      <c r="J3097">
        <v>7.16</v>
      </c>
      <c r="K3097">
        <v>688</v>
      </c>
      <c r="L3097">
        <v>62.21</v>
      </c>
      <c r="M3097">
        <v>151.07</v>
      </c>
      <c r="N3097">
        <f t="shared" si="172"/>
        <v>1719</v>
      </c>
      <c r="O3097">
        <f t="shared" si="173"/>
        <v>4.2975000000000003</v>
      </c>
    </row>
    <row r="3098" spans="10:15" x14ac:dyDescent="0.3">
      <c r="J3098">
        <v>7.17</v>
      </c>
      <c r="K3098">
        <v>689</v>
      </c>
      <c r="L3098">
        <v>8.89</v>
      </c>
      <c r="M3098">
        <v>278.44</v>
      </c>
      <c r="N3098">
        <f t="shared" si="172"/>
        <v>1718</v>
      </c>
      <c r="O3098">
        <f t="shared" si="173"/>
        <v>4.2949999999999999</v>
      </c>
    </row>
    <row r="3099" spans="10:15" x14ac:dyDescent="0.3">
      <c r="J3099">
        <v>7.17</v>
      </c>
      <c r="K3099">
        <v>690</v>
      </c>
      <c r="L3099">
        <v>234.01</v>
      </c>
      <c r="M3099">
        <v>32.58</v>
      </c>
      <c r="N3099">
        <f t="shared" si="172"/>
        <v>1717</v>
      </c>
      <c r="O3099">
        <f t="shared" si="173"/>
        <v>4.2925000000000004</v>
      </c>
    </row>
    <row r="3100" spans="10:15" x14ac:dyDescent="0.3">
      <c r="J3100">
        <v>7.17</v>
      </c>
      <c r="K3100">
        <v>691</v>
      </c>
      <c r="L3100">
        <v>272.52</v>
      </c>
      <c r="M3100">
        <v>0</v>
      </c>
      <c r="N3100">
        <f t="shared" si="172"/>
        <v>1716</v>
      </c>
      <c r="O3100">
        <f t="shared" si="173"/>
        <v>4.29</v>
      </c>
    </row>
    <row r="3101" spans="10:15" x14ac:dyDescent="0.3">
      <c r="J3101">
        <v>7.17</v>
      </c>
      <c r="K3101">
        <v>692</v>
      </c>
      <c r="L3101">
        <v>68.13</v>
      </c>
      <c r="M3101">
        <v>91.83</v>
      </c>
      <c r="N3101">
        <f t="shared" si="172"/>
        <v>1715</v>
      </c>
      <c r="O3101">
        <f t="shared" si="173"/>
        <v>4.2874999999999996</v>
      </c>
    </row>
    <row r="3102" spans="10:15" x14ac:dyDescent="0.3">
      <c r="J3102">
        <v>7.17</v>
      </c>
      <c r="K3102">
        <v>693</v>
      </c>
      <c r="L3102">
        <v>8.89</v>
      </c>
      <c r="M3102">
        <v>260.67</v>
      </c>
      <c r="N3102">
        <f t="shared" si="172"/>
        <v>1714</v>
      </c>
      <c r="O3102">
        <f t="shared" si="173"/>
        <v>4.2850000000000001</v>
      </c>
    </row>
    <row r="3103" spans="10:15" x14ac:dyDescent="0.3">
      <c r="J3103">
        <v>7.18</v>
      </c>
      <c r="K3103">
        <v>694</v>
      </c>
      <c r="L3103">
        <v>139.22</v>
      </c>
      <c r="M3103">
        <v>20.74</v>
      </c>
      <c r="N3103">
        <f t="shared" si="172"/>
        <v>1713</v>
      </c>
      <c r="O3103">
        <f t="shared" si="173"/>
        <v>4.2824999999999998</v>
      </c>
    </row>
    <row r="3104" spans="10:15" x14ac:dyDescent="0.3">
      <c r="J3104">
        <v>7.18</v>
      </c>
      <c r="K3104">
        <v>695</v>
      </c>
      <c r="L3104">
        <v>272.52</v>
      </c>
      <c r="M3104">
        <v>0</v>
      </c>
      <c r="N3104">
        <f t="shared" si="172"/>
        <v>1712</v>
      </c>
      <c r="O3104">
        <f t="shared" si="173"/>
        <v>4.28</v>
      </c>
    </row>
    <row r="3105" spans="10:15" x14ac:dyDescent="0.3">
      <c r="J3105">
        <v>7.18</v>
      </c>
      <c r="K3105">
        <v>696</v>
      </c>
      <c r="L3105">
        <v>68.13</v>
      </c>
      <c r="M3105">
        <v>151.07</v>
      </c>
      <c r="N3105">
        <f t="shared" si="172"/>
        <v>1711</v>
      </c>
      <c r="O3105">
        <f t="shared" si="173"/>
        <v>4.2774999999999999</v>
      </c>
    </row>
    <row r="3106" spans="10:15" x14ac:dyDescent="0.3">
      <c r="J3106">
        <v>7.18</v>
      </c>
      <c r="K3106">
        <v>697</v>
      </c>
      <c r="L3106">
        <v>8.89</v>
      </c>
      <c r="M3106">
        <v>278.44</v>
      </c>
      <c r="N3106">
        <f t="shared" si="172"/>
        <v>1710</v>
      </c>
      <c r="O3106">
        <f t="shared" si="173"/>
        <v>4.2750000000000004</v>
      </c>
    </row>
    <row r="3107" spans="10:15" x14ac:dyDescent="0.3">
      <c r="J3107">
        <v>7.19</v>
      </c>
      <c r="K3107">
        <v>698</v>
      </c>
      <c r="L3107">
        <v>234.01</v>
      </c>
      <c r="M3107">
        <v>32.58</v>
      </c>
      <c r="N3107">
        <f t="shared" si="172"/>
        <v>1709</v>
      </c>
      <c r="O3107">
        <f t="shared" si="173"/>
        <v>4.2725</v>
      </c>
    </row>
    <row r="3108" spans="10:15" x14ac:dyDescent="0.3">
      <c r="J3108">
        <v>7.19</v>
      </c>
      <c r="K3108">
        <v>699</v>
      </c>
      <c r="L3108">
        <v>272.52</v>
      </c>
      <c r="M3108">
        <v>0</v>
      </c>
      <c r="N3108">
        <f t="shared" si="172"/>
        <v>1708</v>
      </c>
      <c r="O3108">
        <f t="shared" si="173"/>
        <v>4.2699999999999996</v>
      </c>
    </row>
    <row r="3109" spans="10:15" x14ac:dyDescent="0.3">
      <c r="J3109">
        <v>7.19</v>
      </c>
      <c r="K3109">
        <v>700</v>
      </c>
      <c r="L3109">
        <v>68.13</v>
      </c>
      <c r="M3109">
        <v>103.68</v>
      </c>
      <c r="N3109">
        <f t="shared" si="172"/>
        <v>1707</v>
      </c>
      <c r="O3109">
        <f t="shared" si="173"/>
        <v>4.2675000000000001</v>
      </c>
    </row>
    <row r="3110" spans="10:15" x14ac:dyDescent="0.3">
      <c r="J3110">
        <v>7.19</v>
      </c>
      <c r="K3110">
        <v>701</v>
      </c>
      <c r="L3110">
        <v>8.89</v>
      </c>
      <c r="M3110">
        <v>260.67</v>
      </c>
      <c r="N3110">
        <f t="shared" si="172"/>
        <v>1706</v>
      </c>
      <c r="O3110">
        <f t="shared" si="173"/>
        <v>4.2649999999999997</v>
      </c>
    </row>
    <row r="3111" spans="10:15" x14ac:dyDescent="0.3">
      <c r="J3111">
        <v>7.2</v>
      </c>
      <c r="K3111">
        <v>702</v>
      </c>
      <c r="L3111">
        <v>151.07</v>
      </c>
      <c r="M3111">
        <v>20.74</v>
      </c>
      <c r="N3111">
        <f t="shared" si="172"/>
        <v>1705</v>
      </c>
      <c r="O3111">
        <f t="shared" si="173"/>
        <v>4.2625000000000002</v>
      </c>
    </row>
    <row r="3112" spans="10:15" x14ac:dyDescent="0.3">
      <c r="J3112">
        <v>7.2</v>
      </c>
      <c r="K3112">
        <v>703</v>
      </c>
      <c r="L3112">
        <v>272.52</v>
      </c>
      <c r="M3112">
        <v>0</v>
      </c>
      <c r="N3112">
        <f t="shared" si="172"/>
        <v>1704</v>
      </c>
      <c r="O3112">
        <f t="shared" si="173"/>
        <v>4.26</v>
      </c>
    </row>
    <row r="3113" spans="10:15" x14ac:dyDescent="0.3">
      <c r="J3113">
        <v>7.2</v>
      </c>
      <c r="K3113">
        <v>704</v>
      </c>
      <c r="L3113">
        <v>68.13</v>
      </c>
      <c r="M3113">
        <v>151.07</v>
      </c>
      <c r="N3113">
        <f t="shared" si="172"/>
        <v>1703</v>
      </c>
      <c r="O3113">
        <f t="shared" si="173"/>
        <v>4.2575000000000003</v>
      </c>
    </row>
    <row r="3114" spans="10:15" x14ac:dyDescent="0.3">
      <c r="J3114">
        <v>7.2</v>
      </c>
      <c r="K3114">
        <v>705</v>
      </c>
      <c r="L3114">
        <v>8.89</v>
      </c>
      <c r="M3114">
        <v>278.44</v>
      </c>
      <c r="N3114">
        <f t="shared" ref="N3114:N3177" si="174">2407-K3114</f>
        <v>1702</v>
      </c>
      <c r="O3114">
        <f t="shared" si="173"/>
        <v>4.2549999999999999</v>
      </c>
    </row>
    <row r="3115" spans="10:15" x14ac:dyDescent="0.3">
      <c r="J3115">
        <v>7.2</v>
      </c>
      <c r="K3115">
        <v>706</v>
      </c>
      <c r="L3115">
        <v>222.16</v>
      </c>
      <c r="M3115">
        <v>32.58</v>
      </c>
      <c r="N3115">
        <f t="shared" si="174"/>
        <v>1701</v>
      </c>
      <c r="O3115">
        <f t="shared" si="173"/>
        <v>4.2525000000000004</v>
      </c>
    </row>
    <row r="3116" spans="10:15" x14ac:dyDescent="0.3">
      <c r="J3116">
        <v>7.21</v>
      </c>
      <c r="K3116">
        <v>707</v>
      </c>
      <c r="L3116">
        <v>272.52</v>
      </c>
      <c r="M3116">
        <v>0</v>
      </c>
      <c r="N3116">
        <f t="shared" si="174"/>
        <v>1700</v>
      </c>
      <c r="O3116">
        <f t="shared" si="173"/>
        <v>4.25</v>
      </c>
    </row>
    <row r="3117" spans="10:15" x14ac:dyDescent="0.3">
      <c r="J3117">
        <v>7.21</v>
      </c>
      <c r="K3117">
        <v>708</v>
      </c>
      <c r="L3117">
        <v>68.13</v>
      </c>
      <c r="M3117">
        <v>91.83</v>
      </c>
      <c r="N3117">
        <f t="shared" si="174"/>
        <v>1699</v>
      </c>
      <c r="O3117">
        <f t="shared" si="173"/>
        <v>4.2474999999999996</v>
      </c>
    </row>
    <row r="3118" spans="10:15" x14ac:dyDescent="0.3">
      <c r="J3118">
        <v>7.21</v>
      </c>
      <c r="K3118">
        <v>709</v>
      </c>
      <c r="L3118">
        <v>8.89</v>
      </c>
      <c r="M3118">
        <v>263.63</v>
      </c>
      <c r="N3118">
        <f t="shared" si="174"/>
        <v>1698</v>
      </c>
      <c r="O3118">
        <f t="shared" si="173"/>
        <v>4.2450000000000001</v>
      </c>
    </row>
    <row r="3119" spans="10:15" x14ac:dyDescent="0.3">
      <c r="J3119">
        <v>7.21</v>
      </c>
      <c r="K3119">
        <v>710</v>
      </c>
      <c r="L3119">
        <v>139.22</v>
      </c>
      <c r="M3119">
        <v>20.74</v>
      </c>
      <c r="N3119">
        <f t="shared" si="174"/>
        <v>1697</v>
      </c>
      <c r="O3119">
        <f t="shared" si="173"/>
        <v>4.2424999999999997</v>
      </c>
    </row>
    <row r="3120" spans="10:15" x14ac:dyDescent="0.3">
      <c r="J3120">
        <v>7.22</v>
      </c>
      <c r="K3120">
        <v>711</v>
      </c>
      <c r="L3120">
        <v>269.56</v>
      </c>
      <c r="M3120">
        <v>0</v>
      </c>
      <c r="N3120">
        <f t="shared" si="174"/>
        <v>1696</v>
      </c>
      <c r="O3120">
        <f t="shared" si="173"/>
        <v>4.24</v>
      </c>
    </row>
    <row r="3121" spans="10:15" x14ac:dyDescent="0.3">
      <c r="J3121">
        <v>7.22</v>
      </c>
      <c r="K3121">
        <v>712</v>
      </c>
      <c r="L3121">
        <v>68.13</v>
      </c>
      <c r="M3121">
        <v>151.07</v>
      </c>
      <c r="N3121">
        <f t="shared" si="174"/>
        <v>1695</v>
      </c>
      <c r="O3121">
        <f t="shared" si="173"/>
        <v>4.2374999999999998</v>
      </c>
    </row>
    <row r="3122" spans="10:15" x14ac:dyDescent="0.3">
      <c r="J3122">
        <v>7.22</v>
      </c>
      <c r="K3122">
        <v>713</v>
      </c>
      <c r="L3122">
        <v>8.89</v>
      </c>
      <c r="M3122">
        <v>278.44</v>
      </c>
      <c r="N3122">
        <f t="shared" si="174"/>
        <v>1694</v>
      </c>
      <c r="O3122">
        <f t="shared" si="173"/>
        <v>4.2350000000000003</v>
      </c>
    </row>
    <row r="3123" spans="10:15" x14ac:dyDescent="0.3">
      <c r="J3123">
        <v>7.22</v>
      </c>
      <c r="K3123">
        <v>714</v>
      </c>
      <c r="L3123">
        <v>222.16</v>
      </c>
      <c r="M3123">
        <v>32.58</v>
      </c>
      <c r="N3123">
        <f t="shared" si="174"/>
        <v>1693</v>
      </c>
      <c r="O3123">
        <f t="shared" si="173"/>
        <v>4.2324999999999999</v>
      </c>
    </row>
    <row r="3124" spans="10:15" x14ac:dyDescent="0.3">
      <c r="J3124">
        <v>7.23</v>
      </c>
      <c r="K3124">
        <v>715</v>
      </c>
      <c r="L3124">
        <v>272.52</v>
      </c>
      <c r="M3124">
        <v>0</v>
      </c>
      <c r="N3124">
        <f t="shared" si="174"/>
        <v>1692</v>
      </c>
      <c r="O3124">
        <f t="shared" si="173"/>
        <v>4.2300000000000004</v>
      </c>
    </row>
    <row r="3125" spans="10:15" x14ac:dyDescent="0.3">
      <c r="J3125">
        <v>7.23</v>
      </c>
      <c r="K3125">
        <v>716</v>
      </c>
      <c r="L3125">
        <v>79.98</v>
      </c>
      <c r="M3125">
        <v>91.83</v>
      </c>
      <c r="N3125">
        <f t="shared" si="174"/>
        <v>1691</v>
      </c>
      <c r="O3125">
        <f t="shared" si="173"/>
        <v>4.2275</v>
      </c>
    </row>
    <row r="3126" spans="10:15" x14ac:dyDescent="0.3">
      <c r="J3126">
        <v>7.23</v>
      </c>
      <c r="K3126">
        <v>717</v>
      </c>
      <c r="L3126">
        <v>8.89</v>
      </c>
      <c r="M3126">
        <v>260.67</v>
      </c>
      <c r="N3126">
        <f t="shared" si="174"/>
        <v>1690</v>
      </c>
      <c r="O3126">
        <f t="shared" si="173"/>
        <v>4.2249999999999996</v>
      </c>
    </row>
    <row r="3127" spans="10:15" x14ac:dyDescent="0.3">
      <c r="J3127">
        <v>7.23</v>
      </c>
      <c r="K3127">
        <v>718</v>
      </c>
      <c r="L3127">
        <v>139.22</v>
      </c>
      <c r="M3127">
        <v>20.74</v>
      </c>
      <c r="N3127">
        <f t="shared" si="174"/>
        <v>1689</v>
      </c>
      <c r="O3127">
        <f t="shared" si="173"/>
        <v>4.2225000000000001</v>
      </c>
    </row>
    <row r="3128" spans="10:15" x14ac:dyDescent="0.3">
      <c r="J3128">
        <v>7.23</v>
      </c>
      <c r="K3128">
        <v>719</v>
      </c>
      <c r="L3128">
        <v>269.56</v>
      </c>
      <c r="M3128">
        <v>0</v>
      </c>
      <c r="N3128">
        <f t="shared" si="174"/>
        <v>1688</v>
      </c>
      <c r="O3128">
        <f t="shared" si="173"/>
        <v>4.22</v>
      </c>
    </row>
    <row r="3129" spans="10:15" x14ac:dyDescent="0.3">
      <c r="J3129">
        <v>7.24</v>
      </c>
      <c r="K3129">
        <v>720</v>
      </c>
      <c r="L3129">
        <v>68.13</v>
      </c>
      <c r="M3129">
        <v>151.07</v>
      </c>
      <c r="N3129">
        <f t="shared" si="174"/>
        <v>1687</v>
      </c>
      <c r="O3129">
        <f t="shared" si="173"/>
        <v>4.2175000000000002</v>
      </c>
    </row>
    <row r="3130" spans="10:15" x14ac:dyDescent="0.3">
      <c r="J3130">
        <v>7.24</v>
      </c>
      <c r="K3130">
        <v>721</v>
      </c>
      <c r="L3130">
        <v>8.89</v>
      </c>
      <c r="M3130">
        <v>275.48</v>
      </c>
      <c r="N3130">
        <f t="shared" si="174"/>
        <v>1686</v>
      </c>
      <c r="O3130">
        <f t="shared" si="173"/>
        <v>4.2149999999999999</v>
      </c>
    </row>
    <row r="3131" spans="10:15" x14ac:dyDescent="0.3">
      <c r="J3131">
        <v>7.24</v>
      </c>
      <c r="K3131">
        <v>722</v>
      </c>
      <c r="L3131">
        <v>222.16</v>
      </c>
      <c r="M3131">
        <v>32.58</v>
      </c>
      <c r="N3131">
        <f t="shared" si="174"/>
        <v>1685</v>
      </c>
      <c r="O3131">
        <f t="shared" si="173"/>
        <v>4.2125000000000004</v>
      </c>
    </row>
    <row r="3132" spans="10:15" x14ac:dyDescent="0.3">
      <c r="J3132">
        <v>7.24</v>
      </c>
      <c r="K3132">
        <v>723</v>
      </c>
      <c r="L3132">
        <v>272.52</v>
      </c>
      <c r="M3132">
        <v>0</v>
      </c>
      <c r="N3132">
        <f t="shared" si="174"/>
        <v>1684</v>
      </c>
      <c r="O3132">
        <f t="shared" si="173"/>
        <v>4.21</v>
      </c>
    </row>
    <row r="3133" spans="10:15" x14ac:dyDescent="0.3">
      <c r="J3133">
        <v>7.25</v>
      </c>
      <c r="K3133">
        <v>724</v>
      </c>
      <c r="L3133">
        <v>79.98</v>
      </c>
      <c r="M3133">
        <v>91.83</v>
      </c>
      <c r="N3133">
        <f t="shared" si="174"/>
        <v>1683</v>
      </c>
      <c r="O3133">
        <f t="shared" si="173"/>
        <v>4.2074999999999996</v>
      </c>
    </row>
    <row r="3134" spans="10:15" x14ac:dyDescent="0.3">
      <c r="J3134">
        <v>7.25</v>
      </c>
      <c r="K3134">
        <v>725</v>
      </c>
      <c r="L3134">
        <v>8.89</v>
      </c>
      <c r="M3134">
        <v>263.63</v>
      </c>
      <c r="N3134">
        <f t="shared" si="174"/>
        <v>1682</v>
      </c>
      <c r="O3134">
        <f t="shared" si="173"/>
        <v>4.2050000000000001</v>
      </c>
    </row>
    <row r="3135" spans="10:15" x14ac:dyDescent="0.3">
      <c r="J3135">
        <v>7.25</v>
      </c>
      <c r="K3135">
        <v>726</v>
      </c>
      <c r="L3135">
        <v>139.22</v>
      </c>
      <c r="M3135">
        <v>20.74</v>
      </c>
      <c r="N3135">
        <f t="shared" si="174"/>
        <v>1681</v>
      </c>
      <c r="O3135">
        <f t="shared" si="173"/>
        <v>4.2024999999999997</v>
      </c>
    </row>
    <row r="3136" spans="10:15" x14ac:dyDescent="0.3">
      <c r="J3136">
        <v>7.25</v>
      </c>
      <c r="K3136">
        <v>727</v>
      </c>
      <c r="L3136">
        <v>269.56</v>
      </c>
      <c r="M3136">
        <v>0</v>
      </c>
      <c r="N3136">
        <f t="shared" si="174"/>
        <v>1680</v>
      </c>
      <c r="O3136">
        <f t="shared" si="173"/>
        <v>4.2</v>
      </c>
    </row>
    <row r="3137" spans="10:15" x14ac:dyDescent="0.3">
      <c r="J3137">
        <v>7.26</v>
      </c>
      <c r="K3137">
        <v>728</v>
      </c>
      <c r="L3137">
        <v>68.13</v>
      </c>
      <c r="M3137">
        <v>151.07</v>
      </c>
      <c r="N3137">
        <f t="shared" si="174"/>
        <v>1679</v>
      </c>
      <c r="O3137">
        <f t="shared" si="173"/>
        <v>4.1974999999999998</v>
      </c>
    </row>
    <row r="3138" spans="10:15" x14ac:dyDescent="0.3">
      <c r="J3138">
        <v>7.26</v>
      </c>
      <c r="K3138">
        <v>729</v>
      </c>
      <c r="L3138">
        <v>8.89</v>
      </c>
      <c r="M3138">
        <v>278.44</v>
      </c>
      <c r="N3138">
        <f t="shared" si="174"/>
        <v>1678</v>
      </c>
      <c r="O3138">
        <f t="shared" ref="O3138:O3201" si="175">N3138/400</f>
        <v>4.1950000000000003</v>
      </c>
    </row>
    <row r="3139" spans="10:15" x14ac:dyDescent="0.3">
      <c r="J3139">
        <v>7.26</v>
      </c>
      <c r="K3139">
        <v>730</v>
      </c>
      <c r="L3139">
        <v>222.16</v>
      </c>
      <c r="M3139">
        <v>32.58</v>
      </c>
      <c r="N3139">
        <f t="shared" si="174"/>
        <v>1677</v>
      </c>
      <c r="O3139">
        <f t="shared" si="175"/>
        <v>4.1924999999999999</v>
      </c>
    </row>
    <row r="3140" spans="10:15" x14ac:dyDescent="0.3">
      <c r="J3140">
        <v>7.26</v>
      </c>
      <c r="K3140">
        <v>731</v>
      </c>
      <c r="L3140">
        <v>275.48</v>
      </c>
      <c r="M3140">
        <v>0</v>
      </c>
      <c r="N3140">
        <f t="shared" si="174"/>
        <v>1676</v>
      </c>
      <c r="O3140">
        <f t="shared" si="175"/>
        <v>4.1900000000000004</v>
      </c>
    </row>
    <row r="3141" spans="10:15" x14ac:dyDescent="0.3">
      <c r="J3141">
        <v>7.26</v>
      </c>
      <c r="K3141">
        <v>732</v>
      </c>
      <c r="L3141">
        <v>68.13</v>
      </c>
      <c r="M3141">
        <v>91.83</v>
      </c>
      <c r="N3141">
        <f t="shared" si="174"/>
        <v>1675</v>
      </c>
      <c r="O3141">
        <f t="shared" si="175"/>
        <v>4.1875</v>
      </c>
    </row>
    <row r="3142" spans="10:15" x14ac:dyDescent="0.3">
      <c r="J3142">
        <v>7.27</v>
      </c>
      <c r="K3142">
        <v>733</v>
      </c>
      <c r="L3142">
        <v>8.89</v>
      </c>
      <c r="M3142">
        <v>263.63</v>
      </c>
      <c r="N3142">
        <f t="shared" si="174"/>
        <v>1674</v>
      </c>
      <c r="O3142">
        <f t="shared" si="175"/>
        <v>4.1849999999999996</v>
      </c>
    </row>
    <row r="3143" spans="10:15" x14ac:dyDescent="0.3">
      <c r="J3143">
        <v>7.27</v>
      </c>
      <c r="K3143">
        <v>734</v>
      </c>
      <c r="L3143">
        <v>139.22</v>
      </c>
      <c r="M3143">
        <v>20.74</v>
      </c>
      <c r="N3143">
        <f t="shared" si="174"/>
        <v>1673</v>
      </c>
      <c r="O3143">
        <f t="shared" si="175"/>
        <v>4.1825000000000001</v>
      </c>
    </row>
    <row r="3144" spans="10:15" x14ac:dyDescent="0.3">
      <c r="J3144">
        <v>7.27</v>
      </c>
      <c r="K3144">
        <v>735</v>
      </c>
      <c r="L3144">
        <v>272.52</v>
      </c>
      <c r="M3144">
        <v>0</v>
      </c>
      <c r="N3144">
        <f t="shared" si="174"/>
        <v>1672</v>
      </c>
      <c r="O3144">
        <f t="shared" si="175"/>
        <v>4.18</v>
      </c>
    </row>
    <row r="3145" spans="10:15" x14ac:dyDescent="0.3">
      <c r="J3145">
        <v>7.27</v>
      </c>
      <c r="K3145">
        <v>736</v>
      </c>
      <c r="L3145">
        <v>68.13</v>
      </c>
      <c r="M3145">
        <v>148.11000000000001</v>
      </c>
      <c r="N3145">
        <f t="shared" si="174"/>
        <v>1671</v>
      </c>
      <c r="O3145">
        <f t="shared" si="175"/>
        <v>4.1775000000000002</v>
      </c>
    </row>
    <row r="3146" spans="10:15" x14ac:dyDescent="0.3">
      <c r="J3146">
        <v>7.28</v>
      </c>
      <c r="K3146">
        <v>737</v>
      </c>
      <c r="L3146">
        <v>8.89</v>
      </c>
      <c r="M3146">
        <v>275.48</v>
      </c>
      <c r="N3146">
        <f t="shared" si="174"/>
        <v>1670</v>
      </c>
      <c r="O3146">
        <f t="shared" si="175"/>
        <v>4.1749999999999998</v>
      </c>
    </row>
    <row r="3147" spans="10:15" x14ac:dyDescent="0.3">
      <c r="J3147">
        <v>7.28</v>
      </c>
      <c r="K3147">
        <v>738</v>
      </c>
      <c r="L3147">
        <v>186.62</v>
      </c>
      <c r="M3147">
        <v>32.58</v>
      </c>
      <c r="N3147">
        <f t="shared" si="174"/>
        <v>1669</v>
      </c>
      <c r="O3147">
        <f t="shared" si="175"/>
        <v>4.1725000000000003</v>
      </c>
    </row>
    <row r="3148" spans="10:15" x14ac:dyDescent="0.3">
      <c r="J3148">
        <v>7.28</v>
      </c>
      <c r="K3148">
        <v>739</v>
      </c>
      <c r="L3148">
        <v>275.48</v>
      </c>
      <c r="M3148">
        <v>0</v>
      </c>
      <c r="N3148">
        <f t="shared" si="174"/>
        <v>1668</v>
      </c>
      <c r="O3148">
        <f t="shared" si="175"/>
        <v>4.17</v>
      </c>
    </row>
    <row r="3149" spans="10:15" x14ac:dyDescent="0.3">
      <c r="J3149">
        <v>7.28</v>
      </c>
      <c r="K3149">
        <v>740</v>
      </c>
      <c r="L3149">
        <v>79.98</v>
      </c>
      <c r="M3149">
        <v>91.83</v>
      </c>
      <c r="N3149">
        <f t="shared" si="174"/>
        <v>1667</v>
      </c>
      <c r="O3149">
        <f t="shared" si="175"/>
        <v>4.1675000000000004</v>
      </c>
    </row>
    <row r="3150" spans="10:15" x14ac:dyDescent="0.3">
      <c r="J3150">
        <v>7.29</v>
      </c>
      <c r="K3150">
        <v>741</v>
      </c>
      <c r="L3150">
        <v>8.89</v>
      </c>
      <c r="M3150">
        <v>263.63</v>
      </c>
      <c r="N3150">
        <f t="shared" si="174"/>
        <v>1666</v>
      </c>
      <c r="O3150">
        <f t="shared" si="175"/>
        <v>4.165</v>
      </c>
    </row>
    <row r="3151" spans="10:15" x14ac:dyDescent="0.3">
      <c r="J3151">
        <v>7.29</v>
      </c>
      <c r="K3151">
        <v>742</v>
      </c>
      <c r="L3151">
        <v>139.22</v>
      </c>
      <c r="M3151">
        <v>20.74</v>
      </c>
      <c r="N3151">
        <f t="shared" si="174"/>
        <v>1665</v>
      </c>
      <c r="O3151">
        <f t="shared" si="175"/>
        <v>4.1624999999999996</v>
      </c>
    </row>
    <row r="3152" spans="10:15" x14ac:dyDescent="0.3">
      <c r="J3152">
        <v>7.29</v>
      </c>
      <c r="K3152">
        <v>743</v>
      </c>
      <c r="L3152">
        <v>272.52</v>
      </c>
      <c r="M3152">
        <v>0</v>
      </c>
      <c r="N3152">
        <f t="shared" si="174"/>
        <v>1664</v>
      </c>
      <c r="O3152">
        <f t="shared" si="175"/>
        <v>4.16</v>
      </c>
    </row>
    <row r="3153" spans="10:15" x14ac:dyDescent="0.3">
      <c r="J3153">
        <v>7.29</v>
      </c>
      <c r="K3153">
        <v>744</v>
      </c>
      <c r="L3153">
        <v>68.13</v>
      </c>
      <c r="M3153">
        <v>151.07</v>
      </c>
      <c r="N3153">
        <f t="shared" si="174"/>
        <v>1663</v>
      </c>
      <c r="O3153">
        <f t="shared" si="175"/>
        <v>4.1574999999999998</v>
      </c>
    </row>
    <row r="3154" spans="10:15" x14ac:dyDescent="0.3">
      <c r="J3154">
        <v>7.29</v>
      </c>
      <c r="K3154">
        <v>745</v>
      </c>
      <c r="L3154">
        <v>8.89</v>
      </c>
      <c r="M3154">
        <v>275.48</v>
      </c>
      <c r="N3154">
        <f t="shared" si="174"/>
        <v>1662</v>
      </c>
      <c r="O3154">
        <f t="shared" si="175"/>
        <v>4.1550000000000002</v>
      </c>
    </row>
    <row r="3155" spans="10:15" x14ac:dyDescent="0.3">
      <c r="J3155">
        <v>7.3</v>
      </c>
      <c r="K3155">
        <v>746</v>
      </c>
      <c r="L3155">
        <v>186.62</v>
      </c>
      <c r="M3155">
        <v>32.58</v>
      </c>
      <c r="N3155">
        <f t="shared" si="174"/>
        <v>1661</v>
      </c>
      <c r="O3155">
        <f t="shared" si="175"/>
        <v>4.1524999999999999</v>
      </c>
    </row>
    <row r="3156" spans="10:15" x14ac:dyDescent="0.3">
      <c r="J3156">
        <v>7.3</v>
      </c>
      <c r="K3156">
        <v>747</v>
      </c>
      <c r="L3156">
        <v>275.48</v>
      </c>
      <c r="M3156">
        <v>0</v>
      </c>
      <c r="N3156">
        <f t="shared" si="174"/>
        <v>1660</v>
      </c>
      <c r="O3156">
        <f t="shared" si="175"/>
        <v>4.1500000000000004</v>
      </c>
    </row>
    <row r="3157" spans="10:15" x14ac:dyDescent="0.3">
      <c r="J3157">
        <v>7.3</v>
      </c>
      <c r="K3157">
        <v>748</v>
      </c>
      <c r="L3157">
        <v>68.13</v>
      </c>
      <c r="M3157">
        <v>91.83</v>
      </c>
      <c r="N3157">
        <f t="shared" si="174"/>
        <v>1659</v>
      </c>
      <c r="O3157">
        <f t="shared" si="175"/>
        <v>4.1475</v>
      </c>
    </row>
    <row r="3158" spans="10:15" x14ac:dyDescent="0.3">
      <c r="J3158">
        <v>7.3</v>
      </c>
      <c r="K3158">
        <v>749</v>
      </c>
      <c r="L3158">
        <v>8.89</v>
      </c>
      <c r="M3158">
        <v>263.63</v>
      </c>
      <c r="N3158">
        <f t="shared" si="174"/>
        <v>1658</v>
      </c>
      <c r="O3158">
        <f t="shared" si="175"/>
        <v>4.1449999999999996</v>
      </c>
    </row>
    <row r="3159" spans="10:15" x14ac:dyDescent="0.3">
      <c r="J3159">
        <v>7.31</v>
      </c>
      <c r="K3159">
        <v>750</v>
      </c>
      <c r="L3159">
        <v>139.22</v>
      </c>
      <c r="M3159">
        <v>20.74</v>
      </c>
      <c r="N3159">
        <f t="shared" si="174"/>
        <v>1657</v>
      </c>
      <c r="O3159">
        <f t="shared" si="175"/>
        <v>4.1425000000000001</v>
      </c>
    </row>
    <row r="3160" spans="10:15" x14ac:dyDescent="0.3">
      <c r="J3160">
        <v>7.31</v>
      </c>
      <c r="K3160">
        <v>751</v>
      </c>
      <c r="L3160">
        <v>272.52</v>
      </c>
      <c r="M3160">
        <v>0</v>
      </c>
      <c r="N3160">
        <f t="shared" si="174"/>
        <v>1656</v>
      </c>
      <c r="O3160">
        <f t="shared" si="175"/>
        <v>4.1399999999999997</v>
      </c>
    </row>
    <row r="3161" spans="10:15" x14ac:dyDescent="0.3">
      <c r="J3161">
        <v>7.31</v>
      </c>
      <c r="K3161">
        <v>752</v>
      </c>
      <c r="L3161">
        <v>68.13</v>
      </c>
      <c r="M3161">
        <v>151.07</v>
      </c>
      <c r="N3161">
        <f t="shared" si="174"/>
        <v>1655</v>
      </c>
      <c r="O3161">
        <f t="shared" si="175"/>
        <v>4.1375000000000002</v>
      </c>
    </row>
    <row r="3162" spans="10:15" x14ac:dyDescent="0.3">
      <c r="J3162">
        <v>7.31</v>
      </c>
      <c r="K3162">
        <v>753</v>
      </c>
      <c r="L3162">
        <v>8.89</v>
      </c>
      <c r="M3162">
        <v>275.48</v>
      </c>
      <c r="N3162">
        <f t="shared" si="174"/>
        <v>1654</v>
      </c>
      <c r="O3162">
        <f t="shared" si="175"/>
        <v>4.1349999999999998</v>
      </c>
    </row>
    <row r="3163" spans="10:15" x14ac:dyDescent="0.3">
      <c r="J3163">
        <v>7.32</v>
      </c>
      <c r="K3163">
        <v>754</v>
      </c>
      <c r="L3163">
        <v>186.62</v>
      </c>
      <c r="M3163">
        <v>32.58</v>
      </c>
      <c r="N3163">
        <f t="shared" si="174"/>
        <v>1653</v>
      </c>
      <c r="O3163">
        <f t="shared" si="175"/>
        <v>4.1325000000000003</v>
      </c>
    </row>
    <row r="3164" spans="10:15" x14ac:dyDescent="0.3">
      <c r="J3164">
        <v>7.32</v>
      </c>
      <c r="K3164">
        <v>755</v>
      </c>
      <c r="L3164">
        <v>275.48</v>
      </c>
      <c r="M3164">
        <v>0</v>
      </c>
      <c r="N3164">
        <f t="shared" si="174"/>
        <v>1652</v>
      </c>
      <c r="O3164">
        <f t="shared" si="175"/>
        <v>4.13</v>
      </c>
    </row>
    <row r="3165" spans="10:15" x14ac:dyDescent="0.3">
      <c r="J3165">
        <v>7.32</v>
      </c>
      <c r="K3165">
        <v>756</v>
      </c>
      <c r="L3165">
        <v>68.13</v>
      </c>
      <c r="M3165">
        <v>91.83</v>
      </c>
      <c r="N3165">
        <f t="shared" si="174"/>
        <v>1651</v>
      </c>
      <c r="O3165">
        <f t="shared" si="175"/>
        <v>4.1275000000000004</v>
      </c>
    </row>
    <row r="3166" spans="10:15" x14ac:dyDescent="0.3">
      <c r="J3166">
        <v>7.32</v>
      </c>
      <c r="K3166">
        <v>757</v>
      </c>
      <c r="L3166">
        <v>8.89</v>
      </c>
      <c r="M3166">
        <v>266.60000000000002</v>
      </c>
      <c r="N3166">
        <f t="shared" si="174"/>
        <v>1650</v>
      </c>
      <c r="O3166">
        <f t="shared" si="175"/>
        <v>4.125</v>
      </c>
    </row>
    <row r="3167" spans="10:15" x14ac:dyDescent="0.3">
      <c r="J3167">
        <v>7.32</v>
      </c>
      <c r="K3167">
        <v>758</v>
      </c>
      <c r="L3167">
        <v>139.22</v>
      </c>
      <c r="M3167">
        <v>20.74</v>
      </c>
      <c r="N3167">
        <f t="shared" si="174"/>
        <v>1649</v>
      </c>
      <c r="O3167">
        <f t="shared" si="175"/>
        <v>4.1224999999999996</v>
      </c>
    </row>
    <row r="3168" spans="10:15" x14ac:dyDescent="0.3">
      <c r="J3168">
        <v>7.33</v>
      </c>
      <c r="K3168">
        <v>759</v>
      </c>
      <c r="L3168">
        <v>272.52</v>
      </c>
      <c r="M3168">
        <v>0</v>
      </c>
      <c r="N3168">
        <f t="shared" si="174"/>
        <v>1648</v>
      </c>
      <c r="O3168">
        <f t="shared" si="175"/>
        <v>4.12</v>
      </c>
    </row>
    <row r="3169" spans="10:15" x14ac:dyDescent="0.3">
      <c r="J3169">
        <v>7.33</v>
      </c>
      <c r="K3169">
        <v>760</v>
      </c>
      <c r="L3169">
        <v>68.13</v>
      </c>
      <c r="M3169">
        <v>151.07</v>
      </c>
      <c r="N3169">
        <f t="shared" si="174"/>
        <v>1647</v>
      </c>
      <c r="O3169">
        <f t="shared" si="175"/>
        <v>4.1174999999999997</v>
      </c>
    </row>
    <row r="3170" spans="10:15" x14ac:dyDescent="0.3">
      <c r="J3170">
        <v>7.33</v>
      </c>
      <c r="K3170">
        <v>761</v>
      </c>
      <c r="L3170">
        <v>8.89</v>
      </c>
      <c r="M3170">
        <v>272.52</v>
      </c>
      <c r="N3170">
        <f t="shared" si="174"/>
        <v>1646</v>
      </c>
      <c r="O3170">
        <f t="shared" si="175"/>
        <v>4.1150000000000002</v>
      </c>
    </row>
    <row r="3171" spans="10:15" x14ac:dyDescent="0.3">
      <c r="J3171">
        <v>7.33</v>
      </c>
      <c r="K3171">
        <v>762</v>
      </c>
      <c r="L3171">
        <v>186.62</v>
      </c>
      <c r="M3171">
        <v>32.58</v>
      </c>
      <c r="N3171">
        <f t="shared" si="174"/>
        <v>1645</v>
      </c>
      <c r="O3171">
        <f t="shared" si="175"/>
        <v>4.1124999999999998</v>
      </c>
    </row>
    <row r="3172" spans="10:15" x14ac:dyDescent="0.3">
      <c r="J3172">
        <v>7.34</v>
      </c>
      <c r="K3172">
        <v>763</v>
      </c>
      <c r="L3172">
        <v>275.48</v>
      </c>
      <c r="M3172">
        <v>0</v>
      </c>
      <c r="N3172">
        <f t="shared" si="174"/>
        <v>1644</v>
      </c>
      <c r="O3172">
        <f t="shared" si="175"/>
        <v>4.1100000000000003</v>
      </c>
    </row>
    <row r="3173" spans="10:15" x14ac:dyDescent="0.3">
      <c r="J3173">
        <v>7.34</v>
      </c>
      <c r="K3173">
        <v>764</v>
      </c>
      <c r="L3173">
        <v>68.13</v>
      </c>
      <c r="M3173">
        <v>91.83</v>
      </c>
      <c r="N3173">
        <f t="shared" si="174"/>
        <v>1643</v>
      </c>
      <c r="O3173">
        <f t="shared" si="175"/>
        <v>4.1074999999999999</v>
      </c>
    </row>
    <row r="3174" spans="10:15" x14ac:dyDescent="0.3">
      <c r="J3174">
        <v>7.34</v>
      </c>
      <c r="K3174">
        <v>765</v>
      </c>
      <c r="L3174">
        <v>8.89</v>
      </c>
      <c r="M3174">
        <v>266.60000000000002</v>
      </c>
      <c r="N3174">
        <f t="shared" si="174"/>
        <v>1642</v>
      </c>
      <c r="O3174">
        <f t="shared" si="175"/>
        <v>4.1050000000000004</v>
      </c>
    </row>
    <row r="3175" spans="10:15" x14ac:dyDescent="0.3">
      <c r="J3175">
        <v>7.34</v>
      </c>
      <c r="K3175">
        <v>766</v>
      </c>
      <c r="L3175">
        <v>139.22</v>
      </c>
      <c r="M3175">
        <v>20.74</v>
      </c>
      <c r="N3175">
        <f t="shared" si="174"/>
        <v>1641</v>
      </c>
      <c r="O3175">
        <f t="shared" si="175"/>
        <v>4.1025</v>
      </c>
    </row>
    <row r="3176" spans="10:15" x14ac:dyDescent="0.3">
      <c r="J3176">
        <v>7.35</v>
      </c>
      <c r="K3176">
        <v>767</v>
      </c>
      <c r="L3176">
        <v>275.48</v>
      </c>
      <c r="M3176">
        <v>0</v>
      </c>
      <c r="N3176">
        <f t="shared" si="174"/>
        <v>1640</v>
      </c>
      <c r="O3176">
        <f t="shared" si="175"/>
        <v>4.0999999999999996</v>
      </c>
    </row>
    <row r="3177" spans="10:15" x14ac:dyDescent="0.3">
      <c r="J3177">
        <v>7.35</v>
      </c>
      <c r="K3177">
        <v>768</v>
      </c>
      <c r="L3177">
        <v>68.13</v>
      </c>
      <c r="M3177">
        <v>151.07</v>
      </c>
      <c r="N3177">
        <f t="shared" si="174"/>
        <v>1639</v>
      </c>
      <c r="O3177">
        <f t="shared" si="175"/>
        <v>4.0975000000000001</v>
      </c>
    </row>
    <row r="3178" spans="10:15" x14ac:dyDescent="0.3">
      <c r="J3178">
        <v>7.35</v>
      </c>
      <c r="K3178">
        <v>769</v>
      </c>
      <c r="L3178">
        <v>8.89</v>
      </c>
      <c r="M3178">
        <v>272.52</v>
      </c>
      <c r="N3178">
        <f t="shared" ref="N3178:N3241" si="176">2407-K3178</f>
        <v>1638</v>
      </c>
      <c r="O3178">
        <f t="shared" si="175"/>
        <v>4.0949999999999998</v>
      </c>
    </row>
    <row r="3179" spans="10:15" x14ac:dyDescent="0.3">
      <c r="J3179">
        <v>7.35</v>
      </c>
      <c r="K3179">
        <v>770</v>
      </c>
      <c r="L3179">
        <v>186.62</v>
      </c>
      <c r="M3179">
        <v>32.58</v>
      </c>
      <c r="N3179">
        <f t="shared" si="176"/>
        <v>1637</v>
      </c>
      <c r="O3179">
        <f t="shared" si="175"/>
        <v>4.0925000000000002</v>
      </c>
    </row>
    <row r="3180" spans="10:15" x14ac:dyDescent="0.3">
      <c r="J3180">
        <v>7.35</v>
      </c>
      <c r="K3180">
        <v>771</v>
      </c>
      <c r="L3180">
        <v>275.48</v>
      </c>
      <c r="M3180">
        <v>0</v>
      </c>
      <c r="N3180">
        <f t="shared" si="176"/>
        <v>1636</v>
      </c>
      <c r="O3180">
        <f t="shared" si="175"/>
        <v>4.09</v>
      </c>
    </row>
    <row r="3181" spans="10:15" x14ac:dyDescent="0.3">
      <c r="J3181">
        <v>7.36</v>
      </c>
      <c r="K3181">
        <v>772</v>
      </c>
      <c r="L3181">
        <v>79.98</v>
      </c>
      <c r="M3181">
        <v>91.83</v>
      </c>
      <c r="N3181">
        <f t="shared" si="176"/>
        <v>1635</v>
      </c>
      <c r="O3181">
        <f t="shared" si="175"/>
        <v>4.0875000000000004</v>
      </c>
    </row>
    <row r="3182" spans="10:15" x14ac:dyDescent="0.3">
      <c r="J3182">
        <v>7.36</v>
      </c>
      <c r="K3182">
        <v>773</v>
      </c>
      <c r="L3182">
        <v>8.89</v>
      </c>
      <c r="M3182">
        <v>266.60000000000002</v>
      </c>
      <c r="N3182">
        <f t="shared" si="176"/>
        <v>1634</v>
      </c>
      <c r="O3182">
        <f t="shared" si="175"/>
        <v>4.085</v>
      </c>
    </row>
    <row r="3183" spans="10:15" x14ac:dyDescent="0.3">
      <c r="J3183">
        <v>7.36</v>
      </c>
      <c r="K3183">
        <v>774</v>
      </c>
      <c r="L3183">
        <v>139.22</v>
      </c>
      <c r="M3183">
        <v>20.74</v>
      </c>
      <c r="N3183">
        <f t="shared" si="176"/>
        <v>1633</v>
      </c>
      <c r="O3183">
        <f t="shared" si="175"/>
        <v>4.0824999999999996</v>
      </c>
    </row>
    <row r="3184" spans="10:15" x14ac:dyDescent="0.3">
      <c r="J3184">
        <v>7.36</v>
      </c>
      <c r="K3184">
        <v>775</v>
      </c>
      <c r="L3184">
        <v>275.48</v>
      </c>
      <c r="M3184">
        <v>0</v>
      </c>
      <c r="N3184">
        <f t="shared" si="176"/>
        <v>1632</v>
      </c>
      <c r="O3184">
        <f t="shared" si="175"/>
        <v>4.08</v>
      </c>
    </row>
    <row r="3185" spans="10:15" x14ac:dyDescent="0.3">
      <c r="J3185">
        <v>7.37</v>
      </c>
      <c r="K3185">
        <v>776</v>
      </c>
      <c r="L3185">
        <v>68.13</v>
      </c>
      <c r="M3185">
        <v>151.07</v>
      </c>
      <c r="N3185">
        <f t="shared" si="176"/>
        <v>1631</v>
      </c>
      <c r="O3185">
        <f t="shared" si="175"/>
        <v>4.0774999999999997</v>
      </c>
    </row>
    <row r="3186" spans="10:15" x14ac:dyDescent="0.3">
      <c r="J3186">
        <v>7.37</v>
      </c>
      <c r="K3186">
        <v>777</v>
      </c>
      <c r="L3186">
        <v>8.89</v>
      </c>
      <c r="M3186">
        <v>272.52</v>
      </c>
      <c r="N3186">
        <f t="shared" si="176"/>
        <v>1630</v>
      </c>
      <c r="O3186">
        <f t="shared" si="175"/>
        <v>4.0750000000000002</v>
      </c>
    </row>
    <row r="3187" spans="10:15" x14ac:dyDescent="0.3">
      <c r="J3187">
        <v>7.37</v>
      </c>
      <c r="K3187">
        <v>778</v>
      </c>
      <c r="L3187">
        <v>186.62</v>
      </c>
      <c r="M3187">
        <v>32.58</v>
      </c>
      <c r="N3187">
        <f t="shared" si="176"/>
        <v>1629</v>
      </c>
      <c r="O3187">
        <f t="shared" si="175"/>
        <v>4.0724999999999998</v>
      </c>
    </row>
    <row r="3188" spans="10:15" x14ac:dyDescent="0.3">
      <c r="J3188">
        <v>7.37</v>
      </c>
      <c r="K3188">
        <v>779</v>
      </c>
      <c r="L3188">
        <v>275.48</v>
      </c>
      <c r="M3188">
        <v>0</v>
      </c>
      <c r="N3188">
        <f t="shared" si="176"/>
        <v>1628</v>
      </c>
      <c r="O3188">
        <f t="shared" si="175"/>
        <v>4.07</v>
      </c>
    </row>
    <row r="3189" spans="10:15" x14ac:dyDescent="0.3">
      <c r="J3189">
        <v>7.38</v>
      </c>
      <c r="K3189">
        <v>780</v>
      </c>
      <c r="L3189">
        <v>79.98</v>
      </c>
      <c r="M3189">
        <v>91.83</v>
      </c>
      <c r="N3189">
        <f t="shared" si="176"/>
        <v>1627</v>
      </c>
      <c r="O3189">
        <f t="shared" si="175"/>
        <v>4.0674999999999999</v>
      </c>
    </row>
    <row r="3190" spans="10:15" x14ac:dyDescent="0.3">
      <c r="J3190">
        <v>7.38</v>
      </c>
      <c r="K3190">
        <v>781</v>
      </c>
      <c r="L3190">
        <v>8.89</v>
      </c>
      <c r="M3190">
        <v>266.60000000000002</v>
      </c>
      <c r="N3190">
        <f t="shared" si="176"/>
        <v>1626</v>
      </c>
      <c r="O3190">
        <f t="shared" si="175"/>
        <v>4.0650000000000004</v>
      </c>
    </row>
    <row r="3191" spans="10:15" x14ac:dyDescent="0.3">
      <c r="J3191">
        <v>7.38</v>
      </c>
      <c r="K3191">
        <v>782</v>
      </c>
      <c r="L3191">
        <v>139.22</v>
      </c>
      <c r="M3191">
        <v>20.74</v>
      </c>
      <c r="N3191">
        <f t="shared" si="176"/>
        <v>1625</v>
      </c>
      <c r="O3191">
        <f t="shared" si="175"/>
        <v>4.0625</v>
      </c>
    </row>
    <row r="3192" spans="10:15" x14ac:dyDescent="0.3">
      <c r="J3192">
        <v>7.38</v>
      </c>
      <c r="K3192">
        <v>783</v>
      </c>
      <c r="L3192">
        <v>275.48</v>
      </c>
      <c r="M3192">
        <v>0</v>
      </c>
      <c r="N3192">
        <f t="shared" si="176"/>
        <v>1624</v>
      </c>
      <c r="O3192">
        <f t="shared" si="175"/>
        <v>4.0599999999999996</v>
      </c>
    </row>
    <row r="3193" spans="10:15" x14ac:dyDescent="0.3">
      <c r="J3193">
        <v>7.38</v>
      </c>
      <c r="K3193">
        <v>784</v>
      </c>
      <c r="L3193">
        <v>62.21</v>
      </c>
      <c r="M3193">
        <v>151.07</v>
      </c>
      <c r="N3193">
        <f t="shared" si="176"/>
        <v>1623</v>
      </c>
      <c r="O3193">
        <f t="shared" si="175"/>
        <v>4.0575000000000001</v>
      </c>
    </row>
    <row r="3194" spans="10:15" x14ac:dyDescent="0.3">
      <c r="J3194">
        <v>7.39</v>
      </c>
      <c r="K3194">
        <v>785</v>
      </c>
      <c r="L3194">
        <v>8.89</v>
      </c>
      <c r="M3194">
        <v>272.52</v>
      </c>
      <c r="N3194">
        <f t="shared" si="176"/>
        <v>1622</v>
      </c>
      <c r="O3194">
        <f t="shared" si="175"/>
        <v>4.0549999999999997</v>
      </c>
    </row>
    <row r="3195" spans="10:15" x14ac:dyDescent="0.3">
      <c r="J3195">
        <v>7.39</v>
      </c>
      <c r="K3195">
        <v>786</v>
      </c>
      <c r="L3195">
        <v>186.62</v>
      </c>
      <c r="M3195">
        <v>32.58</v>
      </c>
      <c r="N3195">
        <f t="shared" si="176"/>
        <v>1621</v>
      </c>
      <c r="O3195">
        <f t="shared" si="175"/>
        <v>4.0525000000000002</v>
      </c>
    </row>
    <row r="3196" spans="10:15" x14ac:dyDescent="0.3">
      <c r="J3196">
        <v>7.39</v>
      </c>
      <c r="K3196">
        <v>787</v>
      </c>
      <c r="L3196">
        <v>275.48</v>
      </c>
      <c r="M3196">
        <v>0</v>
      </c>
      <c r="N3196">
        <f t="shared" si="176"/>
        <v>1620</v>
      </c>
      <c r="O3196">
        <f t="shared" si="175"/>
        <v>4.05</v>
      </c>
    </row>
    <row r="3197" spans="10:15" x14ac:dyDescent="0.3">
      <c r="J3197">
        <v>7.39</v>
      </c>
      <c r="K3197">
        <v>788</v>
      </c>
      <c r="L3197">
        <v>68.13</v>
      </c>
      <c r="M3197">
        <v>91.83</v>
      </c>
      <c r="N3197">
        <f t="shared" si="176"/>
        <v>1619</v>
      </c>
      <c r="O3197">
        <f t="shared" si="175"/>
        <v>4.0475000000000003</v>
      </c>
    </row>
    <row r="3198" spans="10:15" x14ac:dyDescent="0.3">
      <c r="J3198">
        <v>7.4</v>
      </c>
      <c r="K3198">
        <v>789</v>
      </c>
      <c r="L3198">
        <v>8.89</v>
      </c>
      <c r="M3198">
        <v>269.56</v>
      </c>
      <c r="N3198">
        <f t="shared" si="176"/>
        <v>1618</v>
      </c>
      <c r="O3198">
        <f t="shared" si="175"/>
        <v>4.0449999999999999</v>
      </c>
    </row>
    <row r="3199" spans="10:15" x14ac:dyDescent="0.3">
      <c r="J3199">
        <v>7.4</v>
      </c>
      <c r="K3199">
        <v>790</v>
      </c>
      <c r="L3199">
        <v>139.22</v>
      </c>
      <c r="M3199">
        <v>20.74</v>
      </c>
      <c r="N3199">
        <f t="shared" si="176"/>
        <v>1617</v>
      </c>
      <c r="O3199">
        <f t="shared" si="175"/>
        <v>4.0425000000000004</v>
      </c>
    </row>
    <row r="3200" spans="10:15" x14ac:dyDescent="0.3">
      <c r="J3200">
        <v>7.4</v>
      </c>
      <c r="K3200">
        <v>791</v>
      </c>
      <c r="L3200">
        <v>275.48</v>
      </c>
      <c r="M3200">
        <v>0</v>
      </c>
      <c r="N3200">
        <f t="shared" si="176"/>
        <v>1616</v>
      </c>
      <c r="O3200">
        <f t="shared" si="175"/>
        <v>4.04</v>
      </c>
    </row>
    <row r="3201" spans="10:15" x14ac:dyDescent="0.3">
      <c r="J3201">
        <v>7.4</v>
      </c>
      <c r="K3201">
        <v>792</v>
      </c>
      <c r="L3201">
        <v>56.28</v>
      </c>
      <c r="M3201">
        <v>151.07</v>
      </c>
      <c r="N3201">
        <f t="shared" si="176"/>
        <v>1615</v>
      </c>
      <c r="O3201">
        <f t="shared" si="175"/>
        <v>4.0374999999999996</v>
      </c>
    </row>
    <row r="3202" spans="10:15" x14ac:dyDescent="0.3">
      <c r="J3202">
        <v>7.41</v>
      </c>
      <c r="K3202">
        <v>793</v>
      </c>
      <c r="L3202">
        <v>8.89</v>
      </c>
      <c r="M3202">
        <v>272.52</v>
      </c>
      <c r="N3202">
        <f t="shared" si="176"/>
        <v>1614</v>
      </c>
      <c r="O3202">
        <f t="shared" ref="O3202:O3265" si="177">N3202/400</f>
        <v>4.0350000000000001</v>
      </c>
    </row>
    <row r="3203" spans="10:15" x14ac:dyDescent="0.3">
      <c r="J3203">
        <v>7.41</v>
      </c>
      <c r="K3203">
        <v>794</v>
      </c>
      <c r="L3203">
        <v>186.62</v>
      </c>
      <c r="M3203">
        <v>32.58</v>
      </c>
      <c r="N3203">
        <f t="shared" si="176"/>
        <v>1613</v>
      </c>
      <c r="O3203">
        <f t="shared" si="177"/>
        <v>4.0324999999999998</v>
      </c>
    </row>
    <row r="3204" spans="10:15" x14ac:dyDescent="0.3">
      <c r="J3204">
        <v>7.41</v>
      </c>
      <c r="K3204">
        <v>795</v>
      </c>
      <c r="L3204">
        <v>275.48</v>
      </c>
      <c r="M3204">
        <v>0</v>
      </c>
      <c r="N3204">
        <f t="shared" si="176"/>
        <v>1612</v>
      </c>
      <c r="O3204">
        <f t="shared" si="177"/>
        <v>4.03</v>
      </c>
    </row>
    <row r="3205" spans="10:15" x14ac:dyDescent="0.3">
      <c r="J3205">
        <v>7.41</v>
      </c>
      <c r="K3205">
        <v>796</v>
      </c>
      <c r="L3205">
        <v>68.13</v>
      </c>
      <c r="M3205">
        <v>91.83</v>
      </c>
      <c r="N3205">
        <f t="shared" si="176"/>
        <v>1611</v>
      </c>
      <c r="O3205">
        <f t="shared" si="177"/>
        <v>4.0274999999999999</v>
      </c>
    </row>
    <row r="3206" spans="10:15" x14ac:dyDescent="0.3">
      <c r="J3206">
        <v>7.41</v>
      </c>
      <c r="K3206">
        <v>797</v>
      </c>
      <c r="L3206">
        <v>8.89</v>
      </c>
      <c r="M3206">
        <v>269.56</v>
      </c>
      <c r="N3206">
        <f t="shared" si="176"/>
        <v>1610</v>
      </c>
      <c r="O3206">
        <f t="shared" si="177"/>
        <v>4.0250000000000004</v>
      </c>
    </row>
    <row r="3207" spans="10:15" x14ac:dyDescent="0.3">
      <c r="J3207">
        <v>7.42</v>
      </c>
      <c r="K3207">
        <v>798</v>
      </c>
      <c r="L3207">
        <v>139.22</v>
      </c>
      <c r="M3207">
        <v>20.74</v>
      </c>
      <c r="N3207">
        <f t="shared" si="176"/>
        <v>1609</v>
      </c>
      <c r="O3207">
        <f t="shared" si="177"/>
        <v>4.0225</v>
      </c>
    </row>
    <row r="3208" spans="10:15" x14ac:dyDescent="0.3">
      <c r="J3208">
        <v>7.42</v>
      </c>
      <c r="K3208">
        <v>799</v>
      </c>
      <c r="L3208">
        <v>275.48</v>
      </c>
      <c r="M3208">
        <v>0</v>
      </c>
      <c r="N3208">
        <f t="shared" si="176"/>
        <v>1608</v>
      </c>
      <c r="O3208">
        <f t="shared" si="177"/>
        <v>4.0199999999999996</v>
      </c>
    </row>
    <row r="3209" spans="10:15" x14ac:dyDescent="0.3">
      <c r="J3209">
        <v>7.42</v>
      </c>
      <c r="K3209">
        <v>800</v>
      </c>
      <c r="L3209">
        <v>56.28</v>
      </c>
      <c r="M3209">
        <v>151.07</v>
      </c>
      <c r="N3209">
        <f t="shared" si="176"/>
        <v>1607</v>
      </c>
      <c r="O3209">
        <f t="shared" si="177"/>
        <v>4.0175000000000001</v>
      </c>
    </row>
    <row r="3210" spans="10:15" x14ac:dyDescent="0.3">
      <c r="J3210">
        <v>7.42</v>
      </c>
      <c r="K3210">
        <v>801</v>
      </c>
      <c r="L3210">
        <v>8.89</v>
      </c>
      <c r="M3210">
        <v>272.52</v>
      </c>
      <c r="N3210">
        <f t="shared" si="176"/>
        <v>1606</v>
      </c>
      <c r="O3210">
        <f t="shared" si="177"/>
        <v>4.0149999999999997</v>
      </c>
    </row>
    <row r="3211" spans="10:15" x14ac:dyDescent="0.3">
      <c r="J3211">
        <v>7.43</v>
      </c>
      <c r="K3211">
        <v>802</v>
      </c>
      <c r="L3211">
        <v>186.62</v>
      </c>
      <c r="M3211">
        <v>32.58</v>
      </c>
      <c r="N3211">
        <f t="shared" si="176"/>
        <v>1605</v>
      </c>
      <c r="O3211">
        <f t="shared" si="177"/>
        <v>4.0125000000000002</v>
      </c>
    </row>
    <row r="3212" spans="10:15" x14ac:dyDescent="0.3">
      <c r="J3212">
        <v>7.43</v>
      </c>
      <c r="K3212">
        <v>803</v>
      </c>
      <c r="L3212">
        <v>272.52</v>
      </c>
      <c r="M3212">
        <v>0</v>
      </c>
      <c r="N3212">
        <f t="shared" si="176"/>
        <v>1604</v>
      </c>
      <c r="O3212">
        <f t="shared" si="177"/>
        <v>4.01</v>
      </c>
    </row>
    <row r="3213" spans="10:15" x14ac:dyDescent="0.3">
      <c r="J3213">
        <v>7.43</v>
      </c>
      <c r="K3213">
        <v>804</v>
      </c>
      <c r="L3213">
        <v>68.13</v>
      </c>
      <c r="M3213">
        <v>91.83</v>
      </c>
      <c r="N3213">
        <f t="shared" si="176"/>
        <v>1603</v>
      </c>
      <c r="O3213">
        <f t="shared" si="177"/>
        <v>4.0075000000000003</v>
      </c>
    </row>
    <row r="3214" spans="10:15" x14ac:dyDescent="0.3">
      <c r="J3214">
        <v>7.43</v>
      </c>
      <c r="K3214">
        <v>805</v>
      </c>
      <c r="L3214">
        <v>8.89</v>
      </c>
      <c r="M3214">
        <v>266.60000000000002</v>
      </c>
      <c r="N3214">
        <f t="shared" si="176"/>
        <v>1602</v>
      </c>
      <c r="O3214">
        <f t="shared" si="177"/>
        <v>4.0049999999999999</v>
      </c>
    </row>
    <row r="3215" spans="10:15" x14ac:dyDescent="0.3">
      <c r="J3215">
        <v>7.44</v>
      </c>
      <c r="K3215">
        <v>806</v>
      </c>
      <c r="L3215">
        <v>139.22</v>
      </c>
      <c r="M3215">
        <v>20.74</v>
      </c>
      <c r="N3215">
        <f t="shared" si="176"/>
        <v>1601</v>
      </c>
      <c r="O3215">
        <f t="shared" si="177"/>
        <v>4.0025000000000004</v>
      </c>
    </row>
    <row r="3216" spans="10:15" x14ac:dyDescent="0.3">
      <c r="J3216">
        <v>7.44</v>
      </c>
      <c r="K3216">
        <v>807</v>
      </c>
      <c r="L3216">
        <v>275.48</v>
      </c>
      <c r="M3216">
        <v>0</v>
      </c>
      <c r="N3216">
        <f t="shared" si="176"/>
        <v>1600</v>
      </c>
      <c r="O3216">
        <f t="shared" si="177"/>
        <v>4</v>
      </c>
    </row>
    <row r="3217" spans="10:15" x14ac:dyDescent="0.3">
      <c r="J3217">
        <v>7.44</v>
      </c>
      <c r="K3217">
        <v>808</v>
      </c>
      <c r="L3217">
        <v>56.28</v>
      </c>
      <c r="M3217">
        <v>151.07</v>
      </c>
      <c r="N3217">
        <f t="shared" si="176"/>
        <v>1599</v>
      </c>
      <c r="O3217">
        <f t="shared" si="177"/>
        <v>3.9975000000000001</v>
      </c>
    </row>
    <row r="3218" spans="10:15" x14ac:dyDescent="0.3">
      <c r="J3218">
        <v>7.44</v>
      </c>
      <c r="K3218">
        <v>809</v>
      </c>
      <c r="L3218">
        <v>8.89</v>
      </c>
      <c r="M3218">
        <v>275.48</v>
      </c>
      <c r="N3218">
        <f t="shared" si="176"/>
        <v>1598</v>
      </c>
      <c r="O3218">
        <f t="shared" si="177"/>
        <v>3.9950000000000001</v>
      </c>
    </row>
    <row r="3219" spans="10:15" x14ac:dyDescent="0.3">
      <c r="J3219">
        <v>7.44</v>
      </c>
      <c r="K3219">
        <v>810</v>
      </c>
      <c r="L3219">
        <v>186.62</v>
      </c>
      <c r="M3219">
        <v>32.58</v>
      </c>
      <c r="N3219">
        <f t="shared" si="176"/>
        <v>1597</v>
      </c>
      <c r="O3219">
        <f t="shared" si="177"/>
        <v>3.9925000000000002</v>
      </c>
    </row>
    <row r="3220" spans="10:15" x14ac:dyDescent="0.3">
      <c r="J3220">
        <v>7.45</v>
      </c>
      <c r="K3220">
        <v>811</v>
      </c>
      <c r="L3220">
        <v>272.52</v>
      </c>
      <c r="M3220">
        <v>0</v>
      </c>
      <c r="N3220">
        <f t="shared" si="176"/>
        <v>1596</v>
      </c>
      <c r="O3220">
        <f t="shared" si="177"/>
        <v>3.99</v>
      </c>
    </row>
    <row r="3221" spans="10:15" x14ac:dyDescent="0.3">
      <c r="J3221">
        <v>7.45</v>
      </c>
      <c r="K3221">
        <v>812</v>
      </c>
      <c r="L3221">
        <v>68.13</v>
      </c>
      <c r="M3221">
        <v>91.83</v>
      </c>
      <c r="N3221">
        <f t="shared" si="176"/>
        <v>1595</v>
      </c>
      <c r="O3221">
        <f t="shared" si="177"/>
        <v>3.9874999999999998</v>
      </c>
    </row>
    <row r="3222" spans="10:15" x14ac:dyDescent="0.3">
      <c r="J3222">
        <v>7.45</v>
      </c>
      <c r="K3222">
        <v>813</v>
      </c>
      <c r="L3222">
        <v>8.89</v>
      </c>
      <c r="M3222">
        <v>269.56</v>
      </c>
      <c r="N3222">
        <f t="shared" si="176"/>
        <v>1594</v>
      </c>
      <c r="O3222">
        <f t="shared" si="177"/>
        <v>3.9849999999999999</v>
      </c>
    </row>
    <row r="3223" spans="10:15" x14ac:dyDescent="0.3">
      <c r="J3223">
        <v>7.45</v>
      </c>
      <c r="K3223">
        <v>814</v>
      </c>
      <c r="L3223">
        <v>139.22</v>
      </c>
      <c r="M3223">
        <v>20.74</v>
      </c>
      <c r="N3223">
        <f t="shared" si="176"/>
        <v>1593</v>
      </c>
      <c r="O3223">
        <f t="shared" si="177"/>
        <v>3.9824999999999999</v>
      </c>
    </row>
    <row r="3224" spans="10:15" x14ac:dyDescent="0.3">
      <c r="J3224">
        <v>7.46</v>
      </c>
      <c r="K3224">
        <v>815</v>
      </c>
      <c r="L3224">
        <v>278.44</v>
      </c>
      <c r="M3224">
        <v>0</v>
      </c>
      <c r="N3224">
        <f t="shared" si="176"/>
        <v>1592</v>
      </c>
      <c r="O3224">
        <f t="shared" si="177"/>
        <v>3.98</v>
      </c>
    </row>
    <row r="3225" spans="10:15" x14ac:dyDescent="0.3">
      <c r="J3225">
        <v>7.46</v>
      </c>
      <c r="K3225">
        <v>816</v>
      </c>
      <c r="L3225">
        <v>68.13</v>
      </c>
      <c r="M3225">
        <v>157</v>
      </c>
      <c r="N3225">
        <f t="shared" si="176"/>
        <v>1591</v>
      </c>
      <c r="O3225">
        <f t="shared" si="177"/>
        <v>3.9775</v>
      </c>
    </row>
    <row r="3226" spans="10:15" x14ac:dyDescent="0.3">
      <c r="J3226">
        <v>7.46</v>
      </c>
      <c r="K3226">
        <v>817</v>
      </c>
      <c r="L3226">
        <v>8.89</v>
      </c>
      <c r="M3226">
        <v>275.48</v>
      </c>
      <c r="N3226">
        <f t="shared" si="176"/>
        <v>1590</v>
      </c>
      <c r="O3226">
        <f t="shared" si="177"/>
        <v>3.9750000000000001</v>
      </c>
    </row>
    <row r="3227" spans="10:15" x14ac:dyDescent="0.3">
      <c r="J3227">
        <v>7.46</v>
      </c>
      <c r="K3227">
        <v>818</v>
      </c>
      <c r="L3227">
        <v>186.62</v>
      </c>
      <c r="M3227">
        <v>32.58</v>
      </c>
      <c r="N3227">
        <f t="shared" si="176"/>
        <v>1589</v>
      </c>
      <c r="O3227">
        <f t="shared" si="177"/>
        <v>3.9725000000000001</v>
      </c>
    </row>
    <row r="3228" spans="10:15" x14ac:dyDescent="0.3">
      <c r="J3228">
        <v>7.47</v>
      </c>
      <c r="K3228">
        <v>819</v>
      </c>
      <c r="L3228">
        <v>269.56</v>
      </c>
      <c r="M3228">
        <v>0</v>
      </c>
      <c r="N3228">
        <f t="shared" si="176"/>
        <v>1588</v>
      </c>
      <c r="O3228">
        <f t="shared" si="177"/>
        <v>3.97</v>
      </c>
    </row>
    <row r="3229" spans="10:15" x14ac:dyDescent="0.3">
      <c r="J3229">
        <v>7.47</v>
      </c>
      <c r="K3229">
        <v>820</v>
      </c>
      <c r="L3229">
        <v>79.98</v>
      </c>
      <c r="M3229">
        <v>91.83</v>
      </c>
      <c r="N3229">
        <f t="shared" si="176"/>
        <v>1587</v>
      </c>
      <c r="O3229">
        <f t="shared" si="177"/>
        <v>3.9674999999999998</v>
      </c>
    </row>
    <row r="3230" spans="10:15" x14ac:dyDescent="0.3">
      <c r="J3230">
        <v>7.47</v>
      </c>
      <c r="K3230">
        <v>821</v>
      </c>
      <c r="L3230">
        <v>8.89</v>
      </c>
      <c r="M3230">
        <v>266.60000000000002</v>
      </c>
      <c r="N3230">
        <f t="shared" si="176"/>
        <v>1586</v>
      </c>
      <c r="O3230">
        <f t="shared" si="177"/>
        <v>3.9649999999999999</v>
      </c>
    </row>
    <row r="3231" spans="10:15" x14ac:dyDescent="0.3">
      <c r="J3231">
        <v>7.47</v>
      </c>
      <c r="K3231">
        <v>822</v>
      </c>
      <c r="L3231">
        <v>139.22</v>
      </c>
      <c r="M3231">
        <v>20.74</v>
      </c>
      <c r="N3231">
        <f t="shared" si="176"/>
        <v>1585</v>
      </c>
      <c r="O3231">
        <f t="shared" si="177"/>
        <v>3.9624999999999999</v>
      </c>
    </row>
    <row r="3232" spans="10:15" x14ac:dyDescent="0.3">
      <c r="J3232">
        <v>7.47</v>
      </c>
      <c r="K3232">
        <v>823</v>
      </c>
      <c r="L3232">
        <v>278.44</v>
      </c>
      <c r="M3232">
        <v>0</v>
      </c>
      <c r="N3232">
        <f t="shared" si="176"/>
        <v>1584</v>
      </c>
      <c r="O3232">
        <f t="shared" si="177"/>
        <v>3.96</v>
      </c>
    </row>
    <row r="3233" spans="10:15" x14ac:dyDescent="0.3">
      <c r="J3233">
        <v>7.48</v>
      </c>
      <c r="K3233">
        <v>824</v>
      </c>
      <c r="L3233">
        <v>68.13</v>
      </c>
      <c r="M3233">
        <v>159.96</v>
      </c>
      <c r="N3233">
        <f t="shared" si="176"/>
        <v>1583</v>
      </c>
      <c r="O3233">
        <f t="shared" si="177"/>
        <v>3.9575</v>
      </c>
    </row>
    <row r="3234" spans="10:15" x14ac:dyDescent="0.3">
      <c r="J3234">
        <v>7.48</v>
      </c>
      <c r="K3234">
        <v>825</v>
      </c>
      <c r="L3234">
        <v>8.89</v>
      </c>
      <c r="M3234">
        <v>275.48</v>
      </c>
      <c r="N3234">
        <f t="shared" si="176"/>
        <v>1582</v>
      </c>
      <c r="O3234">
        <f t="shared" si="177"/>
        <v>3.9550000000000001</v>
      </c>
    </row>
    <row r="3235" spans="10:15" x14ac:dyDescent="0.3">
      <c r="J3235">
        <v>7.48</v>
      </c>
      <c r="K3235">
        <v>826</v>
      </c>
      <c r="L3235">
        <v>186.62</v>
      </c>
      <c r="M3235">
        <v>32.58</v>
      </c>
      <c r="N3235">
        <f t="shared" si="176"/>
        <v>1581</v>
      </c>
      <c r="O3235">
        <f t="shared" si="177"/>
        <v>3.9525000000000001</v>
      </c>
    </row>
    <row r="3236" spans="10:15" x14ac:dyDescent="0.3">
      <c r="J3236">
        <v>7.48</v>
      </c>
      <c r="K3236">
        <v>827</v>
      </c>
      <c r="L3236">
        <v>269.56</v>
      </c>
      <c r="M3236">
        <v>0</v>
      </c>
      <c r="N3236">
        <f t="shared" si="176"/>
        <v>1580</v>
      </c>
      <c r="O3236">
        <f t="shared" si="177"/>
        <v>3.95</v>
      </c>
    </row>
    <row r="3237" spans="10:15" x14ac:dyDescent="0.3">
      <c r="J3237">
        <v>7.49</v>
      </c>
      <c r="K3237">
        <v>828</v>
      </c>
      <c r="L3237">
        <v>79.98</v>
      </c>
      <c r="M3237">
        <v>91.83</v>
      </c>
      <c r="N3237">
        <f t="shared" si="176"/>
        <v>1579</v>
      </c>
      <c r="O3237">
        <f t="shared" si="177"/>
        <v>3.9474999999999998</v>
      </c>
    </row>
    <row r="3238" spans="10:15" x14ac:dyDescent="0.3">
      <c r="J3238">
        <v>7.49</v>
      </c>
      <c r="K3238">
        <v>829</v>
      </c>
      <c r="L3238">
        <v>8.89</v>
      </c>
      <c r="M3238">
        <v>266.60000000000002</v>
      </c>
      <c r="N3238">
        <f t="shared" si="176"/>
        <v>1578</v>
      </c>
      <c r="O3238">
        <f t="shared" si="177"/>
        <v>3.9449999999999998</v>
      </c>
    </row>
    <row r="3239" spans="10:15" x14ac:dyDescent="0.3">
      <c r="J3239">
        <v>7.49</v>
      </c>
      <c r="K3239">
        <v>830</v>
      </c>
      <c r="L3239">
        <v>139.22</v>
      </c>
      <c r="M3239">
        <v>20.74</v>
      </c>
      <c r="N3239">
        <f t="shared" si="176"/>
        <v>1577</v>
      </c>
      <c r="O3239">
        <f t="shared" si="177"/>
        <v>3.9424999999999999</v>
      </c>
    </row>
    <row r="3240" spans="10:15" x14ac:dyDescent="0.3">
      <c r="J3240">
        <v>7.49</v>
      </c>
      <c r="K3240">
        <v>831</v>
      </c>
      <c r="L3240">
        <v>281.41000000000003</v>
      </c>
      <c r="M3240">
        <v>0</v>
      </c>
      <c r="N3240">
        <f t="shared" si="176"/>
        <v>1576</v>
      </c>
      <c r="O3240">
        <f t="shared" si="177"/>
        <v>3.94</v>
      </c>
    </row>
    <row r="3241" spans="10:15" x14ac:dyDescent="0.3">
      <c r="J3241">
        <v>7.5</v>
      </c>
      <c r="K3241">
        <v>832</v>
      </c>
      <c r="L3241">
        <v>62.21</v>
      </c>
      <c r="M3241">
        <v>159.96</v>
      </c>
      <c r="N3241">
        <f t="shared" si="176"/>
        <v>1575</v>
      </c>
      <c r="O3241">
        <f t="shared" si="177"/>
        <v>3.9375</v>
      </c>
    </row>
    <row r="3242" spans="10:15" x14ac:dyDescent="0.3">
      <c r="J3242">
        <v>7.5</v>
      </c>
      <c r="K3242">
        <v>833</v>
      </c>
      <c r="L3242">
        <v>8.89</v>
      </c>
      <c r="M3242">
        <v>275.48</v>
      </c>
      <c r="N3242">
        <f t="shared" ref="N3242:N3305" si="178">2407-K3242</f>
        <v>1574</v>
      </c>
      <c r="O3242">
        <f t="shared" si="177"/>
        <v>3.9350000000000001</v>
      </c>
    </row>
    <row r="3243" spans="10:15" x14ac:dyDescent="0.3">
      <c r="J3243">
        <v>7.5</v>
      </c>
      <c r="K3243">
        <v>834</v>
      </c>
      <c r="L3243">
        <v>222.16</v>
      </c>
      <c r="M3243">
        <v>32.58</v>
      </c>
      <c r="N3243">
        <f t="shared" si="178"/>
        <v>1573</v>
      </c>
      <c r="O3243">
        <f t="shared" si="177"/>
        <v>3.9325000000000001</v>
      </c>
    </row>
    <row r="3244" spans="10:15" x14ac:dyDescent="0.3">
      <c r="J3244">
        <v>7.5</v>
      </c>
      <c r="K3244">
        <v>835</v>
      </c>
      <c r="L3244">
        <v>269.56</v>
      </c>
      <c r="M3244">
        <v>0</v>
      </c>
      <c r="N3244">
        <f t="shared" si="178"/>
        <v>1572</v>
      </c>
      <c r="O3244">
        <f t="shared" si="177"/>
        <v>3.93</v>
      </c>
    </row>
    <row r="3245" spans="10:15" x14ac:dyDescent="0.3">
      <c r="J3245">
        <v>7.5</v>
      </c>
      <c r="K3245">
        <v>836</v>
      </c>
      <c r="L3245">
        <v>68.13</v>
      </c>
      <c r="M3245">
        <v>91.83</v>
      </c>
      <c r="N3245">
        <f t="shared" si="178"/>
        <v>1571</v>
      </c>
      <c r="O3245">
        <f t="shared" si="177"/>
        <v>3.9275000000000002</v>
      </c>
    </row>
    <row r="3246" spans="10:15" x14ac:dyDescent="0.3">
      <c r="J3246">
        <v>7.51</v>
      </c>
      <c r="K3246">
        <v>837</v>
      </c>
      <c r="L3246">
        <v>8.89</v>
      </c>
      <c r="M3246">
        <v>266.60000000000002</v>
      </c>
      <c r="N3246">
        <f t="shared" si="178"/>
        <v>1570</v>
      </c>
      <c r="O3246">
        <f t="shared" si="177"/>
        <v>3.9249999999999998</v>
      </c>
    </row>
    <row r="3247" spans="10:15" x14ac:dyDescent="0.3">
      <c r="J3247">
        <v>7.51</v>
      </c>
      <c r="K3247">
        <v>838</v>
      </c>
      <c r="L3247">
        <v>139.22</v>
      </c>
      <c r="M3247">
        <v>20.74</v>
      </c>
      <c r="N3247">
        <f t="shared" si="178"/>
        <v>1569</v>
      </c>
      <c r="O3247">
        <f t="shared" si="177"/>
        <v>3.9224999999999999</v>
      </c>
    </row>
    <row r="3248" spans="10:15" x14ac:dyDescent="0.3">
      <c r="J3248">
        <v>7.51</v>
      </c>
      <c r="K3248">
        <v>839</v>
      </c>
      <c r="L3248">
        <v>284.37</v>
      </c>
      <c r="M3248">
        <v>0</v>
      </c>
      <c r="N3248">
        <f t="shared" si="178"/>
        <v>1568</v>
      </c>
      <c r="O3248">
        <f t="shared" si="177"/>
        <v>3.92</v>
      </c>
    </row>
    <row r="3249" spans="10:15" x14ac:dyDescent="0.3">
      <c r="J3249">
        <v>7.51</v>
      </c>
      <c r="K3249">
        <v>840</v>
      </c>
      <c r="L3249">
        <v>56.28</v>
      </c>
      <c r="M3249">
        <v>159.96</v>
      </c>
      <c r="N3249">
        <f t="shared" si="178"/>
        <v>1567</v>
      </c>
      <c r="O3249">
        <f t="shared" si="177"/>
        <v>3.9175</v>
      </c>
    </row>
    <row r="3250" spans="10:15" x14ac:dyDescent="0.3">
      <c r="J3250">
        <v>7.52</v>
      </c>
      <c r="K3250">
        <v>841</v>
      </c>
      <c r="L3250">
        <v>8.89</v>
      </c>
      <c r="M3250">
        <v>275.48</v>
      </c>
      <c r="N3250">
        <f t="shared" si="178"/>
        <v>1566</v>
      </c>
      <c r="O3250">
        <f t="shared" si="177"/>
        <v>3.915</v>
      </c>
    </row>
    <row r="3251" spans="10:15" x14ac:dyDescent="0.3">
      <c r="J3251">
        <v>7.52</v>
      </c>
      <c r="K3251">
        <v>842</v>
      </c>
      <c r="L3251">
        <v>222.16</v>
      </c>
      <c r="M3251">
        <v>32.58</v>
      </c>
      <c r="N3251">
        <f t="shared" si="178"/>
        <v>1565</v>
      </c>
      <c r="O3251">
        <f t="shared" si="177"/>
        <v>3.9125000000000001</v>
      </c>
    </row>
    <row r="3252" spans="10:15" x14ac:dyDescent="0.3">
      <c r="J3252">
        <v>7.52</v>
      </c>
      <c r="K3252">
        <v>843</v>
      </c>
      <c r="L3252">
        <v>269.56</v>
      </c>
      <c r="M3252">
        <v>0</v>
      </c>
      <c r="N3252">
        <f t="shared" si="178"/>
        <v>1564</v>
      </c>
      <c r="O3252">
        <f t="shared" si="177"/>
        <v>3.91</v>
      </c>
    </row>
    <row r="3253" spans="10:15" x14ac:dyDescent="0.3">
      <c r="J3253">
        <v>7.52</v>
      </c>
      <c r="K3253">
        <v>844</v>
      </c>
      <c r="L3253">
        <v>68.13</v>
      </c>
      <c r="M3253">
        <v>91.83</v>
      </c>
      <c r="N3253">
        <f t="shared" si="178"/>
        <v>1563</v>
      </c>
      <c r="O3253">
        <f t="shared" si="177"/>
        <v>3.9075000000000002</v>
      </c>
    </row>
    <row r="3254" spans="10:15" x14ac:dyDescent="0.3">
      <c r="J3254">
        <v>7.53</v>
      </c>
      <c r="K3254">
        <v>845</v>
      </c>
      <c r="L3254">
        <v>8.89</v>
      </c>
      <c r="M3254">
        <v>266.60000000000002</v>
      </c>
      <c r="N3254">
        <f t="shared" si="178"/>
        <v>1562</v>
      </c>
      <c r="O3254">
        <f t="shared" si="177"/>
        <v>3.9049999999999998</v>
      </c>
    </row>
    <row r="3255" spans="10:15" x14ac:dyDescent="0.3">
      <c r="J3255">
        <v>7.53</v>
      </c>
      <c r="K3255">
        <v>846</v>
      </c>
      <c r="L3255">
        <v>139.22</v>
      </c>
      <c r="M3255">
        <v>20.74</v>
      </c>
      <c r="N3255">
        <f t="shared" si="178"/>
        <v>1561</v>
      </c>
      <c r="O3255">
        <f t="shared" si="177"/>
        <v>3.9024999999999999</v>
      </c>
    </row>
    <row r="3256" spans="10:15" x14ac:dyDescent="0.3">
      <c r="J3256">
        <v>7.53</v>
      </c>
      <c r="K3256">
        <v>847</v>
      </c>
      <c r="L3256">
        <v>281.41000000000003</v>
      </c>
      <c r="M3256">
        <v>0</v>
      </c>
      <c r="N3256">
        <f t="shared" si="178"/>
        <v>1560</v>
      </c>
      <c r="O3256">
        <f t="shared" si="177"/>
        <v>3.9</v>
      </c>
    </row>
    <row r="3257" spans="10:15" x14ac:dyDescent="0.3">
      <c r="J3257">
        <v>7.53</v>
      </c>
      <c r="K3257">
        <v>848</v>
      </c>
      <c r="L3257">
        <v>68.13</v>
      </c>
      <c r="M3257">
        <v>157</v>
      </c>
      <c r="N3257">
        <f t="shared" si="178"/>
        <v>1559</v>
      </c>
      <c r="O3257">
        <f t="shared" si="177"/>
        <v>3.8975</v>
      </c>
    </row>
    <row r="3258" spans="10:15" x14ac:dyDescent="0.3">
      <c r="J3258">
        <v>7.53</v>
      </c>
      <c r="K3258">
        <v>849</v>
      </c>
      <c r="L3258">
        <v>8.89</v>
      </c>
      <c r="M3258">
        <v>275.48</v>
      </c>
      <c r="N3258">
        <f t="shared" si="178"/>
        <v>1558</v>
      </c>
      <c r="O3258">
        <f t="shared" si="177"/>
        <v>3.895</v>
      </c>
    </row>
    <row r="3259" spans="10:15" x14ac:dyDescent="0.3">
      <c r="J3259">
        <v>7.54</v>
      </c>
      <c r="K3259">
        <v>850</v>
      </c>
      <c r="L3259">
        <v>222.16</v>
      </c>
      <c r="M3259">
        <v>32.58</v>
      </c>
      <c r="N3259">
        <f t="shared" si="178"/>
        <v>1557</v>
      </c>
      <c r="O3259">
        <f t="shared" si="177"/>
        <v>3.8925000000000001</v>
      </c>
    </row>
    <row r="3260" spans="10:15" x14ac:dyDescent="0.3">
      <c r="J3260">
        <v>7.54</v>
      </c>
      <c r="K3260">
        <v>851</v>
      </c>
      <c r="L3260">
        <v>272.52</v>
      </c>
      <c r="M3260">
        <v>0</v>
      </c>
      <c r="N3260">
        <f t="shared" si="178"/>
        <v>1556</v>
      </c>
      <c r="O3260">
        <f t="shared" si="177"/>
        <v>3.89</v>
      </c>
    </row>
    <row r="3261" spans="10:15" x14ac:dyDescent="0.3">
      <c r="J3261">
        <v>7.54</v>
      </c>
      <c r="K3261">
        <v>852</v>
      </c>
      <c r="L3261">
        <v>68.13</v>
      </c>
      <c r="M3261">
        <v>91.83</v>
      </c>
      <c r="N3261">
        <f t="shared" si="178"/>
        <v>1555</v>
      </c>
      <c r="O3261">
        <f t="shared" si="177"/>
        <v>3.8875000000000002</v>
      </c>
    </row>
    <row r="3262" spans="10:15" x14ac:dyDescent="0.3">
      <c r="J3262">
        <v>7.54</v>
      </c>
      <c r="K3262">
        <v>853</v>
      </c>
      <c r="L3262">
        <v>8.89</v>
      </c>
      <c r="M3262">
        <v>266.60000000000002</v>
      </c>
      <c r="N3262">
        <f t="shared" si="178"/>
        <v>1554</v>
      </c>
      <c r="O3262">
        <f t="shared" si="177"/>
        <v>3.8849999999999998</v>
      </c>
    </row>
    <row r="3263" spans="10:15" x14ac:dyDescent="0.3">
      <c r="J3263">
        <v>7.55</v>
      </c>
      <c r="K3263">
        <v>854</v>
      </c>
      <c r="L3263">
        <v>139.22</v>
      </c>
      <c r="M3263">
        <v>20.74</v>
      </c>
      <c r="N3263">
        <f t="shared" si="178"/>
        <v>1553</v>
      </c>
      <c r="O3263">
        <f t="shared" si="177"/>
        <v>3.8824999999999998</v>
      </c>
    </row>
    <row r="3264" spans="10:15" x14ac:dyDescent="0.3">
      <c r="J3264">
        <v>7.55</v>
      </c>
      <c r="K3264">
        <v>855</v>
      </c>
      <c r="L3264">
        <v>281.41000000000003</v>
      </c>
      <c r="M3264">
        <v>0</v>
      </c>
      <c r="N3264">
        <f t="shared" si="178"/>
        <v>1552</v>
      </c>
      <c r="O3264">
        <f t="shared" si="177"/>
        <v>3.88</v>
      </c>
    </row>
    <row r="3265" spans="10:15" x14ac:dyDescent="0.3">
      <c r="J3265">
        <v>7.55</v>
      </c>
      <c r="K3265">
        <v>856</v>
      </c>
      <c r="L3265">
        <v>68.13</v>
      </c>
      <c r="M3265">
        <v>157</v>
      </c>
      <c r="N3265">
        <f t="shared" si="178"/>
        <v>1551</v>
      </c>
      <c r="O3265">
        <f t="shared" si="177"/>
        <v>3.8774999999999999</v>
      </c>
    </row>
    <row r="3266" spans="10:15" x14ac:dyDescent="0.3">
      <c r="J3266">
        <v>7.55</v>
      </c>
      <c r="K3266">
        <v>857</v>
      </c>
      <c r="L3266">
        <v>8.89</v>
      </c>
      <c r="M3266">
        <v>275.48</v>
      </c>
      <c r="N3266">
        <f t="shared" si="178"/>
        <v>1550</v>
      </c>
      <c r="O3266">
        <f t="shared" ref="O3266:O3329" si="179">N3266/400</f>
        <v>3.875</v>
      </c>
    </row>
    <row r="3267" spans="10:15" x14ac:dyDescent="0.3">
      <c r="J3267">
        <v>7.56</v>
      </c>
      <c r="K3267">
        <v>858</v>
      </c>
      <c r="L3267">
        <v>186.62</v>
      </c>
      <c r="M3267">
        <v>32.58</v>
      </c>
      <c r="N3267">
        <f t="shared" si="178"/>
        <v>1549</v>
      </c>
      <c r="O3267">
        <f t="shared" si="179"/>
        <v>3.8725000000000001</v>
      </c>
    </row>
    <row r="3268" spans="10:15" x14ac:dyDescent="0.3">
      <c r="J3268">
        <v>7.56</v>
      </c>
      <c r="K3268">
        <v>859</v>
      </c>
      <c r="L3268">
        <v>272.52</v>
      </c>
      <c r="M3268">
        <v>0</v>
      </c>
      <c r="N3268">
        <f t="shared" si="178"/>
        <v>1548</v>
      </c>
      <c r="O3268">
        <f t="shared" si="179"/>
        <v>3.87</v>
      </c>
    </row>
    <row r="3269" spans="10:15" x14ac:dyDescent="0.3">
      <c r="J3269">
        <v>7.56</v>
      </c>
      <c r="K3269">
        <v>860</v>
      </c>
      <c r="L3269">
        <v>68.13</v>
      </c>
      <c r="M3269">
        <v>91.83</v>
      </c>
      <c r="N3269">
        <f t="shared" si="178"/>
        <v>1547</v>
      </c>
      <c r="O3269">
        <f t="shared" si="179"/>
        <v>3.8675000000000002</v>
      </c>
    </row>
    <row r="3270" spans="10:15" x14ac:dyDescent="0.3">
      <c r="J3270">
        <v>7.56</v>
      </c>
      <c r="K3270">
        <v>861</v>
      </c>
      <c r="L3270">
        <v>8.89</v>
      </c>
      <c r="M3270">
        <v>263.63</v>
      </c>
      <c r="N3270">
        <f t="shared" si="178"/>
        <v>1546</v>
      </c>
      <c r="O3270">
        <f t="shared" si="179"/>
        <v>3.8650000000000002</v>
      </c>
    </row>
    <row r="3271" spans="10:15" x14ac:dyDescent="0.3">
      <c r="J3271">
        <v>7.56</v>
      </c>
      <c r="K3271">
        <v>862</v>
      </c>
      <c r="L3271">
        <v>139.22</v>
      </c>
      <c r="M3271">
        <v>20.74</v>
      </c>
      <c r="N3271">
        <f t="shared" si="178"/>
        <v>1545</v>
      </c>
      <c r="O3271">
        <f t="shared" si="179"/>
        <v>3.8624999999999998</v>
      </c>
    </row>
    <row r="3272" spans="10:15" x14ac:dyDescent="0.3">
      <c r="J3272">
        <v>7.57</v>
      </c>
      <c r="K3272">
        <v>863</v>
      </c>
      <c r="L3272">
        <v>278.44</v>
      </c>
      <c r="M3272">
        <v>0</v>
      </c>
      <c r="N3272">
        <f t="shared" si="178"/>
        <v>1544</v>
      </c>
      <c r="O3272">
        <f t="shared" si="179"/>
        <v>3.86</v>
      </c>
    </row>
    <row r="3273" spans="10:15" x14ac:dyDescent="0.3">
      <c r="J3273">
        <v>7.57</v>
      </c>
      <c r="K3273">
        <v>864</v>
      </c>
      <c r="L3273">
        <v>68.13</v>
      </c>
      <c r="M3273">
        <v>159.96</v>
      </c>
      <c r="N3273">
        <f t="shared" si="178"/>
        <v>1543</v>
      </c>
      <c r="O3273">
        <f t="shared" si="179"/>
        <v>3.8574999999999999</v>
      </c>
    </row>
    <row r="3274" spans="10:15" x14ac:dyDescent="0.3">
      <c r="J3274">
        <v>7.57</v>
      </c>
      <c r="K3274">
        <v>865</v>
      </c>
      <c r="L3274">
        <v>8.89</v>
      </c>
      <c r="M3274">
        <v>275.48</v>
      </c>
      <c r="N3274">
        <f t="shared" si="178"/>
        <v>1542</v>
      </c>
      <c r="O3274">
        <f t="shared" si="179"/>
        <v>3.855</v>
      </c>
    </row>
    <row r="3275" spans="10:15" x14ac:dyDescent="0.3">
      <c r="J3275">
        <v>7.57</v>
      </c>
      <c r="K3275">
        <v>866</v>
      </c>
      <c r="L3275">
        <v>222.16</v>
      </c>
      <c r="M3275">
        <v>32.58</v>
      </c>
      <c r="N3275">
        <f t="shared" si="178"/>
        <v>1541</v>
      </c>
      <c r="O3275">
        <f t="shared" si="179"/>
        <v>3.8525</v>
      </c>
    </row>
    <row r="3276" spans="10:15" x14ac:dyDescent="0.3">
      <c r="J3276">
        <v>7.58</v>
      </c>
      <c r="K3276">
        <v>867</v>
      </c>
      <c r="L3276">
        <v>272.52</v>
      </c>
      <c r="M3276">
        <v>0</v>
      </c>
      <c r="N3276">
        <f t="shared" si="178"/>
        <v>1540</v>
      </c>
      <c r="O3276">
        <f t="shared" si="179"/>
        <v>3.85</v>
      </c>
    </row>
    <row r="3277" spans="10:15" x14ac:dyDescent="0.3">
      <c r="J3277">
        <v>7.58</v>
      </c>
      <c r="K3277">
        <v>868</v>
      </c>
      <c r="L3277">
        <v>68.13</v>
      </c>
      <c r="M3277">
        <v>91.83</v>
      </c>
      <c r="N3277">
        <f t="shared" si="178"/>
        <v>1539</v>
      </c>
      <c r="O3277">
        <f t="shared" si="179"/>
        <v>3.8475000000000001</v>
      </c>
    </row>
    <row r="3278" spans="10:15" x14ac:dyDescent="0.3">
      <c r="J3278">
        <v>7.58</v>
      </c>
      <c r="K3278">
        <v>869</v>
      </c>
      <c r="L3278">
        <v>8.89</v>
      </c>
      <c r="M3278">
        <v>263.63</v>
      </c>
      <c r="N3278">
        <f t="shared" si="178"/>
        <v>1538</v>
      </c>
      <c r="O3278">
        <f t="shared" si="179"/>
        <v>3.8450000000000002</v>
      </c>
    </row>
    <row r="3279" spans="10:15" x14ac:dyDescent="0.3">
      <c r="J3279">
        <v>7.58</v>
      </c>
      <c r="K3279">
        <v>870</v>
      </c>
      <c r="L3279">
        <v>139.22</v>
      </c>
      <c r="M3279">
        <v>20.74</v>
      </c>
      <c r="N3279">
        <f t="shared" si="178"/>
        <v>1537</v>
      </c>
      <c r="O3279">
        <f t="shared" si="179"/>
        <v>3.8424999999999998</v>
      </c>
    </row>
    <row r="3280" spans="10:15" x14ac:dyDescent="0.3">
      <c r="J3280">
        <v>7.59</v>
      </c>
      <c r="K3280">
        <v>871</v>
      </c>
      <c r="L3280">
        <v>278.44</v>
      </c>
      <c r="M3280">
        <v>0</v>
      </c>
      <c r="N3280">
        <f t="shared" si="178"/>
        <v>1536</v>
      </c>
      <c r="O3280">
        <f t="shared" si="179"/>
        <v>3.84</v>
      </c>
    </row>
    <row r="3281" spans="10:15" x14ac:dyDescent="0.3">
      <c r="J3281">
        <v>7.59</v>
      </c>
      <c r="K3281">
        <v>872</v>
      </c>
      <c r="L3281">
        <v>56.28</v>
      </c>
      <c r="M3281">
        <v>157</v>
      </c>
      <c r="N3281">
        <f t="shared" si="178"/>
        <v>1535</v>
      </c>
      <c r="O3281">
        <f t="shared" si="179"/>
        <v>3.8374999999999999</v>
      </c>
    </row>
    <row r="3282" spans="10:15" x14ac:dyDescent="0.3">
      <c r="J3282">
        <v>7.59</v>
      </c>
      <c r="K3282">
        <v>873</v>
      </c>
      <c r="L3282">
        <v>8.89</v>
      </c>
      <c r="M3282">
        <v>278.44</v>
      </c>
      <c r="N3282">
        <f t="shared" si="178"/>
        <v>1534</v>
      </c>
      <c r="O3282">
        <f t="shared" si="179"/>
        <v>3.835</v>
      </c>
    </row>
    <row r="3283" spans="10:15" x14ac:dyDescent="0.3">
      <c r="J3283">
        <v>7.59</v>
      </c>
      <c r="K3283">
        <v>874</v>
      </c>
      <c r="L3283">
        <v>234.01</v>
      </c>
      <c r="M3283">
        <v>32.58</v>
      </c>
      <c r="N3283">
        <f t="shared" si="178"/>
        <v>1533</v>
      </c>
      <c r="O3283">
        <f t="shared" si="179"/>
        <v>3.8325</v>
      </c>
    </row>
    <row r="3284" spans="10:15" x14ac:dyDescent="0.3">
      <c r="J3284">
        <v>7.59</v>
      </c>
      <c r="K3284">
        <v>875</v>
      </c>
      <c r="L3284">
        <v>272.52</v>
      </c>
      <c r="M3284">
        <v>0</v>
      </c>
      <c r="N3284">
        <f t="shared" si="178"/>
        <v>1532</v>
      </c>
      <c r="O3284">
        <f t="shared" si="179"/>
        <v>3.83</v>
      </c>
    </row>
    <row r="3285" spans="10:15" x14ac:dyDescent="0.3">
      <c r="J3285">
        <v>7.6</v>
      </c>
      <c r="K3285">
        <v>876</v>
      </c>
      <c r="L3285">
        <v>68.13</v>
      </c>
      <c r="M3285">
        <v>91.83</v>
      </c>
      <c r="N3285">
        <f t="shared" si="178"/>
        <v>1531</v>
      </c>
      <c r="O3285">
        <f t="shared" si="179"/>
        <v>3.8275000000000001</v>
      </c>
    </row>
    <row r="3286" spans="10:15" x14ac:dyDescent="0.3">
      <c r="J3286">
        <v>7.6</v>
      </c>
      <c r="K3286">
        <v>877</v>
      </c>
      <c r="L3286">
        <v>8.89</v>
      </c>
      <c r="M3286">
        <v>263.63</v>
      </c>
      <c r="N3286">
        <f t="shared" si="178"/>
        <v>1530</v>
      </c>
      <c r="O3286">
        <f t="shared" si="179"/>
        <v>3.8250000000000002</v>
      </c>
    </row>
    <row r="3287" spans="10:15" x14ac:dyDescent="0.3">
      <c r="J3287">
        <v>7.6</v>
      </c>
      <c r="K3287">
        <v>878</v>
      </c>
      <c r="L3287">
        <v>139.22</v>
      </c>
      <c r="M3287">
        <v>20.74</v>
      </c>
      <c r="N3287">
        <f t="shared" si="178"/>
        <v>1529</v>
      </c>
      <c r="O3287">
        <f t="shared" si="179"/>
        <v>3.8224999999999998</v>
      </c>
    </row>
    <row r="3288" spans="10:15" x14ac:dyDescent="0.3">
      <c r="J3288">
        <v>7.6</v>
      </c>
      <c r="K3288">
        <v>879</v>
      </c>
      <c r="L3288">
        <v>278.44</v>
      </c>
      <c r="M3288">
        <v>0</v>
      </c>
      <c r="N3288">
        <f t="shared" si="178"/>
        <v>1528</v>
      </c>
      <c r="O3288">
        <f t="shared" si="179"/>
        <v>3.82</v>
      </c>
    </row>
    <row r="3289" spans="10:15" x14ac:dyDescent="0.3">
      <c r="J3289">
        <v>7.61</v>
      </c>
      <c r="K3289">
        <v>880</v>
      </c>
      <c r="L3289">
        <v>68.13</v>
      </c>
      <c r="M3289">
        <v>157</v>
      </c>
      <c r="N3289">
        <f t="shared" si="178"/>
        <v>1527</v>
      </c>
      <c r="O3289">
        <f t="shared" si="179"/>
        <v>3.8174999999999999</v>
      </c>
    </row>
    <row r="3290" spans="10:15" x14ac:dyDescent="0.3">
      <c r="J3290">
        <v>7.61</v>
      </c>
      <c r="K3290">
        <v>881</v>
      </c>
      <c r="L3290">
        <v>8.89</v>
      </c>
      <c r="M3290">
        <v>278.44</v>
      </c>
      <c r="N3290">
        <f t="shared" si="178"/>
        <v>1526</v>
      </c>
      <c r="O3290">
        <f t="shared" si="179"/>
        <v>3.8149999999999999</v>
      </c>
    </row>
    <row r="3291" spans="10:15" x14ac:dyDescent="0.3">
      <c r="J3291">
        <v>7.61</v>
      </c>
      <c r="K3291">
        <v>882</v>
      </c>
      <c r="L3291">
        <v>234.01</v>
      </c>
      <c r="M3291">
        <v>32.58</v>
      </c>
      <c r="N3291">
        <f t="shared" si="178"/>
        <v>1525</v>
      </c>
      <c r="O3291">
        <f t="shared" si="179"/>
        <v>3.8125</v>
      </c>
    </row>
    <row r="3292" spans="10:15" x14ac:dyDescent="0.3">
      <c r="J3292">
        <v>7.61</v>
      </c>
      <c r="K3292">
        <v>883</v>
      </c>
      <c r="L3292">
        <v>272.52</v>
      </c>
      <c r="M3292">
        <v>0</v>
      </c>
      <c r="N3292">
        <f t="shared" si="178"/>
        <v>1524</v>
      </c>
      <c r="O3292">
        <f t="shared" si="179"/>
        <v>3.81</v>
      </c>
    </row>
    <row r="3293" spans="10:15" x14ac:dyDescent="0.3">
      <c r="J3293">
        <v>7.62</v>
      </c>
      <c r="K3293">
        <v>884</v>
      </c>
      <c r="L3293">
        <v>79.98</v>
      </c>
      <c r="M3293">
        <v>91.83</v>
      </c>
      <c r="N3293">
        <f t="shared" si="178"/>
        <v>1523</v>
      </c>
      <c r="O3293">
        <f t="shared" si="179"/>
        <v>3.8075000000000001</v>
      </c>
    </row>
    <row r="3294" spans="10:15" x14ac:dyDescent="0.3">
      <c r="J3294">
        <v>7.62</v>
      </c>
      <c r="K3294">
        <v>885</v>
      </c>
      <c r="L3294">
        <v>8.89</v>
      </c>
      <c r="M3294">
        <v>266.60000000000002</v>
      </c>
      <c r="N3294">
        <f t="shared" si="178"/>
        <v>1522</v>
      </c>
      <c r="O3294">
        <f t="shared" si="179"/>
        <v>3.8050000000000002</v>
      </c>
    </row>
    <row r="3295" spans="10:15" x14ac:dyDescent="0.3">
      <c r="J3295">
        <v>7.62</v>
      </c>
      <c r="K3295">
        <v>886</v>
      </c>
      <c r="L3295">
        <v>139.22</v>
      </c>
      <c r="M3295">
        <v>20.74</v>
      </c>
      <c r="N3295">
        <f t="shared" si="178"/>
        <v>1521</v>
      </c>
      <c r="O3295">
        <f t="shared" si="179"/>
        <v>3.8025000000000002</v>
      </c>
    </row>
    <row r="3296" spans="10:15" x14ac:dyDescent="0.3">
      <c r="J3296">
        <v>7.62</v>
      </c>
      <c r="K3296">
        <v>887</v>
      </c>
      <c r="L3296">
        <v>278.44</v>
      </c>
      <c r="M3296">
        <v>0</v>
      </c>
      <c r="N3296">
        <f t="shared" si="178"/>
        <v>1520</v>
      </c>
      <c r="O3296">
        <f t="shared" si="179"/>
        <v>3.8</v>
      </c>
    </row>
    <row r="3297" spans="10:15" x14ac:dyDescent="0.3">
      <c r="J3297">
        <v>7.62</v>
      </c>
      <c r="K3297">
        <v>888</v>
      </c>
      <c r="L3297">
        <v>68.13</v>
      </c>
      <c r="M3297">
        <v>157</v>
      </c>
      <c r="N3297">
        <f t="shared" si="178"/>
        <v>1519</v>
      </c>
      <c r="O3297">
        <f t="shared" si="179"/>
        <v>3.7974999999999999</v>
      </c>
    </row>
    <row r="3298" spans="10:15" x14ac:dyDescent="0.3">
      <c r="J3298">
        <v>7.63</v>
      </c>
      <c r="K3298">
        <v>889</v>
      </c>
      <c r="L3298">
        <v>8.89</v>
      </c>
      <c r="M3298">
        <v>281.41000000000003</v>
      </c>
      <c r="N3298">
        <f t="shared" si="178"/>
        <v>1518</v>
      </c>
      <c r="O3298">
        <f t="shared" si="179"/>
        <v>3.7949999999999999</v>
      </c>
    </row>
    <row r="3299" spans="10:15" x14ac:dyDescent="0.3">
      <c r="J3299">
        <v>7.63</v>
      </c>
      <c r="K3299">
        <v>890</v>
      </c>
      <c r="L3299">
        <v>234.01</v>
      </c>
      <c r="M3299">
        <v>32.58</v>
      </c>
      <c r="N3299">
        <f t="shared" si="178"/>
        <v>1517</v>
      </c>
      <c r="O3299">
        <f t="shared" si="179"/>
        <v>3.7925</v>
      </c>
    </row>
    <row r="3300" spans="10:15" x14ac:dyDescent="0.3">
      <c r="J3300">
        <v>7.63</v>
      </c>
      <c r="K3300">
        <v>891</v>
      </c>
      <c r="L3300">
        <v>272.52</v>
      </c>
      <c r="M3300">
        <v>0</v>
      </c>
      <c r="N3300">
        <f t="shared" si="178"/>
        <v>1516</v>
      </c>
      <c r="O3300">
        <f t="shared" si="179"/>
        <v>3.79</v>
      </c>
    </row>
    <row r="3301" spans="10:15" x14ac:dyDescent="0.3">
      <c r="J3301">
        <v>7.63</v>
      </c>
      <c r="K3301">
        <v>892</v>
      </c>
      <c r="L3301">
        <v>68.13</v>
      </c>
      <c r="M3301">
        <v>91.83</v>
      </c>
      <c r="N3301">
        <f t="shared" si="178"/>
        <v>1515</v>
      </c>
      <c r="O3301">
        <f t="shared" si="179"/>
        <v>3.7875000000000001</v>
      </c>
    </row>
    <row r="3302" spans="10:15" x14ac:dyDescent="0.3">
      <c r="J3302">
        <v>7.64</v>
      </c>
      <c r="K3302">
        <v>893</v>
      </c>
      <c r="L3302">
        <v>8.89</v>
      </c>
      <c r="M3302">
        <v>266.60000000000002</v>
      </c>
      <c r="N3302">
        <f t="shared" si="178"/>
        <v>1514</v>
      </c>
      <c r="O3302">
        <f t="shared" si="179"/>
        <v>3.7850000000000001</v>
      </c>
    </row>
    <row r="3303" spans="10:15" x14ac:dyDescent="0.3">
      <c r="J3303">
        <v>7.64</v>
      </c>
      <c r="K3303">
        <v>894</v>
      </c>
      <c r="L3303">
        <v>139.22</v>
      </c>
      <c r="M3303">
        <v>20.74</v>
      </c>
      <c r="N3303">
        <f t="shared" si="178"/>
        <v>1513</v>
      </c>
      <c r="O3303">
        <f t="shared" si="179"/>
        <v>3.7825000000000002</v>
      </c>
    </row>
    <row r="3304" spans="10:15" x14ac:dyDescent="0.3">
      <c r="J3304">
        <v>7.64</v>
      </c>
      <c r="K3304">
        <v>895</v>
      </c>
      <c r="L3304">
        <v>278.44</v>
      </c>
      <c r="M3304">
        <v>0</v>
      </c>
      <c r="N3304">
        <f t="shared" si="178"/>
        <v>1512</v>
      </c>
      <c r="O3304">
        <f t="shared" si="179"/>
        <v>3.78</v>
      </c>
    </row>
    <row r="3305" spans="10:15" x14ac:dyDescent="0.3">
      <c r="J3305">
        <v>7.64</v>
      </c>
      <c r="K3305">
        <v>896</v>
      </c>
      <c r="L3305">
        <v>68.13</v>
      </c>
      <c r="M3305">
        <v>159.96</v>
      </c>
      <c r="N3305">
        <f t="shared" si="178"/>
        <v>1511</v>
      </c>
      <c r="O3305">
        <f t="shared" si="179"/>
        <v>3.7774999999999999</v>
      </c>
    </row>
    <row r="3306" spans="10:15" x14ac:dyDescent="0.3">
      <c r="J3306">
        <v>7.65</v>
      </c>
      <c r="K3306">
        <v>897</v>
      </c>
      <c r="L3306">
        <v>8.89</v>
      </c>
      <c r="M3306">
        <v>278.44</v>
      </c>
      <c r="N3306">
        <f t="shared" ref="N3306:N3369" si="180">2407-K3306</f>
        <v>1510</v>
      </c>
      <c r="O3306">
        <f t="shared" si="179"/>
        <v>3.7749999999999999</v>
      </c>
    </row>
    <row r="3307" spans="10:15" x14ac:dyDescent="0.3">
      <c r="J3307">
        <v>7.65</v>
      </c>
      <c r="K3307">
        <v>898</v>
      </c>
      <c r="L3307">
        <v>222.16</v>
      </c>
      <c r="M3307">
        <v>32.58</v>
      </c>
      <c r="N3307">
        <f t="shared" si="180"/>
        <v>1509</v>
      </c>
      <c r="O3307">
        <f t="shared" si="179"/>
        <v>3.7725</v>
      </c>
    </row>
    <row r="3308" spans="10:15" x14ac:dyDescent="0.3">
      <c r="J3308">
        <v>7.65</v>
      </c>
      <c r="K3308">
        <v>899</v>
      </c>
      <c r="L3308">
        <v>272.52</v>
      </c>
      <c r="M3308">
        <v>0</v>
      </c>
      <c r="N3308">
        <f t="shared" si="180"/>
        <v>1508</v>
      </c>
      <c r="O3308">
        <f t="shared" si="179"/>
        <v>3.77</v>
      </c>
    </row>
    <row r="3309" spans="10:15" x14ac:dyDescent="0.3">
      <c r="J3309">
        <v>7.65</v>
      </c>
      <c r="K3309">
        <v>900</v>
      </c>
      <c r="L3309">
        <v>68.13</v>
      </c>
      <c r="M3309">
        <v>91.83</v>
      </c>
      <c r="N3309">
        <f t="shared" si="180"/>
        <v>1507</v>
      </c>
      <c r="O3309">
        <f t="shared" si="179"/>
        <v>3.7675000000000001</v>
      </c>
    </row>
    <row r="3310" spans="10:15" x14ac:dyDescent="0.3">
      <c r="J3310">
        <v>7.65</v>
      </c>
      <c r="K3310">
        <v>901</v>
      </c>
      <c r="L3310">
        <v>8.89</v>
      </c>
      <c r="M3310">
        <v>263.63</v>
      </c>
      <c r="N3310">
        <f t="shared" si="180"/>
        <v>1506</v>
      </c>
      <c r="O3310">
        <f t="shared" si="179"/>
        <v>3.7650000000000001</v>
      </c>
    </row>
    <row r="3311" spans="10:15" x14ac:dyDescent="0.3">
      <c r="J3311">
        <v>7.66</v>
      </c>
      <c r="K3311">
        <v>902</v>
      </c>
      <c r="L3311">
        <v>139.22</v>
      </c>
      <c r="M3311">
        <v>20.74</v>
      </c>
      <c r="N3311">
        <f t="shared" si="180"/>
        <v>1505</v>
      </c>
      <c r="O3311">
        <f t="shared" si="179"/>
        <v>3.7625000000000002</v>
      </c>
    </row>
    <row r="3312" spans="10:15" x14ac:dyDescent="0.3">
      <c r="J3312">
        <v>7.66</v>
      </c>
      <c r="K3312">
        <v>903</v>
      </c>
      <c r="L3312">
        <v>278.44</v>
      </c>
      <c r="M3312">
        <v>0</v>
      </c>
      <c r="N3312">
        <f t="shared" si="180"/>
        <v>1504</v>
      </c>
      <c r="O3312">
        <f t="shared" si="179"/>
        <v>3.76</v>
      </c>
    </row>
    <row r="3313" spans="10:15" x14ac:dyDescent="0.3">
      <c r="J3313">
        <v>7.66</v>
      </c>
      <c r="K3313">
        <v>904</v>
      </c>
      <c r="L3313">
        <v>68.13</v>
      </c>
      <c r="M3313">
        <v>157</v>
      </c>
      <c r="N3313">
        <f t="shared" si="180"/>
        <v>1503</v>
      </c>
      <c r="O3313">
        <f t="shared" si="179"/>
        <v>3.7574999999999998</v>
      </c>
    </row>
    <row r="3314" spans="10:15" x14ac:dyDescent="0.3">
      <c r="J3314">
        <v>7.66</v>
      </c>
      <c r="K3314">
        <v>905</v>
      </c>
      <c r="L3314">
        <v>8.89</v>
      </c>
      <c r="M3314">
        <v>278.44</v>
      </c>
      <c r="N3314">
        <f t="shared" si="180"/>
        <v>1502</v>
      </c>
      <c r="O3314">
        <f t="shared" si="179"/>
        <v>3.7549999999999999</v>
      </c>
    </row>
    <row r="3315" spans="10:15" x14ac:dyDescent="0.3">
      <c r="J3315">
        <v>7.67</v>
      </c>
      <c r="K3315">
        <v>906</v>
      </c>
      <c r="L3315">
        <v>222.16</v>
      </c>
      <c r="M3315">
        <v>32.58</v>
      </c>
      <c r="N3315">
        <f t="shared" si="180"/>
        <v>1501</v>
      </c>
      <c r="O3315">
        <f t="shared" si="179"/>
        <v>3.7524999999999999</v>
      </c>
    </row>
    <row r="3316" spans="10:15" x14ac:dyDescent="0.3">
      <c r="J3316">
        <v>7.67</v>
      </c>
      <c r="K3316">
        <v>907</v>
      </c>
      <c r="L3316">
        <v>272.52</v>
      </c>
      <c r="M3316">
        <v>0</v>
      </c>
      <c r="N3316">
        <f t="shared" si="180"/>
        <v>1500</v>
      </c>
      <c r="O3316">
        <f t="shared" si="179"/>
        <v>3.75</v>
      </c>
    </row>
    <row r="3317" spans="10:15" x14ac:dyDescent="0.3">
      <c r="J3317">
        <v>7.67</v>
      </c>
      <c r="K3317">
        <v>908</v>
      </c>
      <c r="L3317">
        <v>68.13</v>
      </c>
      <c r="M3317">
        <v>91.83</v>
      </c>
      <c r="N3317">
        <f t="shared" si="180"/>
        <v>1499</v>
      </c>
      <c r="O3317">
        <f t="shared" si="179"/>
        <v>3.7475000000000001</v>
      </c>
    </row>
    <row r="3318" spans="10:15" x14ac:dyDescent="0.3">
      <c r="J3318">
        <v>7.67</v>
      </c>
      <c r="K3318">
        <v>909</v>
      </c>
      <c r="L3318">
        <v>8.89</v>
      </c>
      <c r="M3318">
        <v>266.60000000000002</v>
      </c>
      <c r="N3318">
        <f t="shared" si="180"/>
        <v>1498</v>
      </c>
      <c r="O3318">
        <f t="shared" si="179"/>
        <v>3.7450000000000001</v>
      </c>
    </row>
    <row r="3319" spans="10:15" x14ac:dyDescent="0.3">
      <c r="J3319">
        <v>7.68</v>
      </c>
      <c r="K3319">
        <v>910</v>
      </c>
      <c r="L3319">
        <v>139.22</v>
      </c>
      <c r="M3319">
        <v>20.74</v>
      </c>
      <c r="N3319">
        <f t="shared" si="180"/>
        <v>1497</v>
      </c>
      <c r="O3319">
        <f t="shared" si="179"/>
        <v>3.7425000000000002</v>
      </c>
    </row>
    <row r="3320" spans="10:15" x14ac:dyDescent="0.3">
      <c r="J3320">
        <v>7.68</v>
      </c>
      <c r="K3320">
        <v>911</v>
      </c>
      <c r="L3320">
        <v>278.44</v>
      </c>
      <c r="M3320">
        <v>0</v>
      </c>
      <c r="N3320">
        <f t="shared" si="180"/>
        <v>1496</v>
      </c>
      <c r="O3320">
        <f t="shared" si="179"/>
        <v>3.74</v>
      </c>
    </row>
    <row r="3321" spans="10:15" x14ac:dyDescent="0.3">
      <c r="J3321">
        <v>7.68</v>
      </c>
      <c r="K3321">
        <v>912</v>
      </c>
      <c r="L3321">
        <v>56.28</v>
      </c>
      <c r="M3321">
        <v>157</v>
      </c>
      <c r="N3321">
        <f t="shared" si="180"/>
        <v>1495</v>
      </c>
      <c r="O3321">
        <f t="shared" si="179"/>
        <v>3.7374999999999998</v>
      </c>
    </row>
    <row r="3322" spans="10:15" x14ac:dyDescent="0.3">
      <c r="J3322">
        <v>7.68</v>
      </c>
      <c r="K3322">
        <v>913</v>
      </c>
      <c r="L3322">
        <v>8.89</v>
      </c>
      <c r="M3322">
        <v>278.44</v>
      </c>
      <c r="N3322">
        <f t="shared" si="180"/>
        <v>1494</v>
      </c>
      <c r="O3322">
        <f t="shared" si="179"/>
        <v>3.7349999999999999</v>
      </c>
    </row>
    <row r="3323" spans="10:15" x14ac:dyDescent="0.3">
      <c r="J3323">
        <v>7.68</v>
      </c>
      <c r="K3323">
        <v>914</v>
      </c>
      <c r="L3323">
        <v>222.16</v>
      </c>
      <c r="M3323">
        <v>32.58</v>
      </c>
      <c r="N3323">
        <f t="shared" si="180"/>
        <v>1493</v>
      </c>
      <c r="O3323">
        <f t="shared" si="179"/>
        <v>3.7324999999999999</v>
      </c>
    </row>
    <row r="3324" spans="10:15" x14ac:dyDescent="0.3">
      <c r="J3324">
        <v>7.69</v>
      </c>
      <c r="K3324">
        <v>915</v>
      </c>
      <c r="L3324">
        <v>272.52</v>
      </c>
      <c r="M3324">
        <v>0</v>
      </c>
      <c r="N3324">
        <f t="shared" si="180"/>
        <v>1492</v>
      </c>
      <c r="O3324">
        <f t="shared" si="179"/>
        <v>3.73</v>
      </c>
    </row>
    <row r="3325" spans="10:15" x14ac:dyDescent="0.3">
      <c r="J3325">
        <v>7.69</v>
      </c>
      <c r="K3325">
        <v>916</v>
      </c>
      <c r="L3325">
        <v>68.13</v>
      </c>
      <c r="M3325">
        <v>91.83</v>
      </c>
      <c r="N3325">
        <f t="shared" si="180"/>
        <v>1491</v>
      </c>
      <c r="O3325">
        <f t="shared" si="179"/>
        <v>3.7275</v>
      </c>
    </row>
    <row r="3326" spans="10:15" x14ac:dyDescent="0.3">
      <c r="J3326">
        <v>7.69</v>
      </c>
      <c r="K3326">
        <v>917</v>
      </c>
      <c r="L3326">
        <v>8.89</v>
      </c>
      <c r="M3326">
        <v>266.60000000000002</v>
      </c>
      <c r="N3326">
        <f t="shared" si="180"/>
        <v>1490</v>
      </c>
      <c r="O3326">
        <f t="shared" si="179"/>
        <v>3.7250000000000001</v>
      </c>
    </row>
    <row r="3327" spans="10:15" x14ac:dyDescent="0.3">
      <c r="J3327">
        <v>7.69</v>
      </c>
      <c r="K3327">
        <v>918</v>
      </c>
      <c r="L3327">
        <v>139.22</v>
      </c>
      <c r="M3327">
        <v>20.74</v>
      </c>
      <c r="N3327">
        <f t="shared" si="180"/>
        <v>1489</v>
      </c>
      <c r="O3327">
        <f t="shared" si="179"/>
        <v>3.7225000000000001</v>
      </c>
    </row>
    <row r="3328" spans="10:15" x14ac:dyDescent="0.3">
      <c r="J3328">
        <v>7.7</v>
      </c>
      <c r="K3328">
        <v>919</v>
      </c>
      <c r="L3328">
        <v>278.44</v>
      </c>
      <c r="M3328">
        <v>0</v>
      </c>
      <c r="N3328">
        <f t="shared" si="180"/>
        <v>1488</v>
      </c>
      <c r="O3328">
        <f t="shared" si="179"/>
        <v>3.72</v>
      </c>
    </row>
    <row r="3329" spans="10:15" x14ac:dyDescent="0.3">
      <c r="J3329">
        <v>7.7</v>
      </c>
      <c r="K3329">
        <v>920</v>
      </c>
      <c r="L3329">
        <v>68.13</v>
      </c>
      <c r="M3329">
        <v>151.07</v>
      </c>
      <c r="N3329">
        <f t="shared" si="180"/>
        <v>1487</v>
      </c>
      <c r="O3329">
        <f t="shared" si="179"/>
        <v>3.7174999999999998</v>
      </c>
    </row>
    <row r="3330" spans="10:15" x14ac:dyDescent="0.3">
      <c r="J3330">
        <v>7.7</v>
      </c>
      <c r="K3330">
        <v>921</v>
      </c>
      <c r="L3330">
        <v>8.89</v>
      </c>
      <c r="M3330">
        <v>278.44</v>
      </c>
      <c r="N3330">
        <f t="shared" si="180"/>
        <v>1486</v>
      </c>
      <c r="O3330">
        <f t="shared" ref="O3330:O3393" si="181">N3330/400</f>
        <v>3.7149999999999999</v>
      </c>
    </row>
    <row r="3331" spans="10:15" x14ac:dyDescent="0.3">
      <c r="J3331">
        <v>7.7</v>
      </c>
      <c r="K3331">
        <v>922</v>
      </c>
      <c r="L3331">
        <v>234.01</v>
      </c>
      <c r="M3331">
        <v>32.58</v>
      </c>
      <c r="N3331">
        <f t="shared" si="180"/>
        <v>1485</v>
      </c>
      <c r="O3331">
        <f t="shared" si="181"/>
        <v>3.7124999999999999</v>
      </c>
    </row>
    <row r="3332" spans="10:15" x14ac:dyDescent="0.3">
      <c r="J3332">
        <v>7.71</v>
      </c>
      <c r="K3332">
        <v>923</v>
      </c>
      <c r="L3332">
        <v>275.48</v>
      </c>
      <c r="M3332">
        <v>0</v>
      </c>
      <c r="N3332">
        <f t="shared" si="180"/>
        <v>1484</v>
      </c>
      <c r="O3332">
        <f t="shared" si="181"/>
        <v>3.71</v>
      </c>
    </row>
    <row r="3333" spans="10:15" x14ac:dyDescent="0.3">
      <c r="J3333">
        <v>7.71</v>
      </c>
      <c r="K3333">
        <v>924</v>
      </c>
      <c r="L3333">
        <v>68.13</v>
      </c>
      <c r="M3333">
        <v>91.83</v>
      </c>
      <c r="N3333">
        <f t="shared" si="180"/>
        <v>1483</v>
      </c>
      <c r="O3333">
        <f t="shared" si="181"/>
        <v>3.7075</v>
      </c>
    </row>
    <row r="3334" spans="10:15" x14ac:dyDescent="0.3">
      <c r="J3334">
        <v>7.71</v>
      </c>
      <c r="K3334">
        <v>925</v>
      </c>
      <c r="L3334">
        <v>8.89</v>
      </c>
      <c r="M3334">
        <v>266.60000000000002</v>
      </c>
      <c r="N3334">
        <f t="shared" si="180"/>
        <v>1482</v>
      </c>
      <c r="O3334">
        <f t="shared" si="181"/>
        <v>3.7050000000000001</v>
      </c>
    </row>
    <row r="3335" spans="10:15" x14ac:dyDescent="0.3">
      <c r="J3335">
        <v>7.71</v>
      </c>
      <c r="K3335">
        <v>926</v>
      </c>
      <c r="L3335">
        <v>139.22</v>
      </c>
      <c r="M3335">
        <v>20.74</v>
      </c>
      <c r="N3335">
        <f t="shared" si="180"/>
        <v>1481</v>
      </c>
      <c r="O3335">
        <f t="shared" si="181"/>
        <v>3.7025000000000001</v>
      </c>
    </row>
    <row r="3336" spans="10:15" x14ac:dyDescent="0.3">
      <c r="J3336">
        <v>7.71</v>
      </c>
      <c r="K3336">
        <v>927</v>
      </c>
      <c r="L3336">
        <v>278.44</v>
      </c>
      <c r="M3336">
        <v>0</v>
      </c>
      <c r="N3336">
        <f t="shared" si="180"/>
        <v>1480</v>
      </c>
      <c r="O3336">
        <f t="shared" si="181"/>
        <v>3.7</v>
      </c>
    </row>
    <row r="3337" spans="10:15" x14ac:dyDescent="0.3">
      <c r="J3337">
        <v>7.72</v>
      </c>
      <c r="K3337">
        <v>928</v>
      </c>
      <c r="L3337">
        <v>68.13</v>
      </c>
      <c r="M3337">
        <v>151.07</v>
      </c>
      <c r="N3337">
        <f t="shared" si="180"/>
        <v>1479</v>
      </c>
      <c r="O3337">
        <f t="shared" si="181"/>
        <v>3.6974999999999998</v>
      </c>
    </row>
    <row r="3338" spans="10:15" x14ac:dyDescent="0.3">
      <c r="J3338">
        <v>7.72</v>
      </c>
      <c r="K3338">
        <v>929</v>
      </c>
      <c r="L3338">
        <v>8.89</v>
      </c>
      <c r="M3338">
        <v>278.44</v>
      </c>
      <c r="N3338">
        <f t="shared" si="180"/>
        <v>1478</v>
      </c>
      <c r="O3338">
        <f t="shared" si="181"/>
        <v>3.6949999999999998</v>
      </c>
    </row>
    <row r="3339" spans="10:15" x14ac:dyDescent="0.3">
      <c r="J3339">
        <v>7.72</v>
      </c>
      <c r="K3339">
        <v>930</v>
      </c>
      <c r="L3339">
        <v>186.62</v>
      </c>
      <c r="M3339">
        <v>32.58</v>
      </c>
      <c r="N3339">
        <f t="shared" si="180"/>
        <v>1477</v>
      </c>
      <c r="O3339">
        <f t="shared" si="181"/>
        <v>3.6924999999999999</v>
      </c>
    </row>
    <row r="3340" spans="10:15" x14ac:dyDescent="0.3">
      <c r="J3340">
        <v>7.72</v>
      </c>
      <c r="K3340">
        <v>931</v>
      </c>
      <c r="L3340">
        <v>275.48</v>
      </c>
      <c r="M3340">
        <v>0</v>
      </c>
      <c r="N3340">
        <f t="shared" si="180"/>
        <v>1476</v>
      </c>
      <c r="O3340">
        <f t="shared" si="181"/>
        <v>3.69</v>
      </c>
    </row>
    <row r="3341" spans="10:15" x14ac:dyDescent="0.3">
      <c r="J3341">
        <v>7.73</v>
      </c>
      <c r="K3341">
        <v>932</v>
      </c>
      <c r="L3341">
        <v>68.13</v>
      </c>
      <c r="M3341">
        <v>91.83</v>
      </c>
      <c r="N3341">
        <f t="shared" si="180"/>
        <v>1475</v>
      </c>
      <c r="O3341">
        <f t="shared" si="181"/>
        <v>3.6875</v>
      </c>
    </row>
    <row r="3342" spans="10:15" x14ac:dyDescent="0.3">
      <c r="J3342">
        <v>7.73</v>
      </c>
      <c r="K3342">
        <v>933</v>
      </c>
      <c r="L3342">
        <v>8.89</v>
      </c>
      <c r="M3342">
        <v>266.60000000000002</v>
      </c>
      <c r="N3342">
        <f t="shared" si="180"/>
        <v>1474</v>
      </c>
      <c r="O3342">
        <f t="shared" si="181"/>
        <v>3.6850000000000001</v>
      </c>
    </row>
    <row r="3343" spans="10:15" x14ac:dyDescent="0.3">
      <c r="J3343">
        <v>7.73</v>
      </c>
      <c r="K3343">
        <v>934</v>
      </c>
      <c r="L3343">
        <v>139.22</v>
      </c>
      <c r="M3343">
        <v>20.74</v>
      </c>
      <c r="N3343">
        <f t="shared" si="180"/>
        <v>1473</v>
      </c>
      <c r="O3343">
        <f t="shared" si="181"/>
        <v>3.6825000000000001</v>
      </c>
    </row>
    <row r="3344" spans="10:15" x14ac:dyDescent="0.3">
      <c r="J3344">
        <v>7.73</v>
      </c>
      <c r="K3344">
        <v>935</v>
      </c>
      <c r="L3344">
        <v>275.48</v>
      </c>
      <c r="M3344">
        <v>0</v>
      </c>
      <c r="N3344">
        <f t="shared" si="180"/>
        <v>1472</v>
      </c>
      <c r="O3344">
        <f t="shared" si="181"/>
        <v>3.68</v>
      </c>
    </row>
    <row r="3345" spans="10:15" x14ac:dyDescent="0.3">
      <c r="J3345">
        <v>7.74</v>
      </c>
      <c r="K3345">
        <v>936</v>
      </c>
      <c r="L3345">
        <v>68.13</v>
      </c>
      <c r="M3345">
        <v>151.07</v>
      </c>
      <c r="N3345">
        <f t="shared" si="180"/>
        <v>1471</v>
      </c>
      <c r="O3345">
        <f t="shared" si="181"/>
        <v>3.6775000000000002</v>
      </c>
    </row>
    <row r="3346" spans="10:15" x14ac:dyDescent="0.3">
      <c r="J3346">
        <v>7.74</v>
      </c>
      <c r="K3346">
        <v>937</v>
      </c>
      <c r="L3346">
        <v>8.89</v>
      </c>
      <c r="M3346">
        <v>275.48</v>
      </c>
      <c r="N3346">
        <f t="shared" si="180"/>
        <v>1470</v>
      </c>
      <c r="O3346">
        <f t="shared" si="181"/>
        <v>3.6749999999999998</v>
      </c>
    </row>
    <row r="3347" spans="10:15" x14ac:dyDescent="0.3">
      <c r="J3347">
        <v>7.74</v>
      </c>
      <c r="K3347">
        <v>938</v>
      </c>
      <c r="L3347">
        <v>186.62</v>
      </c>
      <c r="M3347">
        <v>32.58</v>
      </c>
      <c r="N3347">
        <f t="shared" si="180"/>
        <v>1469</v>
      </c>
      <c r="O3347">
        <f t="shared" si="181"/>
        <v>3.6724999999999999</v>
      </c>
    </row>
    <row r="3348" spans="10:15" x14ac:dyDescent="0.3">
      <c r="J3348">
        <v>7.74</v>
      </c>
      <c r="K3348">
        <v>939</v>
      </c>
      <c r="L3348">
        <v>275.48</v>
      </c>
      <c r="M3348">
        <v>0</v>
      </c>
      <c r="N3348">
        <f t="shared" si="180"/>
        <v>1468</v>
      </c>
      <c r="O3348">
        <f t="shared" si="181"/>
        <v>3.67</v>
      </c>
    </row>
    <row r="3349" spans="10:15" x14ac:dyDescent="0.3">
      <c r="J3349">
        <v>7.74</v>
      </c>
      <c r="K3349">
        <v>940</v>
      </c>
      <c r="L3349">
        <v>79.98</v>
      </c>
      <c r="M3349">
        <v>91.83</v>
      </c>
      <c r="N3349">
        <f t="shared" si="180"/>
        <v>1467</v>
      </c>
      <c r="O3349">
        <f t="shared" si="181"/>
        <v>3.6675</v>
      </c>
    </row>
    <row r="3350" spans="10:15" x14ac:dyDescent="0.3">
      <c r="J3350">
        <v>7.75</v>
      </c>
      <c r="K3350">
        <v>941</v>
      </c>
      <c r="L3350">
        <v>8.89</v>
      </c>
      <c r="M3350">
        <v>266.60000000000002</v>
      </c>
      <c r="N3350">
        <f t="shared" si="180"/>
        <v>1466</v>
      </c>
      <c r="O3350">
        <f t="shared" si="181"/>
        <v>3.665</v>
      </c>
    </row>
    <row r="3351" spans="10:15" x14ac:dyDescent="0.3">
      <c r="J3351">
        <v>7.75</v>
      </c>
      <c r="K3351">
        <v>942</v>
      </c>
      <c r="L3351">
        <v>139.22</v>
      </c>
      <c r="M3351">
        <v>20.74</v>
      </c>
      <c r="N3351">
        <f t="shared" si="180"/>
        <v>1465</v>
      </c>
      <c r="O3351">
        <f t="shared" si="181"/>
        <v>3.6625000000000001</v>
      </c>
    </row>
    <row r="3352" spans="10:15" x14ac:dyDescent="0.3">
      <c r="J3352">
        <v>7.75</v>
      </c>
      <c r="K3352">
        <v>943</v>
      </c>
      <c r="L3352">
        <v>275.48</v>
      </c>
      <c r="M3352">
        <v>0</v>
      </c>
      <c r="N3352">
        <f t="shared" si="180"/>
        <v>1464</v>
      </c>
      <c r="O3352">
        <f t="shared" si="181"/>
        <v>3.66</v>
      </c>
    </row>
    <row r="3353" spans="10:15" x14ac:dyDescent="0.3">
      <c r="J3353">
        <v>7.75</v>
      </c>
      <c r="K3353">
        <v>944</v>
      </c>
      <c r="L3353">
        <v>68.13</v>
      </c>
      <c r="M3353">
        <v>151.07</v>
      </c>
      <c r="N3353">
        <f t="shared" si="180"/>
        <v>1463</v>
      </c>
      <c r="O3353">
        <f t="shared" si="181"/>
        <v>3.6575000000000002</v>
      </c>
    </row>
    <row r="3354" spans="10:15" x14ac:dyDescent="0.3">
      <c r="J3354">
        <v>7.76</v>
      </c>
      <c r="K3354">
        <v>945</v>
      </c>
      <c r="L3354">
        <v>8.89</v>
      </c>
      <c r="M3354">
        <v>275.48</v>
      </c>
      <c r="N3354">
        <f t="shared" si="180"/>
        <v>1462</v>
      </c>
      <c r="O3354">
        <f t="shared" si="181"/>
        <v>3.6549999999999998</v>
      </c>
    </row>
    <row r="3355" spans="10:15" x14ac:dyDescent="0.3">
      <c r="J3355">
        <v>7.76</v>
      </c>
      <c r="K3355">
        <v>946</v>
      </c>
      <c r="L3355">
        <v>186.62</v>
      </c>
      <c r="M3355">
        <v>32.58</v>
      </c>
      <c r="N3355">
        <f t="shared" si="180"/>
        <v>1461</v>
      </c>
      <c r="O3355">
        <f t="shared" si="181"/>
        <v>3.6524999999999999</v>
      </c>
    </row>
    <row r="3356" spans="10:15" x14ac:dyDescent="0.3">
      <c r="J3356">
        <v>7.76</v>
      </c>
      <c r="K3356">
        <v>947</v>
      </c>
      <c r="L3356">
        <v>275.48</v>
      </c>
      <c r="M3356">
        <v>0</v>
      </c>
      <c r="N3356">
        <f t="shared" si="180"/>
        <v>1460</v>
      </c>
      <c r="O3356">
        <f t="shared" si="181"/>
        <v>3.65</v>
      </c>
    </row>
    <row r="3357" spans="10:15" x14ac:dyDescent="0.3">
      <c r="J3357">
        <v>7.76</v>
      </c>
      <c r="K3357">
        <v>948</v>
      </c>
      <c r="L3357">
        <v>79.98</v>
      </c>
      <c r="M3357">
        <v>91.83</v>
      </c>
      <c r="N3357">
        <f t="shared" si="180"/>
        <v>1459</v>
      </c>
      <c r="O3357">
        <f t="shared" si="181"/>
        <v>3.6475</v>
      </c>
    </row>
    <row r="3358" spans="10:15" x14ac:dyDescent="0.3">
      <c r="J3358">
        <v>7.77</v>
      </c>
      <c r="K3358">
        <v>949</v>
      </c>
      <c r="L3358">
        <v>8.89</v>
      </c>
      <c r="M3358">
        <v>266.60000000000002</v>
      </c>
      <c r="N3358">
        <f t="shared" si="180"/>
        <v>1458</v>
      </c>
      <c r="O3358">
        <f t="shared" si="181"/>
        <v>3.645</v>
      </c>
    </row>
    <row r="3359" spans="10:15" x14ac:dyDescent="0.3">
      <c r="J3359">
        <v>7.77</v>
      </c>
      <c r="K3359">
        <v>950</v>
      </c>
      <c r="L3359">
        <v>139.22</v>
      </c>
      <c r="M3359">
        <v>20.74</v>
      </c>
      <c r="N3359">
        <f t="shared" si="180"/>
        <v>1457</v>
      </c>
      <c r="O3359">
        <f t="shared" si="181"/>
        <v>3.6425000000000001</v>
      </c>
    </row>
    <row r="3360" spans="10:15" x14ac:dyDescent="0.3">
      <c r="J3360">
        <v>7.77</v>
      </c>
      <c r="K3360">
        <v>951</v>
      </c>
      <c r="L3360">
        <v>278.44</v>
      </c>
      <c r="M3360">
        <v>0</v>
      </c>
      <c r="N3360">
        <f t="shared" si="180"/>
        <v>1456</v>
      </c>
      <c r="O3360">
        <f t="shared" si="181"/>
        <v>3.64</v>
      </c>
    </row>
    <row r="3361" spans="10:15" x14ac:dyDescent="0.3">
      <c r="J3361">
        <v>7.77</v>
      </c>
      <c r="K3361">
        <v>952</v>
      </c>
      <c r="L3361">
        <v>68.13</v>
      </c>
      <c r="M3361">
        <v>151.07</v>
      </c>
      <c r="N3361">
        <f t="shared" si="180"/>
        <v>1455</v>
      </c>
      <c r="O3361">
        <f t="shared" si="181"/>
        <v>3.6375000000000002</v>
      </c>
    </row>
    <row r="3362" spans="10:15" x14ac:dyDescent="0.3">
      <c r="J3362">
        <v>7.77</v>
      </c>
      <c r="K3362">
        <v>953</v>
      </c>
      <c r="L3362">
        <v>8.89</v>
      </c>
      <c r="M3362">
        <v>275.48</v>
      </c>
      <c r="N3362">
        <f t="shared" si="180"/>
        <v>1454</v>
      </c>
      <c r="O3362">
        <f t="shared" si="181"/>
        <v>3.6349999999999998</v>
      </c>
    </row>
    <row r="3363" spans="10:15" x14ac:dyDescent="0.3">
      <c r="J3363">
        <v>7.78</v>
      </c>
      <c r="K3363">
        <v>954</v>
      </c>
      <c r="L3363">
        <v>222.16</v>
      </c>
      <c r="M3363">
        <v>32.58</v>
      </c>
      <c r="N3363">
        <f t="shared" si="180"/>
        <v>1453</v>
      </c>
      <c r="O3363">
        <f t="shared" si="181"/>
        <v>3.6324999999999998</v>
      </c>
    </row>
    <row r="3364" spans="10:15" x14ac:dyDescent="0.3">
      <c r="J3364">
        <v>7.78</v>
      </c>
      <c r="K3364">
        <v>955</v>
      </c>
      <c r="L3364">
        <v>275.48</v>
      </c>
      <c r="M3364">
        <v>0</v>
      </c>
      <c r="N3364">
        <f t="shared" si="180"/>
        <v>1452</v>
      </c>
      <c r="O3364">
        <f t="shared" si="181"/>
        <v>3.63</v>
      </c>
    </row>
    <row r="3365" spans="10:15" x14ac:dyDescent="0.3">
      <c r="J3365">
        <v>7.78</v>
      </c>
      <c r="K3365">
        <v>956</v>
      </c>
      <c r="L3365">
        <v>68.13</v>
      </c>
      <c r="M3365">
        <v>91.83</v>
      </c>
      <c r="N3365">
        <f t="shared" si="180"/>
        <v>1451</v>
      </c>
      <c r="O3365">
        <f t="shared" si="181"/>
        <v>3.6274999999999999</v>
      </c>
    </row>
    <row r="3366" spans="10:15" x14ac:dyDescent="0.3">
      <c r="J3366">
        <v>7.78</v>
      </c>
      <c r="K3366">
        <v>957</v>
      </c>
      <c r="L3366">
        <v>8.89</v>
      </c>
      <c r="M3366">
        <v>263.63</v>
      </c>
      <c r="N3366">
        <f t="shared" si="180"/>
        <v>1450</v>
      </c>
      <c r="O3366">
        <f t="shared" si="181"/>
        <v>3.625</v>
      </c>
    </row>
    <row r="3367" spans="10:15" x14ac:dyDescent="0.3">
      <c r="J3367">
        <v>7.79</v>
      </c>
      <c r="K3367">
        <v>958</v>
      </c>
      <c r="L3367">
        <v>139.22</v>
      </c>
      <c r="M3367">
        <v>20.74</v>
      </c>
      <c r="N3367">
        <f t="shared" si="180"/>
        <v>1449</v>
      </c>
      <c r="O3367">
        <f t="shared" si="181"/>
        <v>3.6225000000000001</v>
      </c>
    </row>
    <row r="3368" spans="10:15" x14ac:dyDescent="0.3">
      <c r="J3368">
        <v>7.79</v>
      </c>
      <c r="K3368">
        <v>959</v>
      </c>
      <c r="L3368">
        <v>278.44</v>
      </c>
      <c r="M3368">
        <v>0</v>
      </c>
      <c r="N3368">
        <f t="shared" si="180"/>
        <v>1448</v>
      </c>
      <c r="O3368">
        <f t="shared" si="181"/>
        <v>3.62</v>
      </c>
    </row>
    <row r="3369" spans="10:15" x14ac:dyDescent="0.3">
      <c r="J3369">
        <v>7.79</v>
      </c>
      <c r="K3369">
        <v>960</v>
      </c>
      <c r="L3369">
        <v>62.21</v>
      </c>
      <c r="M3369">
        <v>157</v>
      </c>
      <c r="N3369">
        <f t="shared" si="180"/>
        <v>1447</v>
      </c>
      <c r="O3369">
        <f t="shared" si="181"/>
        <v>3.6175000000000002</v>
      </c>
    </row>
    <row r="3370" spans="10:15" x14ac:dyDescent="0.3">
      <c r="J3370">
        <v>7.79</v>
      </c>
      <c r="K3370">
        <v>961</v>
      </c>
      <c r="L3370">
        <v>8.89</v>
      </c>
      <c r="M3370">
        <v>275.48</v>
      </c>
      <c r="N3370">
        <f t="shared" ref="N3370:N3433" si="182">2407-K3370</f>
        <v>1446</v>
      </c>
      <c r="O3370">
        <f t="shared" si="181"/>
        <v>3.6150000000000002</v>
      </c>
    </row>
    <row r="3371" spans="10:15" x14ac:dyDescent="0.3">
      <c r="J3371">
        <v>7.8</v>
      </c>
      <c r="K3371">
        <v>962</v>
      </c>
      <c r="L3371">
        <v>234.01</v>
      </c>
      <c r="M3371">
        <v>32.58</v>
      </c>
      <c r="N3371">
        <f t="shared" si="182"/>
        <v>1445</v>
      </c>
      <c r="O3371">
        <f t="shared" si="181"/>
        <v>3.6124999999999998</v>
      </c>
    </row>
    <row r="3372" spans="10:15" x14ac:dyDescent="0.3">
      <c r="J3372">
        <v>7.8</v>
      </c>
      <c r="K3372">
        <v>963</v>
      </c>
      <c r="L3372">
        <v>272.52</v>
      </c>
      <c r="M3372">
        <v>0</v>
      </c>
      <c r="N3372">
        <f t="shared" si="182"/>
        <v>1444</v>
      </c>
      <c r="O3372">
        <f t="shared" si="181"/>
        <v>3.61</v>
      </c>
    </row>
    <row r="3373" spans="10:15" x14ac:dyDescent="0.3">
      <c r="J3373">
        <v>7.8</v>
      </c>
      <c r="K3373">
        <v>964</v>
      </c>
      <c r="L3373">
        <v>79.98</v>
      </c>
      <c r="M3373">
        <v>91.83</v>
      </c>
      <c r="N3373">
        <f t="shared" si="182"/>
        <v>1443</v>
      </c>
      <c r="O3373">
        <f t="shared" si="181"/>
        <v>3.6074999999999999</v>
      </c>
    </row>
    <row r="3374" spans="10:15" x14ac:dyDescent="0.3">
      <c r="J3374">
        <v>7.8</v>
      </c>
      <c r="K3374">
        <v>965</v>
      </c>
      <c r="L3374">
        <v>8.89</v>
      </c>
      <c r="M3374">
        <v>266.60000000000002</v>
      </c>
      <c r="N3374">
        <f t="shared" si="182"/>
        <v>1442</v>
      </c>
      <c r="O3374">
        <f t="shared" si="181"/>
        <v>3.605</v>
      </c>
    </row>
    <row r="3375" spans="10:15" x14ac:dyDescent="0.3">
      <c r="J3375">
        <v>7.8</v>
      </c>
      <c r="K3375">
        <v>966</v>
      </c>
      <c r="L3375">
        <v>139.22</v>
      </c>
      <c r="M3375">
        <v>20.74</v>
      </c>
      <c r="N3375">
        <f t="shared" si="182"/>
        <v>1441</v>
      </c>
      <c r="O3375">
        <f t="shared" si="181"/>
        <v>3.6025</v>
      </c>
    </row>
    <row r="3376" spans="10:15" x14ac:dyDescent="0.3">
      <c r="J3376">
        <v>7.81</v>
      </c>
      <c r="K3376">
        <v>967</v>
      </c>
      <c r="L3376">
        <v>278.44</v>
      </c>
      <c r="M3376">
        <v>0</v>
      </c>
      <c r="N3376">
        <f t="shared" si="182"/>
        <v>1440</v>
      </c>
      <c r="O3376">
        <f t="shared" si="181"/>
        <v>3.6</v>
      </c>
    </row>
    <row r="3377" spans="10:15" x14ac:dyDescent="0.3">
      <c r="J3377">
        <v>7.81</v>
      </c>
      <c r="K3377">
        <v>968</v>
      </c>
      <c r="L3377">
        <v>68.13</v>
      </c>
      <c r="M3377">
        <v>157</v>
      </c>
      <c r="N3377">
        <f t="shared" si="182"/>
        <v>1439</v>
      </c>
      <c r="O3377">
        <f t="shared" si="181"/>
        <v>3.5975000000000001</v>
      </c>
    </row>
    <row r="3378" spans="10:15" x14ac:dyDescent="0.3">
      <c r="J3378">
        <v>7.81</v>
      </c>
      <c r="K3378">
        <v>969</v>
      </c>
      <c r="L3378">
        <v>8.89</v>
      </c>
      <c r="M3378">
        <v>275.48</v>
      </c>
      <c r="N3378">
        <f t="shared" si="182"/>
        <v>1438</v>
      </c>
      <c r="O3378">
        <f t="shared" si="181"/>
        <v>3.5950000000000002</v>
      </c>
    </row>
    <row r="3379" spans="10:15" x14ac:dyDescent="0.3">
      <c r="J3379">
        <v>7.81</v>
      </c>
      <c r="K3379">
        <v>970</v>
      </c>
      <c r="L3379">
        <v>210.31</v>
      </c>
      <c r="M3379">
        <v>32.58</v>
      </c>
      <c r="N3379">
        <f t="shared" si="182"/>
        <v>1437</v>
      </c>
      <c r="O3379">
        <f t="shared" si="181"/>
        <v>3.5924999999999998</v>
      </c>
    </row>
    <row r="3380" spans="10:15" x14ac:dyDescent="0.3">
      <c r="J3380">
        <v>7.82</v>
      </c>
      <c r="K3380">
        <v>971</v>
      </c>
      <c r="L3380">
        <v>272.52</v>
      </c>
      <c r="M3380">
        <v>0</v>
      </c>
      <c r="N3380">
        <f t="shared" si="182"/>
        <v>1436</v>
      </c>
      <c r="O3380">
        <f t="shared" si="181"/>
        <v>3.59</v>
      </c>
    </row>
    <row r="3381" spans="10:15" x14ac:dyDescent="0.3">
      <c r="J3381">
        <v>7.82</v>
      </c>
      <c r="K3381">
        <v>972</v>
      </c>
      <c r="L3381">
        <v>68.13</v>
      </c>
      <c r="M3381">
        <v>91.83</v>
      </c>
      <c r="N3381">
        <f t="shared" si="182"/>
        <v>1435</v>
      </c>
      <c r="O3381">
        <f t="shared" si="181"/>
        <v>3.5874999999999999</v>
      </c>
    </row>
    <row r="3382" spans="10:15" x14ac:dyDescent="0.3">
      <c r="J3382">
        <v>7.82</v>
      </c>
      <c r="K3382">
        <v>973</v>
      </c>
      <c r="L3382">
        <v>8.89</v>
      </c>
      <c r="M3382">
        <v>266.60000000000002</v>
      </c>
      <c r="N3382">
        <f t="shared" si="182"/>
        <v>1434</v>
      </c>
      <c r="O3382">
        <f t="shared" si="181"/>
        <v>3.585</v>
      </c>
    </row>
    <row r="3383" spans="10:15" x14ac:dyDescent="0.3">
      <c r="J3383">
        <v>7.82</v>
      </c>
      <c r="K3383">
        <v>974</v>
      </c>
      <c r="L3383">
        <v>139.22</v>
      </c>
      <c r="M3383">
        <v>20.74</v>
      </c>
      <c r="N3383">
        <f t="shared" si="182"/>
        <v>1433</v>
      </c>
      <c r="O3383">
        <f t="shared" si="181"/>
        <v>3.5825</v>
      </c>
    </row>
    <row r="3384" spans="10:15" x14ac:dyDescent="0.3">
      <c r="J3384">
        <v>7.83</v>
      </c>
      <c r="K3384">
        <v>975</v>
      </c>
      <c r="L3384">
        <v>278.44</v>
      </c>
      <c r="M3384">
        <v>0</v>
      </c>
      <c r="N3384">
        <f t="shared" si="182"/>
        <v>1432</v>
      </c>
      <c r="O3384">
        <f t="shared" si="181"/>
        <v>3.58</v>
      </c>
    </row>
    <row r="3385" spans="10:15" x14ac:dyDescent="0.3">
      <c r="J3385">
        <v>7.83</v>
      </c>
      <c r="K3385">
        <v>976</v>
      </c>
      <c r="L3385">
        <v>68.13</v>
      </c>
      <c r="M3385">
        <v>157</v>
      </c>
      <c r="N3385">
        <f t="shared" si="182"/>
        <v>1431</v>
      </c>
      <c r="O3385">
        <f t="shared" si="181"/>
        <v>3.5775000000000001</v>
      </c>
    </row>
    <row r="3386" spans="10:15" x14ac:dyDescent="0.3">
      <c r="J3386">
        <v>7.83</v>
      </c>
      <c r="K3386">
        <v>977</v>
      </c>
      <c r="L3386">
        <v>8.89</v>
      </c>
      <c r="M3386">
        <v>272.52</v>
      </c>
      <c r="N3386">
        <f t="shared" si="182"/>
        <v>1430</v>
      </c>
      <c r="O3386">
        <f t="shared" si="181"/>
        <v>3.5750000000000002</v>
      </c>
    </row>
    <row r="3387" spans="10:15" x14ac:dyDescent="0.3">
      <c r="J3387">
        <v>7.83</v>
      </c>
      <c r="K3387">
        <v>978</v>
      </c>
      <c r="L3387">
        <v>222.16</v>
      </c>
      <c r="M3387">
        <v>32.58</v>
      </c>
      <c r="N3387">
        <f t="shared" si="182"/>
        <v>1429</v>
      </c>
      <c r="O3387">
        <f t="shared" si="181"/>
        <v>3.5724999999999998</v>
      </c>
    </row>
    <row r="3388" spans="10:15" x14ac:dyDescent="0.3">
      <c r="J3388">
        <v>7.83</v>
      </c>
      <c r="K3388">
        <v>979</v>
      </c>
      <c r="L3388">
        <v>272.52</v>
      </c>
      <c r="M3388">
        <v>0</v>
      </c>
      <c r="N3388">
        <f t="shared" si="182"/>
        <v>1428</v>
      </c>
      <c r="O3388">
        <f t="shared" si="181"/>
        <v>3.57</v>
      </c>
    </row>
    <row r="3389" spans="10:15" x14ac:dyDescent="0.3">
      <c r="J3389">
        <v>7.84</v>
      </c>
      <c r="K3389">
        <v>980</v>
      </c>
      <c r="L3389">
        <v>68.13</v>
      </c>
      <c r="M3389">
        <v>91.83</v>
      </c>
      <c r="N3389">
        <f t="shared" si="182"/>
        <v>1427</v>
      </c>
      <c r="O3389">
        <f t="shared" si="181"/>
        <v>3.5674999999999999</v>
      </c>
    </row>
    <row r="3390" spans="10:15" x14ac:dyDescent="0.3">
      <c r="J3390">
        <v>7.84</v>
      </c>
      <c r="K3390">
        <v>981</v>
      </c>
      <c r="L3390">
        <v>8.89</v>
      </c>
      <c r="M3390">
        <v>266.60000000000002</v>
      </c>
      <c r="N3390">
        <f t="shared" si="182"/>
        <v>1426</v>
      </c>
      <c r="O3390">
        <f t="shared" si="181"/>
        <v>3.5649999999999999</v>
      </c>
    </row>
    <row r="3391" spans="10:15" x14ac:dyDescent="0.3">
      <c r="J3391">
        <v>7.84</v>
      </c>
      <c r="K3391">
        <v>982</v>
      </c>
      <c r="L3391">
        <v>139.22</v>
      </c>
      <c r="M3391">
        <v>20.74</v>
      </c>
      <c r="N3391">
        <f t="shared" si="182"/>
        <v>1425</v>
      </c>
      <c r="O3391">
        <f t="shared" si="181"/>
        <v>3.5625</v>
      </c>
    </row>
    <row r="3392" spans="10:15" x14ac:dyDescent="0.3">
      <c r="J3392">
        <v>7.84</v>
      </c>
      <c r="K3392">
        <v>983</v>
      </c>
      <c r="L3392">
        <v>278.44</v>
      </c>
      <c r="M3392">
        <v>0</v>
      </c>
      <c r="N3392">
        <f t="shared" si="182"/>
        <v>1424</v>
      </c>
      <c r="O3392">
        <f t="shared" si="181"/>
        <v>3.56</v>
      </c>
    </row>
    <row r="3393" spans="10:15" x14ac:dyDescent="0.3">
      <c r="J3393">
        <v>7.85</v>
      </c>
      <c r="K3393">
        <v>984</v>
      </c>
      <c r="L3393">
        <v>68.13</v>
      </c>
      <c r="M3393">
        <v>151.07</v>
      </c>
      <c r="N3393">
        <f t="shared" si="182"/>
        <v>1423</v>
      </c>
      <c r="O3393">
        <f t="shared" si="181"/>
        <v>3.5575000000000001</v>
      </c>
    </row>
    <row r="3394" spans="10:15" x14ac:dyDescent="0.3">
      <c r="J3394">
        <v>7.85</v>
      </c>
      <c r="K3394">
        <v>985</v>
      </c>
      <c r="L3394">
        <v>8.89</v>
      </c>
      <c r="M3394">
        <v>272.52</v>
      </c>
      <c r="N3394">
        <f t="shared" si="182"/>
        <v>1422</v>
      </c>
      <c r="O3394">
        <f t="shared" ref="O3394:O3457" si="183">N3394/400</f>
        <v>3.5550000000000002</v>
      </c>
    </row>
    <row r="3395" spans="10:15" x14ac:dyDescent="0.3">
      <c r="J3395">
        <v>7.85</v>
      </c>
      <c r="K3395">
        <v>986</v>
      </c>
      <c r="L3395">
        <v>186.62</v>
      </c>
      <c r="M3395">
        <v>32.58</v>
      </c>
      <c r="N3395">
        <f t="shared" si="182"/>
        <v>1421</v>
      </c>
      <c r="O3395">
        <f t="shared" si="183"/>
        <v>3.5525000000000002</v>
      </c>
    </row>
    <row r="3396" spans="10:15" x14ac:dyDescent="0.3">
      <c r="J3396">
        <v>7.85</v>
      </c>
      <c r="K3396">
        <v>987</v>
      </c>
      <c r="L3396">
        <v>272.52</v>
      </c>
      <c r="M3396">
        <v>0</v>
      </c>
      <c r="N3396">
        <f t="shared" si="182"/>
        <v>1420</v>
      </c>
      <c r="O3396">
        <f t="shared" si="183"/>
        <v>3.55</v>
      </c>
    </row>
    <row r="3397" spans="10:15" x14ac:dyDescent="0.3">
      <c r="J3397">
        <v>7.86</v>
      </c>
      <c r="K3397">
        <v>988</v>
      </c>
      <c r="L3397">
        <v>68.13</v>
      </c>
      <c r="M3397">
        <v>91.83</v>
      </c>
      <c r="N3397">
        <f t="shared" si="182"/>
        <v>1419</v>
      </c>
      <c r="O3397">
        <f t="shared" si="183"/>
        <v>3.5474999999999999</v>
      </c>
    </row>
    <row r="3398" spans="10:15" x14ac:dyDescent="0.3">
      <c r="J3398">
        <v>7.86</v>
      </c>
      <c r="K3398">
        <v>989</v>
      </c>
      <c r="L3398">
        <v>8.89</v>
      </c>
      <c r="M3398">
        <v>266.60000000000002</v>
      </c>
      <c r="N3398">
        <f t="shared" si="182"/>
        <v>1418</v>
      </c>
      <c r="O3398">
        <f t="shared" si="183"/>
        <v>3.5449999999999999</v>
      </c>
    </row>
    <row r="3399" spans="10:15" x14ac:dyDescent="0.3">
      <c r="J3399">
        <v>7.86</v>
      </c>
      <c r="K3399">
        <v>990</v>
      </c>
      <c r="L3399">
        <v>139.22</v>
      </c>
      <c r="M3399">
        <v>20.74</v>
      </c>
      <c r="N3399">
        <f t="shared" si="182"/>
        <v>1417</v>
      </c>
      <c r="O3399">
        <f t="shared" si="183"/>
        <v>3.5425</v>
      </c>
    </row>
    <row r="3400" spans="10:15" x14ac:dyDescent="0.3">
      <c r="J3400">
        <v>7.86</v>
      </c>
      <c r="K3400">
        <v>991</v>
      </c>
      <c r="L3400">
        <v>278.44</v>
      </c>
      <c r="M3400">
        <v>0</v>
      </c>
      <c r="N3400">
        <f t="shared" si="182"/>
        <v>1416</v>
      </c>
      <c r="O3400">
        <f t="shared" si="183"/>
        <v>3.54</v>
      </c>
    </row>
    <row r="3401" spans="10:15" x14ac:dyDescent="0.3">
      <c r="J3401">
        <v>7.86</v>
      </c>
      <c r="K3401">
        <v>992</v>
      </c>
      <c r="L3401">
        <v>56.28</v>
      </c>
      <c r="M3401">
        <v>151.07</v>
      </c>
      <c r="N3401">
        <f t="shared" si="182"/>
        <v>1415</v>
      </c>
      <c r="O3401">
        <f t="shared" si="183"/>
        <v>3.5375000000000001</v>
      </c>
    </row>
    <row r="3402" spans="10:15" x14ac:dyDescent="0.3">
      <c r="J3402">
        <v>7.87</v>
      </c>
      <c r="K3402">
        <v>993</v>
      </c>
      <c r="L3402">
        <v>8.89</v>
      </c>
      <c r="M3402">
        <v>272.52</v>
      </c>
      <c r="N3402">
        <f t="shared" si="182"/>
        <v>1414</v>
      </c>
      <c r="O3402">
        <f t="shared" si="183"/>
        <v>3.5350000000000001</v>
      </c>
    </row>
    <row r="3403" spans="10:15" x14ac:dyDescent="0.3">
      <c r="J3403">
        <v>7.87</v>
      </c>
      <c r="K3403">
        <v>994</v>
      </c>
      <c r="L3403">
        <v>234.01</v>
      </c>
      <c r="M3403">
        <v>32.58</v>
      </c>
      <c r="N3403">
        <f t="shared" si="182"/>
        <v>1413</v>
      </c>
      <c r="O3403">
        <f t="shared" si="183"/>
        <v>3.5325000000000002</v>
      </c>
    </row>
    <row r="3404" spans="10:15" x14ac:dyDescent="0.3">
      <c r="J3404">
        <v>7.87</v>
      </c>
      <c r="K3404">
        <v>995</v>
      </c>
      <c r="L3404">
        <v>272.52</v>
      </c>
      <c r="M3404">
        <v>0</v>
      </c>
      <c r="N3404">
        <f t="shared" si="182"/>
        <v>1412</v>
      </c>
      <c r="O3404">
        <f t="shared" si="183"/>
        <v>3.53</v>
      </c>
    </row>
    <row r="3405" spans="10:15" x14ac:dyDescent="0.3">
      <c r="J3405">
        <v>7.87</v>
      </c>
      <c r="K3405">
        <v>996</v>
      </c>
      <c r="L3405">
        <v>68.13</v>
      </c>
      <c r="M3405">
        <v>91.83</v>
      </c>
      <c r="N3405">
        <f t="shared" si="182"/>
        <v>1411</v>
      </c>
      <c r="O3405">
        <f t="shared" si="183"/>
        <v>3.5274999999999999</v>
      </c>
    </row>
    <row r="3406" spans="10:15" x14ac:dyDescent="0.3">
      <c r="J3406">
        <v>7.88</v>
      </c>
      <c r="K3406">
        <v>997</v>
      </c>
      <c r="L3406">
        <v>8.89</v>
      </c>
      <c r="M3406">
        <v>269.56</v>
      </c>
      <c r="N3406">
        <f t="shared" si="182"/>
        <v>1410</v>
      </c>
      <c r="O3406">
        <f t="shared" si="183"/>
        <v>3.5249999999999999</v>
      </c>
    </row>
    <row r="3407" spans="10:15" x14ac:dyDescent="0.3">
      <c r="J3407">
        <v>7.88</v>
      </c>
      <c r="K3407">
        <v>998</v>
      </c>
      <c r="L3407">
        <v>139.22</v>
      </c>
      <c r="M3407">
        <v>20.74</v>
      </c>
      <c r="N3407">
        <f t="shared" si="182"/>
        <v>1409</v>
      </c>
      <c r="O3407">
        <f t="shared" si="183"/>
        <v>3.5225</v>
      </c>
    </row>
    <row r="3408" spans="10:15" x14ac:dyDescent="0.3">
      <c r="J3408">
        <v>7.88</v>
      </c>
      <c r="K3408">
        <v>999</v>
      </c>
      <c r="L3408">
        <v>278.44</v>
      </c>
      <c r="M3408">
        <v>0</v>
      </c>
      <c r="N3408">
        <f t="shared" si="182"/>
        <v>1408</v>
      </c>
      <c r="O3408">
        <f t="shared" si="183"/>
        <v>3.52</v>
      </c>
    </row>
    <row r="3409" spans="10:15" x14ac:dyDescent="0.3">
      <c r="J3409">
        <v>7.88</v>
      </c>
      <c r="K3409">
        <v>1000</v>
      </c>
      <c r="L3409">
        <v>62.21</v>
      </c>
      <c r="M3409">
        <v>157</v>
      </c>
      <c r="N3409">
        <f t="shared" si="182"/>
        <v>1407</v>
      </c>
      <c r="O3409">
        <f t="shared" si="183"/>
        <v>3.5175000000000001</v>
      </c>
    </row>
    <row r="3410" spans="10:15" x14ac:dyDescent="0.3">
      <c r="J3410">
        <v>7.89</v>
      </c>
      <c r="K3410">
        <v>1001</v>
      </c>
      <c r="L3410">
        <v>8.89</v>
      </c>
      <c r="M3410">
        <v>275.48</v>
      </c>
      <c r="N3410">
        <f t="shared" si="182"/>
        <v>1406</v>
      </c>
      <c r="O3410">
        <f t="shared" si="183"/>
        <v>3.5150000000000001</v>
      </c>
    </row>
    <row r="3411" spans="10:15" x14ac:dyDescent="0.3">
      <c r="J3411">
        <v>7.89</v>
      </c>
      <c r="K3411">
        <v>1002</v>
      </c>
      <c r="L3411">
        <v>234.01</v>
      </c>
      <c r="M3411">
        <v>32.58</v>
      </c>
      <c r="N3411">
        <f t="shared" si="182"/>
        <v>1405</v>
      </c>
      <c r="O3411">
        <f t="shared" si="183"/>
        <v>3.5125000000000002</v>
      </c>
    </row>
    <row r="3412" spans="10:15" x14ac:dyDescent="0.3">
      <c r="J3412">
        <v>7.89</v>
      </c>
      <c r="K3412">
        <v>1003</v>
      </c>
      <c r="L3412">
        <v>269.56</v>
      </c>
      <c r="M3412">
        <v>0</v>
      </c>
      <c r="N3412">
        <f t="shared" si="182"/>
        <v>1404</v>
      </c>
      <c r="O3412">
        <f t="shared" si="183"/>
        <v>3.51</v>
      </c>
    </row>
    <row r="3413" spans="10:15" x14ac:dyDescent="0.3">
      <c r="J3413">
        <v>7.89</v>
      </c>
      <c r="K3413">
        <v>1004</v>
      </c>
      <c r="L3413">
        <v>68.13</v>
      </c>
      <c r="M3413">
        <v>91.83</v>
      </c>
      <c r="N3413">
        <f t="shared" si="182"/>
        <v>1403</v>
      </c>
      <c r="O3413">
        <f t="shared" si="183"/>
        <v>3.5074999999999998</v>
      </c>
    </row>
    <row r="3414" spans="10:15" x14ac:dyDescent="0.3">
      <c r="J3414">
        <v>7.9</v>
      </c>
      <c r="K3414">
        <v>1005</v>
      </c>
      <c r="L3414">
        <v>8.89</v>
      </c>
      <c r="M3414">
        <v>263.63</v>
      </c>
      <c r="N3414">
        <f t="shared" si="182"/>
        <v>1402</v>
      </c>
      <c r="O3414">
        <f t="shared" si="183"/>
        <v>3.5049999999999999</v>
      </c>
    </row>
    <row r="3415" spans="10:15" x14ac:dyDescent="0.3">
      <c r="J3415">
        <v>7.9</v>
      </c>
      <c r="K3415">
        <v>1006</v>
      </c>
      <c r="L3415">
        <v>139.22</v>
      </c>
      <c r="M3415">
        <v>20.74</v>
      </c>
      <c r="N3415">
        <f t="shared" si="182"/>
        <v>1401</v>
      </c>
      <c r="O3415">
        <f t="shared" si="183"/>
        <v>3.5024999999999999</v>
      </c>
    </row>
    <row r="3416" spans="10:15" x14ac:dyDescent="0.3">
      <c r="J3416">
        <v>7.9</v>
      </c>
      <c r="K3416">
        <v>1007</v>
      </c>
      <c r="L3416">
        <v>284.37</v>
      </c>
      <c r="M3416">
        <v>0</v>
      </c>
      <c r="N3416">
        <f t="shared" si="182"/>
        <v>1400</v>
      </c>
      <c r="O3416">
        <f t="shared" si="183"/>
        <v>3.5</v>
      </c>
    </row>
    <row r="3417" spans="10:15" x14ac:dyDescent="0.3">
      <c r="J3417">
        <v>7.9</v>
      </c>
      <c r="K3417">
        <v>1008</v>
      </c>
      <c r="L3417">
        <v>56.28</v>
      </c>
      <c r="M3417">
        <v>162.91999999999999</v>
      </c>
      <c r="N3417">
        <f t="shared" si="182"/>
        <v>1399</v>
      </c>
      <c r="O3417">
        <f t="shared" si="183"/>
        <v>3.4975000000000001</v>
      </c>
    </row>
    <row r="3418" spans="10:15" x14ac:dyDescent="0.3">
      <c r="J3418">
        <v>7.9</v>
      </c>
      <c r="K3418">
        <v>1009</v>
      </c>
      <c r="L3418">
        <v>5.92</v>
      </c>
      <c r="M3418">
        <v>275.48</v>
      </c>
      <c r="N3418">
        <f t="shared" si="182"/>
        <v>1398</v>
      </c>
      <c r="O3418">
        <f t="shared" si="183"/>
        <v>3.4950000000000001</v>
      </c>
    </row>
    <row r="3419" spans="10:15" x14ac:dyDescent="0.3">
      <c r="J3419">
        <v>7.91</v>
      </c>
      <c r="K3419">
        <v>1010</v>
      </c>
      <c r="L3419">
        <v>234.01</v>
      </c>
      <c r="M3419">
        <v>32.58</v>
      </c>
      <c r="N3419">
        <f t="shared" si="182"/>
        <v>1397</v>
      </c>
      <c r="O3419">
        <f t="shared" si="183"/>
        <v>3.4925000000000002</v>
      </c>
    </row>
    <row r="3420" spans="10:15" x14ac:dyDescent="0.3">
      <c r="J3420">
        <v>7.91</v>
      </c>
      <c r="K3420">
        <v>1011</v>
      </c>
      <c r="L3420">
        <v>269.56</v>
      </c>
      <c r="M3420">
        <v>0</v>
      </c>
      <c r="N3420">
        <f t="shared" si="182"/>
        <v>1396</v>
      </c>
      <c r="O3420">
        <f t="shared" si="183"/>
        <v>3.49</v>
      </c>
    </row>
    <row r="3421" spans="10:15" x14ac:dyDescent="0.3">
      <c r="J3421">
        <v>7.91</v>
      </c>
      <c r="K3421">
        <v>1012</v>
      </c>
      <c r="L3421">
        <v>68.13</v>
      </c>
      <c r="M3421">
        <v>91.83</v>
      </c>
      <c r="N3421">
        <f t="shared" si="182"/>
        <v>1395</v>
      </c>
      <c r="O3421">
        <f t="shared" si="183"/>
        <v>3.4874999999999998</v>
      </c>
    </row>
    <row r="3422" spans="10:15" x14ac:dyDescent="0.3">
      <c r="J3422">
        <v>7.91</v>
      </c>
      <c r="K3422">
        <v>1013</v>
      </c>
      <c r="L3422">
        <v>8.89</v>
      </c>
      <c r="M3422">
        <v>263.63</v>
      </c>
      <c r="N3422">
        <f t="shared" si="182"/>
        <v>1394</v>
      </c>
      <c r="O3422">
        <f t="shared" si="183"/>
        <v>3.4849999999999999</v>
      </c>
    </row>
    <row r="3423" spans="10:15" x14ac:dyDescent="0.3">
      <c r="J3423">
        <v>7.92</v>
      </c>
      <c r="K3423">
        <v>1014</v>
      </c>
      <c r="L3423">
        <v>139.22</v>
      </c>
      <c r="M3423">
        <v>20.74</v>
      </c>
      <c r="N3423">
        <f t="shared" si="182"/>
        <v>1393</v>
      </c>
      <c r="O3423">
        <f t="shared" si="183"/>
        <v>3.4824999999999999</v>
      </c>
    </row>
    <row r="3424" spans="10:15" x14ac:dyDescent="0.3">
      <c r="J3424">
        <v>7.92</v>
      </c>
      <c r="K3424">
        <v>1015</v>
      </c>
      <c r="L3424">
        <v>281.41000000000003</v>
      </c>
      <c r="M3424">
        <v>0</v>
      </c>
      <c r="N3424">
        <f t="shared" si="182"/>
        <v>1392</v>
      </c>
      <c r="O3424">
        <f t="shared" si="183"/>
        <v>3.48</v>
      </c>
    </row>
    <row r="3425" spans="10:15" x14ac:dyDescent="0.3">
      <c r="J3425">
        <v>7.92</v>
      </c>
      <c r="K3425">
        <v>1016</v>
      </c>
      <c r="L3425">
        <v>62.21</v>
      </c>
      <c r="M3425">
        <v>162.91999999999999</v>
      </c>
      <c r="N3425">
        <f t="shared" si="182"/>
        <v>1391</v>
      </c>
      <c r="O3425">
        <f t="shared" si="183"/>
        <v>3.4775</v>
      </c>
    </row>
    <row r="3426" spans="10:15" x14ac:dyDescent="0.3">
      <c r="J3426">
        <v>7.92</v>
      </c>
      <c r="K3426">
        <v>1017</v>
      </c>
      <c r="L3426">
        <v>8.89</v>
      </c>
      <c r="M3426">
        <v>275.48</v>
      </c>
      <c r="N3426">
        <f t="shared" si="182"/>
        <v>1390</v>
      </c>
      <c r="O3426">
        <f t="shared" si="183"/>
        <v>3.4750000000000001</v>
      </c>
    </row>
    <row r="3427" spans="10:15" x14ac:dyDescent="0.3">
      <c r="J3427">
        <v>7.93</v>
      </c>
      <c r="K3427">
        <v>1018</v>
      </c>
      <c r="L3427">
        <v>234.01</v>
      </c>
      <c r="M3427">
        <v>32.58</v>
      </c>
      <c r="N3427">
        <f t="shared" si="182"/>
        <v>1389</v>
      </c>
      <c r="O3427">
        <f t="shared" si="183"/>
        <v>3.4725000000000001</v>
      </c>
    </row>
    <row r="3428" spans="10:15" x14ac:dyDescent="0.3">
      <c r="J3428">
        <v>7.93</v>
      </c>
      <c r="K3428">
        <v>1019</v>
      </c>
      <c r="L3428">
        <v>269.56</v>
      </c>
      <c r="M3428">
        <v>0</v>
      </c>
      <c r="N3428">
        <f t="shared" si="182"/>
        <v>1388</v>
      </c>
      <c r="O3428">
        <f t="shared" si="183"/>
        <v>3.47</v>
      </c>
    </row>
    <row r="3429" spans="10:15" x14ac:dyDescent="0.3">
      <c r="J3429">
        <v>7.93</v>
      </c>
      <c r="K3429">
        <v>1020</v>
      </c>
      <c r="L3429">
        <v>68.13</v>
      </c>
      <c r="M3429">
        <v>91.83</v>
      </c>
      <c r="N3429">
        <f t="shared" si="182"/>
        <v>1387</v>
      </c>
      <c r="O3429">
        <f t="shared" si="183"/>
        <v>3.4674999999999998</v>
      </c>
    </row>
    <row r="3430" spans="10:15" x14ac:dyDescent="0.3">
      <c r="J3430">
        <v>7.93</v>
      </c>
      <c r="K3430">
        <v>1021</v>
      </c>
      <c r="L3430">
        <v>8.89</v>
      </c>
      <c r="M3430">
        <v>260.67</v>
      </c>
      <c r="N3430">
        <f t="shared" si="182"/>
        <v>1386</v>
      </c>
      <c r="O3430">
        <f t="shared" si="183"/>
        <v>3.4649999999999999</v>
      </c>
    </row>
    <row r="3431" spans="10:15" x14ac:dyDescent="0.3">
      <c r="J3431">
        <v>7.93</v>
      </c>
      <c r="K3431">
        <v>1022</v>
      </c>
      <c r="L3431">
        <v>139.22</v>
      </c>
      <c r="M3431">
        <v>20.74</v>
      </c>
      <c r="N3431">
        <f t="shared" si="182"/>
        <v>1385</v>
      </c>
      <c r="O3431">
        <f t="shared" si="183"/>
        <v>3.4624999999999999</v>
      </c>
    </row>
    <row r="3432" spans="10:15" x14ac:dyDescent="0.3">
      <c r="J3432">
        <v>7.94</v>
      </c>
      <c r="K3432">
        <v>1023</v>
      </c>
      <c r="L3432">
        <v>284.37</v>
      </c>
      <c r="M3432">
        <v>0</v>
      </c>
      <c r="N3432">
        <f t="shared" si="182"/>
        <v>1384</v>
      </c>
      <c r="O3432">
        <f t="shared" si="183"/>
        <v>3.46</v>
      </c>
    </row>
    <row r="3433" spans="10:15" x14ac:dyDescent="0.3">
      <c r="J3433">
        <v>7.94</v>
      </c>
      <c r="K3433">
        <v>1024</v>
      </c>
      <c r="L3433">
        <v>68.13</v>
      </c>
      <c r="M3433">
        <v>168.84</v>
      </c>
      <c r="N3433">
        <f t="shared" si="182"/>
        <v>1383</v>
      </c>
      <c r="O3433">
        <f t="shared" si="183"/>
        <v>3.4575</v>
      </c>
    </row>
    <row r="3434" spans="10:15" x14ac:dyDescent="0.3">
      <c r="J3434">
        <v>7.94</v>
      </c>
      <c r="K3434">
        <v>1025</v>
      </c>
      <c r="L3434">
        <v>8.89</v>
      </c>
      <c r="M3434">
        <v>275.48</v>
      </c>
      <c r="N3434">
        <f t="shared" ref="N3434:N3497" si="184">2407-K3434</f>
        <v>1382</v>
      </c>
      <c r="O3434">
        <f t="shared" si="183"/>
        <v>3.4550000000000001</v>
      </c>
    </row>
    <row r="3435" spans="10:15" x14ac:dyDescent="0.3">
      <c r="J3435">
        <v>7.94</v>
      </c>
      <c r="K3435">
        <v>1026</v>
      </c>
      <c r="L3435">
        <v>234.01</v>
      </c>
      <c r="M3435">
        <v>32.58</v>
      </c>
      <c r="N3435">
        <f t="shared" si="184"/>
        <v>1381</v>
      </c>
      <c r="O3435">
        <f t="shared" si="183"/>
        <v>3.4525000000000001</v>
      </c>
    </row>
    <row r="3436" spans="10:15" x14ac:dyDescent="0.3">
      <c r="J3436">
        <v>7.95</v>
      </c>
      <c r="K3436">
        <v>1027</v>
      </c>
      <c r="L3436">
        <v>269.56</v>
      </c>
      <c r="M3436">
        <v>0</v>
      </c>
      <c r="N3436">
        <f t="shared" si="184"/>
        <v>1380</v>
      </c>
      <c r="O3436">
        <f t="shared" si="183"/>
        <v>3.45</v>
      </c>
    </row>
    <row r="3437" spans="10:15" x14ac:dyDescent="0.3">
      <c r="J3437">
        <v>7.95</v>
      </c>
      <c r="K3437">
        <v>1028</v>
      </c>
      <c r="L3437">
        <v>68.13</v>
      </c>
      <c r="M3437">
        <v>91.83</v>
      </c>
      <c r="N3437">
        <f t="shared" si="184"/>
        <v>1379</v>
      </c>
      <c r="O3437">
        <f t="shared" si="183"/>
        <v>3.4474999999999998</v>
      </c>
    </row>
    <row r="3438" spans="10:15" x14ac:dyDescent="0.3">
      <c r="J3438">
        <v>7.95</v>
      </c>
      <c r="K3438">
        <v>1029</v>
      </c>
      <c r="L3438">
        <v>8.89</v>
      </c>
      <c r="M3438">
        <v>260.67</v>
      </c>
      <c r="N3438">
        <f t="shared" si="184"/>
        <v>1378</v>
      </c>
      <c r="O3438">
        <f t="shared" si="183"/>
        <v>3.4449999999999998</v>
      </c>
    </row>
    <row r="3439" spans="10:15" x14ac:dyDescent="0.3">
      <c r="J3439">
        <v>7.95</v>
      </c>
      <c r="K3439">
        <v>1030</v>
      </c>
      <c r="L3439">
        <v>139.22</v>
      </c>
      <c r="M3439">
        <v>20.74</v>
      </c>
      <c r="N3439">
        <f t="shared" si="184"/>
        <v>1377</v>
      </c>
      <c r="O3439">
        <f t="shared" si="183"/>
        <v>3.4424999999999999</v>
      </c>
    </row>
    <row r="3440" spans="10:15" x14ac:dyDescent="0.3">
      <c r="J3440">
        <v>7.96</v>
      </c>
      <c r="K3440">
        <v>1031</v>
      </c>
      <c r="L3440">
        <v>284.37</v>
      </c>
      <c r="M3440">
        <v>0</v>
      </c>
      <c r="N3440">
        <f t="shared" si="184"/>
        <v>1376</v>
      </c>
      <c r="O3440">
        <f t="shared" si="183"/>
        <v>3.44</v>
      </c>
    </row>
    <row r="3441" spans="10:15" x14ac:dyDescent="0.3">
      <c r="J3441">
        <v>7.96</v>
      </c>
      <c r="K3441">
        <v>1032</v>
      </c>
      <c r="L3441">
        <v>56.28</v>
      </c>
      <c r="M3441">
        <v>162.91999999999999</v>
      </c>
      <c r="N3441">
        <f t="shared" si="184"/>
        <v>1375</v>
      </c>
      <c r="O3441">
        <f t="shared" si="183"/>
        <v>3.4375</v>
      </c>
    </row>
    <row r="3442" spans="10:15" x14ac:dyDescent="0.3">
      <c r="J3442">
        <v>7.96</v>
      </c>
      <c r="K3442">
        <v>1033</v>
      </c>
      <c r="L3442">
        <v>5.92</v>
      </c>
      <c r="M3442">
        <v>278.44</v>
      </c>
      <c r="N3442">
        <f t="shared" si="184"/>
        <v>1374</v>
      </c>
      <c r="O3442">
        <f t="shared" si="183"/>
        <v>3.4350000000000001</v>
      </c>
    </row>
    <row r="3443" spans="10:15" x14ac:dyDescent="0.3">
      <c r="J3443">
        <v>7.96</v>
      </c>
      <c r="K3443">
        <v>1034</v>
      </c>
      <c r="L3443">
        <v>234.01</v>
      </c>
      <c r="M3443">
        <v>32.58</v>
      </c>
      <c r="N3443">
        <f t="shared" si="184"/>
        <v>1373</v>
      </c>
      <c r="O3443">
        <f t="shared" si="183"/>
        <v>3.4325000000000001</v>
      </c>
    </row>
    <row r="3444" spans="10:15" x14ac:dyDescent="0.3">
      <c r="J3444">
        <v>7.97</v>
      </c>
      <c r="K3444">
        <v>1035</v>
      </c>
      <c r="L3444">
        <v>266.60000000000002</v>
      </c>
      <c r="M3444">
        <v>0</v>
      </c>
      <c r="N3444">
        <f t="shared" si="184"/>
        <v>1372</v>
      </c>
      <c r="O3444">
        <f t="shared" si="183"/>
        <v>3.43</v>
      </c>
    </row>
    <row r="3445" spans="10:15" x14ac:dyDescent="0.3">
      <c r="J3445">
        <v>7.97</v>
      </c>
      <c r="K3445">
        <v>1036</v>
      </c>
      <c r="L3445">
        <v>79.98</v>
      </c>
      <c r="M3445">
        <v>91.83</v>
      </c>
      <c r="N3445">
        <f t="shared" si="184"/>
        <v>1371</v>
      </c>
      <c r="O3445">
        <f t="shared" si="183"/>
        <v>3.4275000000000002</v>
      </c>
    </row>
    <row r="3446" spans="10:15" x14ac:dyDescent="0.3">
      <c r="J3446">
        <v>7.97</v>
      </c>
      <c r="K3446">
        <v>1037</v>
      </c>
      <c r="L3446">
        <v>8.89</v>
      </c>
      <c r="M3446">
        <v>260.67</v>
      </c>
      <c r="N3446">
        <f t="shared" si="184"/>
        <v>1370</v>
      </c>
      <c r="O3446">
        <f t="shared" si="183"/>
        <v>3.4249999999999998</v>
      </c>
    </row>
    <row r="3447" spans="10:15" x14ac:dyDescent="0.3">
      <c r="J3447">
        <v>7.97</v>
      </c>
      <c r="K3447">
        <v>1038</v>
      </c>
      <c r="L3447">
        <v>139.22</v>
      </c>
      <c r="M3447">
        <v>20.74</v>
      </c>
      <c r="N3447">
        <f t="shared" si="184"/>
        <v>1369</v>
      </c>
      <c r="O3447">
        <f t="shared" si="183"/>
        <v>3.4224999999999999</v>
      </c>
    </row>
    <row r="3448" spans="10:15" x14ac:dyDescent="0.3">
      <c r="J3448">
        <v>7.97</v>
      </c>
      <c r="K3448">
        <v>1039</v>
      </c>
      <c r="L3448">
        <v>284.37</v>
      </c>
      <c r="M3448">
        <v>0</v>
      </c>
      <c r="N3448">
        <f t="shared" si="184"/>
        <v>1368</v>
      </c>
      <c r="O3448">
        <f t="shared" si="183"/>
        <v>3.42</v>
      </c>
    </row>
    <row r="3449" spans="10:15" x14ac:dyDescent="0.3">
      <c r="J3449">
        <v>7.98</v>
      </c>
      <c r="K3449">
        <v>1040</v>
      </c>
      <c r="L3449">
        <v>56.28</v>
      </c>
      <c r="M3449">
        <v>162.91999999999999</v>
      </c>
      <c r="N3449">
        <f t="shared" si="184"/>
        <v>1367</v>
      </c>
      <c r="O3449">
        <f t="shared" si="183"/>
        <v>3.4175</v>
      </c>
    </row>
    <row r="3450" spans="10:15" x14ac:dyDescent="0.3">
      <c r="J3450">
        <v>7.98</v>
      </c>
      <c r="K3450">
        <v>1041</v>
      </c>
      <c r="L3450">
        <v>8.89</v>
      </c>
      <c r="M3450">
        <v>278.44</v>
      </c>
      <c r="N3450">
        <f t="shared" si="184"/>
        <v>1366</v>
      </c>
      <c r="O3450">
        <f t="shared" si="183"/>
        <v>3.415</v>
      </c>
    </row>
    <row r="3451" spans="10:15" x14ac:dyDescent="0.3">
      <c r="J3451">
        <v>7.98</v>
      </c>
      <c r="K3451">
        <v>1042</v>
      </c>
      <c r="L3451">
        <v>234.01</v>
      </c>
      <c r="M3451">
        <v>32.58</v>
      </c>
      <c r="N3451">
        <f t="shared" si="184"/>
        <v>1365</v>
      </c>
      <c r="O3451">
        <f t="shared" si="183"/>
        <v>3.4125000000000001</v>
      </c>
    </row>
    <row r="3452" spans="10:15" x14ac:dyDescent="0.3">
      <c r="J3452">
        <v>7.98</v>
      </c>
      <c r="K3452">
        <v>1043</v>
      </c>
      <c r="L3452">
        <v>266.60000000000002</v>
      </c>
      <c r="M3452">
        <v>0</v>
      </c>
      <c r="N3452">
        <f t="shared" si="184"/>
        <v>1364</v>
      </c>
      <c r="O3452">
        <f t="shared" si="183"/>
        <v>3.41</v>
      </c>
    </row>
    <row r="3453" spans="10:15" x14ac:dyDescent="0.3">
      <c r="J3453">
        <v>7.99</v>
      </c>
      <c r="K3453">
        <v>1044</v>
      </c>
      <c r="L3453">
        <v>79.98</v>
      </c>
      <c r="M3453">
        <v>91.83</v>
      </c>
      <c r="N3453">
        <f t="shared" si="184"/>
        <v>1363</v>
      </c>
      <c r="O3453">
        <f t="shared" si="183"/>
        <v>3.4075000000000002</v>
      </c>
    </row>
    <row r="3454" spans="10:15" x14ac:dyDescent="0.3">
      <c r="J3454">
        <v>7.99</v>
      </c>
      <c r="K3454">
        <v>1045</v>
      </c>
      <c r="L3454">
        <v>8.89</v>
      </c>
      <c r="M3454">
        <v>260.67</v>
      </c>
      <c r="N3454">
        <f t="shared" si="184"/>
        <v>1362</v>
      </c>
      <c r="O3454">
        <f t="shared" si="183"/>
        <v>3.4049999999999998</v>
      </c>
    </row>
    <row r="3455" spans="10:15" x14ac:dyDescent="0.3">
      <c r="J3455">
        <v>7.99</v>
      </c>
      <c r="K3455">
        <v>1046</v>
      </c>
      <c r="L3455">
        <v>139.22</v>
      </c>
      <c r="M3455">
        <v>20.74</v>
      </c>
      <c r="N3455">
        <f t="shared" si="184"/>
        <v>1361</v>
      </c>
      <c r="O3455">
        <f t="shared" si="183"/>
        <v>3.4024999999999999</v>
      </c>
    </row>
    <row r="3456" spans="10:15" x14ac:dyDescent="0.3">
      <c r="J3456">
        <v>7.99</v>
      </c>
      <c r="K3456">
        <v>1047</v>
      </c>
      <c r="L3456">
        <v>284.37</v>
      </c>
      <c r="M3456">
        <v>0</v>
      </c>
      <c r="N3456">
        <f t="shared" si="184"/>
        <v>1360</v>
      </c>
      <c r="O3456">
        <f t="shared" si="183"/>
        <v>3.4</v>
      </c>
    </row>
    <row r="3457" spans="10:15" x14ac:dyDescent="0.3">
      <c r="J3457">
        <v>8</v>
      </c>
      <c r="K3457">
        <v>1048</v>
      </c>
      <c r="L3457">
        <v>56.28</v>
      </c>
      <c r="M3457">
        <v>162.91999999999999</v>
      </c>
      <c r="N3457">
        <f t="shared" si="184"/>
        <v>1359</v>
      </c>
      <c r="O3457">
        <f t="shared" si="183"/>
        <v>3.3975</v>
      </c>
    </row>
    <row r="3458" spans="10:15" x14ac:dyDescent="0.3">
      <c r="J3458">
        <v>8</v>
      </c>
      <c r="K3458">
        <v>1049</v>
      </c>
      <c r="L3458">
        <v>8.89</v>
      </c>
      <c r="M3458">
        <v>275.48</v>
      </c>
      <c r="N3458">
        <f t="shared" si="184"/>
        <v>1358</v>
      </c>
      <c r="O3458">
        <f t="shared" ref="O3458:O3521" si="185">N3458/400</f>
        <v>3.395</v>
      </c>
    </row>
    <row r="3459" spans="10:15" x14ac:dyDescent="0.3">
      <c r="J3459">
        <v>8</v>
      </c>
      <c r="K3459">
        <v>1050</v>
      </c>
      <c r="L3459">
        <v>234.01</v>
      </c>
      <c r="M3459">
        <v>32.58</v>
      </c>
      <c r="N3459">
        <f t="shared" si="184"/>
        <v>1357</v>
      </c>
      <c r="O3459">
        <f t="shared" si="185"/>
        <v>3.3925000000000001</v>
      </c>
    </row>
    <row r="3460" spans="10:15" x14ac:dyDescent="0.3">
      <c r="J3460">
        <v>8</v>
      </c>
      <c r="K3460">
        <v>1051</v>
      </c>
      <c r="L3460">
        <v>269.56</v>
      </c>
      <c r="M3460">
        <v>0</v>
      </c>
      <c r="N3460">
        <f t="shared" si="184"/>
        <v>1356</v>
      </c>
      <c r="O3460">
        <f t="shared" si="185"/>
        <v>3.39</v>
      </c>
    </row>
    <row r="3461" spans="10:15" x14ac:dyDescent="0.3">
      <c r="J3461">
        <v>8</v>
      </c>
      <c r="K3461">
        <v>1052</v>
      </c>
      <c r="L3461">
        <v>68.13</v>
      </c>
      <c r="M3461">
        <v>91.83</v>
      </c>
      <c r="N3461">
        <f t="shared" si="184"/>
        <v>1355</v>
      </c>
      <c r="O3461">
        <f t="shared" si="185"/>
        <v>3.3875000000000002</v>
      </c>
    </row>
    <row r="3462" spans="10:15" x14ac:dyDescent="0.3">
      <c r="J3462">
        <v>8.01</v>
      </c>
      <c r="K3462">
        <v>1053</v>
      </c>
      <c r="L3462">
        <v>8.89</v>
      </c>
      <c r="M3462">
        <v>260.67</v>
      </c>
      <c r="N3462">
        <f t="shared" si="184"/>
        <v>1354</v>
      </c>
      <c r="O3462">
        <f t="shared" si="185"/>
        <v>3.3849999999999998</v>
      </c>
    </row>
    <row r="3463" spans="10:15" x14ac:dyDescent="0.3">
      <c r="J3463">
        <v>8.01</v>
      </c>
      <c r="K3463">
        <v>1054</v>
      </c>
      <c r="L3463">
        <v>139.22</v>
      </c>
      <c r="M3463">
        <v>20.74</v>
      </c>
      <c r="N3463">
        <f t="shared" si="184"/>
        <v>1353</v>
      </c>
      <c r="O3463">
        <f t="shared" si="185"/>
        <v>3.3824999999999998</v>
      </c>
    </row>
    <row r="3464" spans="10:15" x14ac:dyDescent="0.3">
      <c r="J3464">
        <v>8.01</v>
      </c>
      <c r="K3464">
        <v>1055</v>
      </c>
      <c r="L3464">
        <v>278.44</v>
      </c>
      <c r="M3464">
        <v>0</v>
      </c>
      <c r="N3464">
        <f t="shared" si="184"/>
        <v>1352</v>
      </c>
      <c r="O3464">
        <f t="shared" si="185"/>
        <v>3.38</v>
      </c>
    </row>
    <row r="3465" spans="10:15" x14ac:dyDescent="0.3">
      <c r="J3465">
        <v>8.01</v>
      </c>
      <c r="K3465">
        <v>1056</v>
      </c>
      <c r="L3465">
        <v>56.28</v>
      </c>
      <c r="M3465">
        <v>162.91999999999999</v>
      </c>
      <c r="N3465">
        <f t="shared" si="184"/>
        <v>1351</v>
      </c>
      <c r="O3465">
        <f t="shared" si="185"/>
        <v>3.3774999999999999</v>
      </c>
    </row>
    <row r="3466" spans="10:15" x14ac:dyDescent="0.3">
      <c r="J3466">
        <v>8.02</v>
      </c>
      <c r="K3466">
        <v>1057</v>
      </c>
      <c r="L3466">
        <v>8.89</v>
      </c>
      <c r="M3466">
        <v>275.48</v>
      </c>
      <c r="N3466">
        <f t="shared" si="184"/>
        <v>1350</v>
      </c>
      <c r="O3466">
        <f t="shared" si="185"/>
        <v>3.375</v>
      </c>
    </row>
    <row r="3467" spans="10:15" x14ac:dyDescent="0.3">
      <c r="J3467">
        <v>8.02</v>
      </c>
      <c r="K3467">
        <v>1058</v>
      </c>
      <c r="L3467">
        <v>234.01</v>
      </c>
      <c r="M3467">
        <v>32.58</v>
      </c>
      <c r="N3467">
        <f t="shared" si="184"/>
        <v>1349</v>
      </c>
      <c r="O3467">
        <f t="shared" si="185"/>
        <v>3.3725000000000001</v>
      </c>
    </row>
    <row r="3468" spans="10:15" x14ac:dyDescent="0.3">
      <c r="J3468">
        <v>8.02</v>
      </c>
      <c r="K3468">
        <v>1059</v>
      </c>
      <c r="L3468">
        <v>269.56</v>
      </c>
      <c r="M3468">
        <v>0</v>
      </c>
      <c r="N3468">
        <f t="shared" si="184"/>
        <v>1348</v>
      </c>
      <c r="O3468">
        <f t="shared" si="185"/>
        <v>3.37</v>
      </c>
    </row>
    <row r="3469" spans="10:15" x14ac:dyDescent="0.3">
      <c r="J3469">
        <v>8.02</v>
      </c>
      <c r="K3469">
        <v>1060</v>
      </c>
      <c r="L3469">
        <v>68.13</v>
      </c>
      <c r="M3469">
        <v>91.83</v>
      </c>
      <c r="N3469">
        <f t="shared" si="184"/>
        <v>1347</v>
      </c>
      <c r="O3469">
        <f t="shared" si="185"/>
        <v>3.3675000000000002</v>
      </c>
    </row>
    <row r="3470" spans="10:15" x14ac:dyDescent="0.3">
      <c r="J3470">
        <v>8.0299999999999994</v>
      </c>
      <c r="K3470">
        <v>1061</v>
      </c>
      <c r="L3470">
        <v>8.89</v>
      </c>
      <c r="M3470">
        <v>260.67</v>
      </c>
      <c r="N3470">
        <f t="shared" si="184"/>
        <v>1346</v>
      </c>
      <c r="O3470">
        <f t="shared" si="185"/>
        <v>3.3650000000000002</v>
      </c>
    </row>
    <row r="3471" spans="10:15" x14ac:dyDescent="0.3">
      <c r="J3471">
        <v>8.0299999999999994</v>
      </c>
      <c r="K3471">
        <v>1062</v>
      </c>
      <c r="L3471">
        <v>139.22</v>
      </c>
      <c r="M3471">
        <v>20.74</v>
      </c>
      <c r="N3471">
        <f t="shared" si="184"/>
        <v>1345</v>
      </c>
      <c r="O3471">
        <f t="shared" si="185"/>
        <v>3.3624999999999998</v>
      </c>
    </row>
    <row r="3472" spans="10:15" x14ac:dyDescent="0.3">
      <c r="J3472">
        <v>8.0299999999999994</v>
      </c>
      <c r="K3472">
        <v>1063</v>
      </c>
      <c r="L3472">
        <v>278.44</v>
      </c>
      <c r="M3472">
        <v>0</v>
      </c>
      <c r="N3472">
        <f t="shared" si="184"/>
        <v>1344</v>
      </c>
      <c r="O3472">
        <f t="shared" si="185"/>
        <v>3.36</v>
      </c>
    </row>
    <row r="3473" spans="10:15" x14ac:dyDescent="0.3">
      <c r="J3473">
        <v>8.0299999999999994</v>
      </c>
      <c r="K3473">
        <v>1064</v>
      </c>
      <c r="L3473">
        <v>62.21</v>
      </c>
      <c r="M3473">
        <v>162.91999999999999</v>
      </c>
      <c r="N3473">
        <f t="shared" si="184"/>
        <v>1343</v>
      </c>
      <c r="O3473">
        <f t="shared" si="185"/>
        <v>3.3574999999999999</v>
      </c>
    </row>
    <row r="3474" spans="10:15" x14ac:dyDescent="0.3">
      <c r="J3474">
        <v>8.0399999999999991</v>
      </c>
      <c r="K3474">
        <v>1065</v>
      </c>
      <c r="L3474">
        <v>8.89</v>
      </c>
      <c r="M3474">
        <v>275.48</v>
      </c>
      <c r="N3474">
        <f t="shared" si="184"/>
        <v>1342</v>
      </c>
      <c r="O3474">
        <f t="shared" si="185"/>
        <v>3.355</v>
      </c>
    </row>
    <row r="3475" spans="10:15" x14ac:dyDescent="0.3">
      <c r="J3475">
        <v>8.0399999999999991</v>
      </c>
      <c r="K3475">
        <v>1066</v>
      </c>
      <c r="L3475">
        <v>234.01</v>
      </c>
      <c r="M3475">
        <v>32.58</v>
      </c>
      <c r="N3475">
        <f t="shared" si="184"/>
        <v>1341</v>
      </c>
      <c r="O3475">
        <f t="shared" si="185"/>
        <v>3.3525</v>
      </c>
    </row>
    <row r="3476" spans="10:15" x14ac:dyDescent="0.3">
      <c r="J3476">
        <v>8.0399999999999991</v>
      </c>
      <c r="K3476">
        <v>1067</v>
      </c>
      <c r="L3476">
        <v>269.56</v>
      </c>
      <c r="M3476">
        <v>0</v>
      </c>
      <c r="N3476">
        <f t="shared" si="184"/>
        <v>1340</v>
      </c>
      <c r="O3476">
        <f t="shared" si="185"/>
        <v>3.35</v>
      </c>
    </row>
    <row r="3477" spans="10:15" x14ac:dyDescent="0.3">
      <c r="J3477">
        <v>8.0399999999999991</v>
      </c>
      <c r="K3477">
        <v>1068</v>
      </c>
      <c r="L3477">
        <v>68.13</v>
      </c>
      <c r="M3477">
        <v>91.83</v>
      </c>
      <c r="N3477">
        <f t="shared" si="184"/>
        <v>1339</v>
      </c>
      <c r="O3477">
        <f t="shared" si="185"/>
        <v>3.3475000000000001</v>
      </c>
    </row>
    <row r="3478" spans="10:15" x14ac:dyDescent="0.3">
      <c r="J3478">
        <v>8.0399999999999991</v>
      </c>
      <c r="K3478">
        <v>1069</v>
      </c>
      <c r="L3478">
        <v>8.89</v>
      </c>
      <c r="M3478">
        <v>260.67</v>
      </c>
      <c r="N3478">
        <f t="shared" si="184"/>
        <v>1338</v>
      </c>
      <c r="O3478">
        <f t="shared" si="185"/>
        <v>3.3450000000000002</v>
      </c>
    </row>
    <row r="3479" spans="10:15" x14ac:dyDescent="0.3">
      <c r="J3479">
        <v>8.0500000000000007</v>
      </c>
      <c r="K3479">
        <v>1070</v>
      </c>
      <c r="L3479">
        <v>139.22</v>
      </c>
      <c r="M3479">
        <v>20.74</v>
      </c>
      <c r="N3479">
        <f t="shared" si="184"/>
        <v>1337</v>
      </c>
      <c r="O3479">
        <f t="shared" si="185"/>
        <v>3.3424999999999998</v>
      </c>
    </row>
    <row r="3480" spans="10:15" x14ac:dyDescent="0.3">
      <c r="J3480">
        <v>8.0500000000000007</v>
      </c>
      <c r="K3480">
        <v>1071</v>
      </c>
      <c r="L3480">
        <v>278.44</v>
      </c>
      <c r="M3480">
        <v>0</v>
      </c>
      <c r="N3480">
        <f t="shared" si="184"/>
        <v>1336</v>
      </c>
      <c r="O3480">
        <f t="shared" si="185"/>
        <v>3.34</v>
      </c>
    </row>
    <row r="3481" spans="10:15" x14ac:dyDescent="0.3">
      <c r="J3481">
        <v>8.0500000000000007</v>
      </c>
      <c r="K3481">
        <v>1072</v>
      </c>
      <c r="L3481">
        <v>68.13</v>
      </c>
      <c r="M3481">
        <v>162.91999999999999</v>
      </c>
      <c r="N3481">
        <f t="shared" si="184"/>
        <v>1335</v>
      </c>
      <c r="O3481">
        <f t="shared" si="185"/>
        <v>3.3374999999999999</v>
      </c>
    </row>
    <row r="3482" spans="10:15" x14ac:dyDescent="0.3">
      <c r="J3482">
        <v>8.0500000000000007</v>
      </c>
      <c r="K3482">
        <v>1073</v>
      </c>
      <c r="L3482">
        <v>8.89</v>
      </c>
      <c r="M3482">
        <v>278.44</v>
      </c>
      <c r="N3482">
        <f t="shared" si="184"/>
        <v>1334</v>
      </c>
      <c r="O3482">
        <f t="shared" si="185"/>
        <v>3.335</v>
      </c>
    </row>
    <row r="3483" spans="10:15" x14ac:dyDescent="0.3">
      <c r="J3483">
        <v>8.06</v>
      </c>
      <c r="K3483">
        <v>1074</v>
      </c>
      <c r="L3483">
        <v>234.01</v>
      </c>
      <c r="M3483">
        <v>32.58</v>
      </c>
      <c r="N3483">
        <f t="shared" si="184"/>
        <v>1333</v>
      </c>
      <c r="O3483">
        <f t="shared" si="185"/>
        <v>3.3325</v>
      </c>
    </row>
    <row r="3484" spans="10:15" x14ac:dyDescent="0.3">
      <c r="J3484">
        <v>8.06</v>
      </c>
      <c r="K3484">
        <v>1075</v>
      </c>
      <c r="L3484">
        <v>269.56</v>
      </c>
      <c r="M3484">
        <v>0</v>
      </c>
      <c r="N3484">
        <f t="shared" si="184"/>
        <v>1332</v>
      </c>
      <c r="O3484">
        <f t="shared" si="185"/>
        <v>3.33</v>
      </c>
    </row>
    <row r="3485" spans="10:15" x14ac:dyDescent="0.3">
      <c r="J3485">
        <v>8.06</v>
      </c>
      <c r="K3485">
        <v>1076</v>
      </c>
      <c r="L3485">
        <v>79.98</v>
      </c>
      <c r="M3485">
        <v>91.83</v>
      </c>
      <c r="N3485">
        <f t="shared" si="184"/>
        <v>1331</v>
      </c>
      <c r="O3485">
        <f t="shared" si="185"/>
        <v>3.3275000000000001</v>
      </c>
    </row>
    <row r="3486" spans="10:15" x14ac:dyDescent="0.3">
      <c r="J3486">
        <v>8.06</v>
      </c>
      <c r="K3486">
        <v>1077</v>
      </c>
      <c r="L3486">
        <v>8.89</v>
      </c>
      <c r="M3486">
        <v>257.70999999999998</v>
      </c>
      <c r="N3486">
        <f t="shared" si="184"/>
        <v>1330</v>
      </c>
      <c r="O3486">
        <f t="shared" si="185"/>
        <v>3.3250000000000002</v>
      </c>
    </row>
    <row r="3487" spans="10:15" x14ac:dyDescent="0.3">
      <c r="J3487">
        <v>8.07</v>
      </c>
      <c r="K3487">
        <v>1078</v>
      </c>
      <c r="L3487">
        <v>139.22</v>
      </c>
      <c r="M3487">
        <v>20.74</v>
      </c>
      <c r="N3487">
        <f t="shared" si="184"/>
        <v>1329</v>
      </c>
      <c r="O3487">
        <f t="shared" si="185"/>
        <v>3.3224999999999998</v>
      </c>
    </row>
    <row r="3488" spans="10:15" x14ac:dyDescent="0.3">
      <c r="J3488">
        <v>8.07</v>
      </c>
      <c r="K3488">
        <v>1079</v>
      </c>
      <c r="L3488">
        <v>278.44</v>
      </c>
      <c r="M3488">
        <v>0</v>
      </c>
      <c r="N3488">
        <f t="shared" si="184"/>
        <v>1328</v>
      </c>
      <c r="O3488">
        <f t="shared" si="185"/>
        <v>3.32</v>
      </c>
    </row>
    <row r="3489" spans="10:15" x14ac:dyDescent="0.3">
      <c r="J3489">
        <v>8.07</v>
      </c>
      <c r="K3489">
        <v>1080</v>
      </c>
      <c r="L3489">
        <v>68.13</v>
      </c>
      <c r="M3489">
        <v>162.91999999999999</v>
      </c>
      <c r="N3489">
        <f t="shared" si="184"/>
        <v>1327</v>
      </c>
      <c r="O3489">
        <f t="shared" si="185"/>
        <v>3.3174999999999999</v>
      </c>
    </row>
    <row r="3490" spans="10:15" x14ac:dyDescent="0.3">
      <c r="J3490">
        <v>8.07</v>
      </c>
      <c r="K3490">
        <v>1081</v>
      </c>
      <c r="L3490">
        <v>8.89</v>
      </c>
      <c r="M3490">
        <v>278.44</v>
      </c>
      <c r="N3490">
        <f t="shared" si="184"/>
        <v>1326</v>
      </c>
      <c r="O3490">
        <f t="shared" si="185"/>
        <v>3.3149999999999999</v>
      </c>
    </row>
    <row r="3491" spans="10:15" x14ac:dyDescent="0.3">
      <c r="J3491">
        <v>8.07</v>
      </c>
      <c r="K3491">
        <v>1082</v>
      </c>
      <c r="L3491">
        <v>234.01</v>
      </c>
      <c r="M3491">
        <v>32.58</v>
      </c>
      <c r="N3491">
        <f t="shared" si="184"/>
        <v>1325</v>
      </c>
      <c r="O3491">
        <f t="shared" si="185"/>
        <v>3.3125</v>
      </c>
    </row>
    <row r="3492" spans="10:15" x14ac:dyDescent="0.3">
      <c r="J3492">
        <v>8.08</v>
      </c>
      <c r="K3492">
        <v>1083</v>
      </c>
      <c r="L3492">
        <v>269.56</v>
      </c>
      <c r="M3492">
        <v>0</v>
      </c>
      <c r="N3492">
        <f t="shared" si="184"/>
        <v>1324</v>
      </c>
      <c r="O3492">
        <f t="shared" si="185"/>
        <v>3.31</v>
      </c>
    </row>
    <row r="3493" spans="10:15" x14ac:dyDescent="0.3">
      <c r="J3493">
        <v>8.08</v>
      </c>
      <c r="K3493">
        <v>1084</v>
      </c>
      <c r="L3493">
        <v>79.98</v>
      </c>
      <c r="M3493">
        <v>91.83</v>
      </c>
      <c r="N3493">
        <f t="shared" si="184"/>
        <v>1323</v>
      </c>
      <c r="O3493">
        <f t="shared" si="185"/>
        <v>3.3075000000000001</v>
      </c>
    </row>
    <row r="3494" spans="10:15" x14ac:dyDescent="0.3">
      <c r="J3494">
        <v>8.08</v>
      </c>
      <c r="K3494">
        <v>1085</v>
      </c>
      <c r="L3494">
        <v>8.89</v>
      </c>
      <c r="M3494">
        <v>257.70999999999998</v>
      </c>
      <c r="N3494">
        <f t="shared" si="184"/>
        <v>1322</v>
      </c>
      <c r="O3494">
        <f t="shared" si="185"/>
        <v>3.3050000000000002</v>
      </c>
    </row>
    <row r="3495" spans="10:15" x14ac:dyDescent="0.3">
      <c r="J3495">
        <v>8.08</v>
      </c>
      <c r="K3495">
        <v>1086</v>
      </c>
      <c r="L3495">
        <v>139.22</v>
      </c>
      <c r="M3495">
        <v>20.74</v>
      </c>
      <c r="N3495">
        <f t="shared" si="184"/>
        <v>1321</v>
      </c>
      <c r="O3495">
        <f t="shared" si="185"/>
        <v>3.3025000000000002</v>
      </c>
    </row>
    <row r="3496" spans="10:15" x14ac:dyDescent="0.3">
      <c r="J3496">
        <v>8.09</v>
      </c>
      <c r="K3496">
        <v>1087</v>
      </c>
      <c r="L3496">
        <v>275.48</v>
      </c>
      <c r="M3496">
        <v>0</v>
      </c>
      <c r="N3496">
        <f t="shared" si="184"/>
        <v>1320</v>
      </c>
      <c r="O3496">
        <f t="shared" si="185"/>
        <v>3.3</v>
      </c>
    </row>
    <row r="3497" spans="10:15" x14ac:dyDescent="0.3">
      <c r="J3497">
        <v>8.09</v>
      </c>
      <c r="K3497">
        <v>1088</v>
      </c>
      <c r="L3497">
        <v>56.28</v>
      </c>
      <c r="M3497">
        <v>162.91999999999999</v>
      </c>
      <c r="N3497">
        <f t="shared" si="184"/>
        <v>1319</v>
      </c>
      <c r="O3497">
        <f t="shared" si="185"/>
        <v>3.2974999999999999</v>
      </c>
    </row>
    <row r="3498" spans="10:15" x14ac:dyDescent="0.3">
      <c r="J3498">
        <v>8.09</v>
      </c>
      <c r="K3498">
        <v>1089</v>
      </c>
      <c r="L3498">
        <v>8.89</v>
      </c>
      <c r="M3498">
        <v>278.44</v>
      </c>
      <c r="N3498">
        <f t="shared" ref="N3498:N3561" si="186">2407-K3498</f>
        <v>1318</v>
      </c>
      <c r="O3498">
        <f t="shared" si="185"/>
        <v>3.2949999999999999</v>
      </c>
    </row>
    <row r="3499" spans="10:15" x14ac:dyDescent="0.3">
      <c r="J3499">
        <v>8.09</v>
      </c>
      <c r="K3499">
        <v>1090</v>
      </c>
      <c r="L3499">
        <v>234.01</v>
      </c>
      <c r="M3499">
        <v>32.58</v>
      </c>
      <c r="N3499">
        <f t="shared" si="186"/>
        <v>1317</v>
      </c>
      <c r="O3499">
        <f t="shared" si="185"/>
        <v>3.2925</v>
      </c>
    </row>
    <row r="3500" spans="10:15" x14ac:dyDescent="0.3">
      <c r="J3500">
        <v>8.1</v>
      </c>
      <c r="K3500">
        <v>1091</v>
      </c>
      <c r="L3500">
        <v>269.56</v>
      </c>
      <c r="M3500">
        <v>0</v>
      </c>
      <c r="N3500">
        <f t="shared" si="186"/>
        <v>1316</v>
      </c>
      <c r="O3500">
        <f t="shared" si="185"/>
        <v>3.29</v>
      </c>
    </row>
    <row r="3501" spans="10:15" x14ac:dyDescent="0.3">
      <c r="J3501">
        <v>8.1</v>
      </c>
      <c r="K3501">
        <v>1092</v>
      </c>
      <c r="L3501">
        <v>68.13</v>
      </c>
      <c r="M3501">
        <v>91.83</v>
      </c>
      <c r="N3501">
        <f t="shared" si="186"/>
        <v>1315</v>
      </c>
      <c r="O3501">
        <f t="shared" si="185"/>
        <v>3.2875000000000001</v>
      </c>
    </row>
    <row r="3502" spans="10:15" x14ac:dyDescent="0.3">
      <c r="J3502">
        <v>8.1</v>
      </c>
      <c r="K3502">
        <v>1093</v>
      </c>
      <c r="L3502">
        <v>8.89</v>
      </c>
      <c r="M3502">
        <v>257.70999999999998</v>
      </c>
      <c r="N3502">
        <f t="shared" si="186"/>
        <v>1314</v>
      </c>
      <c r="O3502">
        <f t="shared" si="185"/>
        <v>3.2850000000000001</v>
      </c>
    </row>
    <row r="3503" spans="10:15" x14ac:dyDescent="0.3">
      <c r="J3503">
        <v>8.1</v>
      </c>
      <c r="K3503">
        <v>1094</v>
      </c>
      <c r="L3503">
        <v>139.22</v>
      </c>
      <c r="M3503">
        <v>20.74</v>
      </c>
      <c r="N3503">
        <f t="shared" si="186"/>
        <v>1313</v>
      </c>
      <c r="O3503">
        <f t="shared" si="185"/>
        <v>3.2825000000000002</v>
      </c>
    </row>
    <row r="3504" spans="10:15" x14ac:dyDescent="0.3">
      <c r="J3504">
        <v>8.11</v>
      </c>
      <c r="K3504">
        <v>1095</v>
      </c>
      <c r="L3504">
        <v>275.48</v>
      </c>
      <c r="M3504">
        <v>0</v>
      </c>
      <c r="N3504">
        <f t="shared" si="186"/>
        <v>1312</v>
      </c>
      <c r="O3504">
        <f t="shared" si="185"/>
        <v>3.28</v>
      </c>
    </row>
    <row r="3505" spans="10:15" x14ac:dyDescent="0.3">
      <c r="J3505">
        <v>8.11</v>
      </c>
      <c r="K3505">
        <v>1096</v>
      </c>
      <c r="L3505">
        <v>68.13</v>
      </c>
      <c r="M3505">
        <v>157</v>
      </c>
      <c r="N3505">
        <f t="shared" si="186"/>
        <v>1311</v>
      </c>
      <c r="O3505">
        <f t="shared" si="185"/>
        <v>3.2774999999999999</v>
      </c>
    </row>
    <row r="3506" spans="10:15" x14ac:dyDescent="0.3">
      <c r="J3506">
        <v>8.11</v>
      </c>
      <c r="K3506">
        <v>1097</v>
      </c>
      <c r="L3506">
        <v>8.89</v>
      </c>
      <c r="M3506">
        <v>278.44</v>
      </c>
      <c r="N3506">
        <f t="shared" si="186"/>
        <v>1310</v>
      </c>
      <c r="O3506">
        <f t="shared" si="185"/>
        <v>3.2749999999999999</v>
      </c>
    </row>
    <row r="3507" spans="10:15" x14ac:dyDescent="0.3">
      <c r="J3507">
        <v>8.11</v>
      </c>
      <c r="K3507">
        <v>1098</v>
      </c>
      <c r="L3507">
        <v>234.01</v>
      </c>
      <c r="M3507">
        <v>32.58</v>
      </c>
      <c r="N3507">
        <f t="shared" si="186"/>
        <v>1309</v>
      </c>
      <c r="O3507">
        <f t="shared" si="185"/>
        <v>3.2725</v>
      </c>
    </row>
    <row r="3508" spans="10:15" x14ac:dyDescent="0.3">
      <c r="J3508">
        <v>8.11</v>
      </c>
      <c r="K3508">
        <v>1099</v>
      </c>
      <c r="L3508">
        <v>269.56</v>
      </c>
      <c r="M3508">
        <v>0</v>
      </c>
      <c r="N3508">
        <f t="shared" si="186"/>
        <v>1308</v>
      </c>
      <c r="O3508">
        <f t="shared" si="185"/>
        <v>3.27</v>
      </c>
    </row>
    <row r="3509" spans="10:15" x14ac:dyDescent="0.3">
      <c r="J3509">
        <v>8.1199999999999992</v>
      </c>
      <c r="K3509">
        <v>1100</v>
      </c>
      <c r="L3509">
        <v>68.13</v>
      </c>
      <c r="M3509">
        <v>91.83</v>
      </c>
      <c r="N3509">
        <f t="shared" si="186"/>
        <v>1307</v>
      </c>
      <c r="O3509">
        <f t="shared" si="185"/>
        <v>3.2675000000000001</v>
      </c>
    </row>
    <row r="3510" spans="10:15" x14ac:dyDescent="0.3">
      <c r="J3510">
        <v>8.1199999999999992</v>
      </c>
      <c r="K3510">
        <v>1101</v>
      </c>
      <c r="L3510">
        <v>8.89</v>
      </c>
      <c r="M3510">
        <v>257.70999999999998</v>
      </c>
      <c r="N3510">
        <f t="shared" si="186"/>
        <v>1306</v>
      </c>
      <c r="O3510">
        <f t="shared" si="185"/>
        <v>3.2650000000000001</v>
      </c>
    </row>
    <row r="3511" spans="10:15" x14ac:dyDescent="0.3">
      <c r="J3511">
        <v>8.1199999999999992</v>
      </c>
      <c r="K3511">
        <v>1102</v>
      </c>
      <c r="L3511">
        <v>162.91999999999999</v>
      </c>
      <c r="M3511">
        <v>20.74</v>
      </c>
      <c r="N3511">
        <f t="shared" si="186"/>
        <v>1305</v>
      </c>
      <c r="O3511">
        <f t="shared" si="185"/>
        <v>3.2625000000000002</v>
      </c>
    </row>
    <row r="3512" spans="10:15" x14ac:dyDescent="0.3">
      <c r="J3512">
        <v>8.1199999999999992</v>
      </c>
      <c r="K3512">
        <v>1103</v>
      </c>
      <c r="L3512">
        <v>272.52</v>
      </c>
      <c r="M3512">
        <v>0</v>
      </c>
      <c r="N3512">
        <f t="shared" si="186"/>
        <v>1304</v>
      </c>
      <c r="O3512">
        <f t="shared" si="185"/>
        <v>3.26</v>
      </c>
    </row>
    <row r="3513" spans="10:15" x14ac:dyDescent="0.3">
      <c r="J3513">
        <v>8.1300000000000008</v>
      </c>
      <c r="K3513">
        <v>1104</v>
      </c>
      <c r="L3513">
        <v>62.21</v>
      </c>
      <c r="M3513">
        <v>157</v>
      </c>
      <c r="N3513">
        <f t="shared" si="186"/>
        <v>1303</v>
      </c>
      <c r="O3513">
        <f t="shared" si="185"/>
        <v>3.2574999999999998</v>
      </c>
    </row>
    <row r="3514" spans="10:15" x14ac:dyDescent="0.3">
      <c r="J3514">
        <v>8.1300000000000008</v>
      </c>
      <c r="K3514">
        <v>1105</v>
      </c>
      <c r="L3514">
        <v>5.92</v>
      </c>
      <c r="M3514">
        <v>278.44</v>
      </c>
      <c r="N3514">
        <f t="shared" si="186"/>
        <v>1302</v>
      </c>
      <c r="O3514">
        <f t="shared" si="185"/>
        <v>3.2549999999999999</v>
      </c>
    </row>
    <row r="3515" spans="10:15" x14ac:dyDescent="0.3">
      <c r="J3515">
        <v>8.1300000000000008</v>
      </c>
      <c r="K3515">
        <v>1106</v>
      </c>
      <c r="L3515">
        <v>234.01</v>
      </c>
      <c r="M3515">
        <v>32.58</v>
      </c>
      <c r="N3515">
        <f t="shared" si="186"/>
        <v>1301</v>
      </c>
      <c r="O3515">
        <f t="shared" si="185"/>
        <v>3.2524999999999999</v>
      </c>
    </row>
    <row r="3516" spans="10:15" x14ac:dyDescent="0.3">
      <c r="J3516">
        <v>8.1300000000000008</v>
      </c>
      <c r="K3516">
        <v>1107</v>
      </c>
      <c r="L3516">
        <v>269.56</v>
      </c>
      <c r="M3516">
        <v>0</v>
      </c>
      <c r="N3516">
        <f t="shared" si="186"/>
        <v>1300</v>
      </c>
      <c r="O3516">
        <f t="shared" si="185"/>
        <v>3.25</v>
      </c>
    </row>
    <row r="3517" spans="10:15" x14ac:dyDescent="0.3">
      <c r="J3517">
        <v>8.14</v>
      </c>
      <c r="K3517">
        <v>1108</v>
      </c>
      <c r="L3517">
        <v>68.13</v>
      </c>
      <c r="M3517">
        <v>91.83</v>
      </c>
      <c r="N3517">
        <f t="shared" si="186"/>
        <v>1299</v>
      </c>
      <c r="O3517">
        <f t="shared" si="185"/>
        <v>3.2475000000000001</v>
      </c>
    </row>
    <row r="3518" spans="10:15" x14ac:dyDescent="0.3">
      <c r="J3518">
        <v>8.14</v>
      </c>
      <c r="K3518">
        <v>1109</v>
      </c>
      <c r="L3518">
        <v>8.89</v>
      </c>
      <c r="M3518">
        <v>257.70999999999998</v>
      </c>
      <c r="N3518">
        <f t="shared" si="186"/>
        <v>1298</v>
      </c>
      <c r="O3518">
        <f t="shared" si="185"/>
        <v>3.2450000000000001</v>
      </c>
    </row>
    <row r="3519" spans="10:15" x14ac:dyDescent="0.3">
      <c r="J3519">
        <v>8.14</v>
      </c>
      <c r="K3519">
        <v>1110</v>
      </c>
      <c r="L3519">
        <v>151.07</v>
      </c>
      <c r="M3519">
        <v>20.74</v>
      </c>
      <c r="N3519">
        <f t="shared" si="186"/>
        <v>1297</v>
      </c>
      <c r="O3519">
        <f t="shared" si="185"/>
        <v>3.2425000000000002</v>
      </c>
    </row>
    <row r="3520" spans="10:15" x14ac:dyDescent="0.3">
      <c r="J3520">
        <v>8.14</v>
      </c>
      <c r="K3520">
        <v>1111</v>
      </c>
      <c r="L3520">
        <v>272.52</v>
      </c>
      <c r="M3520">
        <v>0</v>
      </c>
      <c r="N3520">
        <f t="shared" si="186"/>
        <v>1296</v>
      </c>
      <c r="O3520">
        <f t="shared" si="185"/>
        <v>3.24</v>
      </c>
    </row>
    <row r="3521" spans="10:15" x14ac:dyDescent="0.3">
      <c r="J3521">
        <v>8.14</v>
      </c>
      <c r="K3521">
        <v>1112</v>
      </c>
      <c r="L3521">
        <v>62.21</v>
      </c>
      <c r="M3521">
        <v>157</v>
      </c>
      <c r="N3521">
        <f t="shared" si="186"/>
        <v>1295</v>
      </c>
      <c r="O3521">
        <f t="shared" si="185"/>
        <v>3.2374999999999998</v>
      </c>
    </row>
    <row r="3522" spans="10:15" x14ac:dyDescent="0.3">
      <c r="J3522">
        <v>8.15</v>
      </c>
      <c r="K3522">
        <v>1113</v>
      </c>
      <c r="L3522">
        <v>8.89</v>
      </c>
      <c r="M3522">
        <v>278.44</v>
      </c>
      <c r="N3522">
        <f t="shared" si="186"/>
        <v>1294</v>
      </c>
      <c r="O3522">
        <f t="shared" ref="O3522:O3585" si="187">N3522/400</f>
        <v>3.2349999999999999</v>
      </c>
    </row>
    <row r="3523" spans="10:15" x14ac:dyDescent="0.3">
      <c r="J3523">
        <v>8.15</v>
      </c>
      <c r="K3523">
        <v>1114</v>
      </c>
      <c r="L3523">
        <v>234.01</v>
      </c>
      <c r="M3523">
        <v>32.58</v>
      </c>
      <c r="N3523">
        <f t="shared" si="186"/>
        <v>1293</v>
      </c>
      <c r="O3523">
        <f t="shared" si="187"/>
        <v>3.2324999999999999</v>
      </c>
    </row>
    <row r="3524" spans="10:15" x14ac:dyDescent="0.3">
      <c r="J3524">
        <v>8.15</v>
      </c>
      <c r="K3524">
        <v>1115</v>
      </c>
      <c r="L3524">
        <v>269.56</v>
      </c>
      <c r="M3524">
        <v>0</v>
      </c>
      <c r="N3524">
        <f t="shared" si="186"/>
        <v>1292</v>
      </c>
      <c r="O3524">
        <f t="shared" si="187"/>
        <v>3.23</v>
      </c>
    </row>
    <row r="3525" spans="10:15" x14ac:dyDescent="0.3">
      <c r="J3525">
        <v>8.15</v>
      </c>
      <c r="K3525">
        <v>1116</v>
      </c>
      <c r="L3525">
        <v>68.13</v>
      </c>
      <c r="M3525">
        <v>91.83</v>
      </c>
      <c r="N3525">
        <f t="shared" si="186"/>
        <v>1291</v>
      </c>
      <c r="O3525">
        <f t="shared" si="187"/>
        <v>3.2275</v>
      </c>
    </row>
    <row r="3526" spans="10:15" x14ac:dyDescent="0.3">
      <c r="J3526">
        <v>8.16</v>
      </c>
      <c r="K3526">
        <v>1117</v>
      </c>
      <c r="L3526">
        <v>8.89</v>
      </c>
      <c r="M3526">
        <v>257.70999999999998</v>
      </c>
      <c r="N3526">
        <f t="shared" si="186"/>
        <v>1290</v>
      </c>
      <c r="O3526">
        <f t="shared" si="187"/>
        <v>3.2250000000000001</v>
      </c>
    </row>
    <row r="3527" spans="10:15" x14ac:dyDescent="0.3">
      <c r="J3527">
        <v>8.16</v>
      </c>
      <c r="K3527">
        <v>1118</v>
      </c>
      <c r="L3527">
        <v>157</v>
      </c>
      <c r="M3527">
        <v>20.74</v>
      </c>
      <c r="N3527">
        <f t="shared" si="186"/>
        <v>1289</v>
      </c>
      <c r="O3527">
        <f t="shared" si="187"/>
        <v>3.2225000000000001</v>
      </c>
    </row>
    <row r="3528" spans="10:15" x14ac:dyDescent="0.3">
      <c r="J3528">
        <v>8.16</v>
      </c>
      <c r="K3528">
        <v>1119</v>
      </c>
      <c r="L3528">
        <v>272.52</v>
      </c>
      <c r="M3528">
        <v>0</v>
      </c>
      <c r="N3528">
        <f t="shared" si="186"/>
        <v>1288</v>
      </c>
      <c r="O3528">
        <f t="shared" si="187"/>
        <v>3.22</v>
      </c>
    </row>
    <row r="3529" spans="10:15" x14ac:dyDescent="0.3">
      <c r="J3529">
        <v>8.16</v>
      </c>
      <c r="K3529">
        <v>1120</v>
      </c>
      <c r="L3529">
        <v>68.13</v>
      </c>
      <c r="M3529">
        <v>157</v>
      </c>
      <c r="N3529">
        <f t="shared" si="186"/>
        <v>1287</v>
      </c>
      <c r="O3529">
        <f t="shared" si="187"/>
        <v>3.2174999999999998</v>
      </c>
    </row>
    <row r="3530" spans="10:15" x14ac:dyDescent="0.3">
      <c r="J3530">
        <v>8.17</v>
      </c>
      <c r="K3530">
        <v>1121</v>
      </c>
      <c r="L3530">
        <v>8.89</v>
      </c>
      <c r="M3530">
        <v>278.44</v>
      </c>
      <c r="N3530">
        <f t="shared" si="186"/>
        <v>1286</v>
      </c>
      <c r="O3530">
        <f t="shared" si="187"/>
        <v>3.2149999999999999</v>
      </c>
    </row>
    <row r="3531" spans="10:15" x14ac:dyDescent="0.3">
      <c r="J3531">
        <v>8.17</v>
      </c>
      <c r="K3531">
        <v>1122</v>
      </c>
      <c r="L3531">
        <v>234.01</v>
      </c>
      <c r="M3531">
        <v>32.58</v>
      </c>
      <c r="N3531">
        <f t="shared" si="186"/>
        <v>1285</v>
      </c>
      <c r="O3531">
        <f t="shared" si="187"/>
        <v>3.2124999999999999</v>
      </c>
    </row>
    <row r="3532" spans="10:15" x14ac:dyDescent="0.3">
      <c r="J3532">
        <v>8.17</v>
      </c>
      <c r="K3532">
        <v>1123</v>
      </c>
      <c r="L3532">
        <v>272.52</v>
      </c>
      <c r="M3532">
        <v>0</v>
      </c>
      <c r="N3532">
        <f t="shared" si="186"/>
        <v>1284</v>
      </c>
      <c r="O3532">
        <f t="shared" si="187"/>
        <v>3.21</v>
      </c>
    </row>
    <row r="3533" spans="10:15" x14ac:dyDescent="0.3">
      <c r="J3533">
        <v>8.17</v>
      </c>
      <c r="K3533">
        <v>1124</v>
      </c>
      <c r="L3533">
        <v>68.13</v>
      </c>
      <c r="M3533">
        <v>91.83</v>
      </c>
      <c r="N3533">
        <f t="shared" si="186"/>
        <v>1283</v>
      </c>
      <c r="O3533">
        <f t="shared" si="187"/>
        <v>3.2075</v>
      </c>
    </row>
    <row r="3534" spans="10:15" x14ac:dyDescent="0.3">
      <c r="J3534">
        <v>8.18</v>
      </c>
      <c r="K3534">
        <v>1125</v>
      </c>
      <c r="L3534">
        <v>8.89</v>
      </c>
      <c r="M3534">
        <v>257.70999999999998</v>
      </c>
      <c r="N3534">
        <f t="shared" si="186"/>
        <v>1282</v>
      </c>
      <c r="O3534">
        <f t="shared" si="187"/>
        <v>3.2050000000000001</v>
      </c>
    </row>
    <row r="3535" spans="10:15" x14ac:dyDescent="0.3">
      <c r="J3535">
        <v>8.18</v>
      </c>
      <c r="K3535">
        <v>1126</v>
      </c>
      <c r="L3535">
        <v>139.22</v>
      </c>
      <c r="M3535">
        <v>20.74</v>
      </c>
      <c r="N3535">
        <f t="shared" si="186"/>
        <v>1281</v>
      </c>
      <c r="O3535">
        <f t="shared" si="187"/>
        <v>3.2025000000000001</v>
      </c>
    </row>
    <row r="3536" spans="10:15" x14ac:dyDescent="0.3">
      <c r="J3536">
        <v>8.18</v>
      </c>
      <c r="K3536">
        <v>1127</v>
      </c>
      <c r="L3536">
        <v>272.52</v>
      </c>
      <c r="M3536">
        <v>0</v>
      </c>
      <c r="N3536">
        <f t="shared" si="186"/>
        <v>1280</v>
      </c>
      <c r="O3536">
        <f t="shared" si="187"/>
        <v>3.2</v>
      </c>
    </row>
    <row r="3537" spans="10:15" x14ac:dyDescent="0.3">
      <c r="J3537">
        <v>8.18</v>
      </c>
      <c r="K3537">
        <v>1128</v>
      </c>
      <c r="L3537">
        <v>62.21</v>
      </c>
      <c r="M3537">
        <v>159.96</v>
      </c>
      <c r="N3537">
        <f t="shared" si="186"/>
        <v>1279</v>
      </c>
      <c r="O3537">
        <f t="shared" si="187"/>
        <v>3.1974999999999998</v>
      </c>
    </row>
    <row r="3538" spans="10:15" x14ac:dyDescent="0.3">
      <c r="J3538">
        <v>8.18</v>
      </c>
      <c r="K3538">
        <v>1129</v>
      </c>
      <c r="L3538">
        <v>8.89</v>
      </c>
      <c r="M3538">
        <v>278.44</v>
      </c>
      <c r="N3538">
        <f t="shared" si="186"/>
        <v>1278</v>
      </c>
      <c r="O3538">
        <f t="shared" si="187"/>
        <v>3.1949999999999998</v>
      </c>
    </row>
    <row r="3539" spans="10:15" x14ac:dyDescent="0.3">
      <c r="J3539">
        <v>8.19</v>
      </c>
      <c r="K3539">
        <v>1130</v>
      </c>
      <c r="L3539">
        <v>234.01</v>
      </c>
      <c r="M3539">
        <v>32.58</v>
      </c>
      <c r="N3539">
        <f t="shared" si="186"/>
        <v>1277</v>
      </c>
      <c r="O3539">
        <f t="shared" si="187"/>
        <v>3.1924999999999999</v>
      </c>
    </row>
    <row r="3540" spans="10:15" x14ac:dyDescent="0.3">
      <c r="J3540">
        <v>8.19</v>
      </c>
      <c r="K3540">
        <v>1131</v>
      </c>
      <c r="L3540">
        <v>272.52</v>
      </c>
      <c r="M3540">
        <v>0</v>
      </c>
      <c r="N3540">
        <f t="shared" si="186"/>
        <v>1276</v>
      </c>
      <c r="O3540">
        <f t="shared" si="187"/>
        <v>3.19</v>
      </c>
    </row>
    <row r="3541" spans="10:15" x14ac:dyDescent="0.3">
      <c r="J3541">
        <v>8.19</v>
      </c>
      <c r="K3541">
        <v>1132</v>
      </c>
      <c r="L3541">
        <v>68.13</v>
      </c>
      <c r="M3541">
        <v>91.83</v>
      </c>
      <c r="N3541">
        <f t="shared" si="186"/>
        <v>1275</v>
      </c>
      <c r="O3541">
        <f t="shared" si="187"/>
        <v>3.1875</v>
      </c>
    </row>
    <row r="3542" spans="10:15" x14ac:dyDescent="0.3">
      <c r="J3542">
        <v>8.19</v>
      </c>
      <c r="K3542">
        <v>1133</v>
      </c>
      <c r="L3542">
        <v>8.89</v>
      </c>
      <c r="M3542">
        <v>260.67</v>
      </c>
      <c r="N3542">
        <f t="shared" si="186"/>
        <v>1274</v>
      </c>
      <c r="O3542">
        <f t="shared" si="187"/>
        <v>3.1850000000000001</v>
      </c>
    </row>
    <row r="3543" spans="10:15" x14ac:dyDescent="0.3">
      <c r="J3543">
        <v>8.1999999999999993</v>
      </c>
      <c r="K3543">
        <v>1134</v>
      </c>
      <c r="L3543">
        <v>139.22</v>
      </c>
      <c r="M3543">
        <v>20.74</v>
      </c>
      <c r="N3543">
        <f t="shared" si="186"/>
        <v>1273</v>
      </c>
      <c r="O3543">
        <f t="shared" si="187"/>
        <v>3.1825000000000001</v>
      </c>
    </row>
    <row r="3544" spans="10:15" x14ac:dyDescent="0.3">
      <c r="J3544">
        <v>8.1999999999999993</v>
      </c>
      <c r="K3544">
        <v>1135</v>
      </c>
      <c r="L3544">
        <v>272.52</v>
      </c>
      <c r="M3544">
        <v>0</v>
      </c>
      <c r="N3544">
        <f t="shared" si="186"/>
        <v>1272</v>
      </c>
      <c r="O3544">
        <f t="shared" si="187"/>
        <v>3.18</v>
      </c>
    </row>
    <row r="3545" spans="10:15" x14ac:dyDescent="0.3">
      <c r="J3545">
        <v>8.1999999999999993</v>
      </c>
      <c r="K3545">
        <v>1136</v>
      </c>
      <c r="L3545">
        <v>68.13</v>
      </c>
      <c r="M3545">
        <v>157</v>
      </c>
      <c r="N3545">
        <f t="shared" si="186"/>
        <v>1271</v>
      </c>
      <c r="O3545">
        <f t="shared" si="187"/>
        <v>3.1775000000000002</v>
      </c>
    </row>
    <row r="3546" spans="10:15" x14ac:dyDescent="0.3">
      <c r="J3546">
        <v>8.1999999999999993</v>
      </c>
      <c r="K3546">
        <v>1137</v>
      </c>
      <c r="L3546">
        <v>8.89</v>
      </c>
      <c r="M3546">
        <v>275.48</v>
      </c>
      <c r="N3546">
        <f t="shared" si="186"/>
        <v>1270</v>
      </c>
      <c r="O3546">
        <f t="shared" si="187"/>
        <v>3.1749999999999998</v>
      </c>
    </row>
    <row r="3547" spans="10:15" x14ac:dyDescent="0.3">
      <c r="J3547">
        <v>8.2100000000000009</v>
      </c>
      <c r="K3547">
        <v>1138</v>
      </c>
      <c r="L3547">
        <v>234.01</v>
      </c>
      <c r="M3547">
        <v>32.58</v>
      </c>
      <c r="N3547">
        <f t="shared" si="186"/>
        <v>1269</v>
      </c>
      <c r="O3547">
        <f t="shared" si="187"/>
        <v>3.1724999999999999</v>
      </c>
    </row>
    <row r="3548" spans="10:15" x14ac:dyDescent="0.3">
      <c r="J3548">
        <v>8.2100000000000009</v>
      </c>
      <c r="K3548">
        <v>1139</v>
      </c>
      <c r="L3548">
        <v>272.52</v>
      </c>
      <c r="M3548">
        <v>0</v>
      </c>
      <c r="N3548">
        <f t="shared" si="186"/>
        <v>1268</v>
      </c>
      <c r="O3548">
        <f t="shared" si="187"/>
        <v>3.17</v>
      </c>
    </row>
    <row r="3549" spans="10:15" x14ac:dyDescent="0.3">
      <c r="J3549">
        <v>8.2100000000000009</v>
      </c>
      <c r="K3549">
        <v>1140</v>
      </c>
      <c r="L3549">
        <v>68.13</v>
      </c>
      <c r="M3549">
        <v>91.83</v>
      </c>
      <c r="N3549">
        <f t="shared" si="186"/>
        <v>1267</v>
      </c>
      <c r="O3549">
        <f t="shared" si="187"/>
        <v>3.1675</v>
      </c>
    </row>
    <row r="3550" spans="10:15" x14ac:dyDescent="0.3">
      <c r="J3550">
        <v>8.2100000000000009</v>
      </c>
      <c r="K3550">
        <v>1141</v>
      </c>
      <c r="L3550">
        <v>8.89</v>
      </c>
      <c r="M3550">
        <v>260.67</v>
      </c>
      <c r="N3550">
        <f t="shared" si="186"/>
        <v>1266</v>
      </c>
      <c r="O3550">
        <f t="shared" si="187"/>
        <v>3.165</v>
      </c>
    </row>
    <row r="3551" spans="10:15" x14ac:dyDescent="0.3">
      <c r="J3551">
        <v>8.2100000000000009</v>
      </c>
      <c r="K3551">
        <v>1142</v>
      </c>
      <c r="L3551">
        <v>139.22</v>
      </c>
      <c r="M3551">
        <v>20.74</v>
      </c>
      <c r="N3551">
        <f t="shared" si="186"/>
        <v>1265</v>
      </c>
      <c r="O3551">
        <f t="shared" si="187"/>
        <v>3.1625000000000001</v>
      </c>
    </row>
    <row r="3552" spans="10:15" x14ac:dyDescent="0.3">
      <c r="J3552">
        <v>8.2200000000000006</v>
      </c>
      <c r="K3552">
        <v>1143</v>
      </c>
      <c r="L3552">
        <v>272.52</v>
      </c>
      <c r="M3552">
        <v>0</v>
      </c>
      <c r="N3552">
        <f t="shared" si="186"/>
        <v>1264</v>
      </c>
      <c r="O3552">
        <f t="shared" si="187"/>
        <v>3.16</v>
      </c>
    </row>
    <row r="3553" spans="10:15" x14ac:dyDescent="0.3">
      <c r="J3553">
        <v>8.2200000000000006</v>
      </c>
      <c r="K3553">
        <v>1144</v>
      </c>
      <c r="L3553">
        <v>62.21</v>
      </c>
      <c r="M3553">
        <v>157</v>
      </c>
      <c r="N3553">
        <f t="shared" si="186"/>
        <v>1263</v>
      </c>
      <c r="O3553">
        <f t="shared" si="187"/>
        <v>3.1575000000000002</v>
      </c>
    </row>
    <row r="3554" spans="10:15" x14ac:dyDescent="0.3">
      <c r="J3554">
        <v>8.2200000000000006</v>
      </c>
      <c r="K3554">
        <v>1145</v>
      </c>
      <c r="L3554">
        <v>8.89</v>
      </c>
      <c r="M3554">
        <v>275.48</v>
      </c>
      <c r="N3554">
        <f t="shared" si="186"/>
        <v>1262</v>
      </c>
      <c r="O3554">
        <f t="shared" si="187"/>
        <v>3.1549999999999998</v>
      </c>
    </row>
    <row r="3555" spans="10:15" x14ac:dyDescent="0.3">
      <c r="J3555">
        <v>8.2200000000000006</v>
      </c>
      <c r="K3555">
        <v>1146</v>
      </c>
      <c r="L3555">
        <v>234.01</v>
      </c>
      <c r="M3555">
        <v>32.58</v>
      </c>
      <c r="N3555">
        <f t="shared" si="186"/>
        <v>1261</v>
      </c>
      <c r="O3555">
        <f t="shared" si="187"/>
        <v>3.1524999999999999</v>
      </c>
    </row>
    <row r="3556" spans="10:15" x14ac:dyDescent="0.3">
      <c r="J3556">
        <v>8.23</v>
      </c>
      <c r="K3556">
        <v>1147</v>
      </c>
      <c r="L3556">
        <v>272.52</v>
      </c>
      <c r="M3556">
        <v>0</v>
      </c>
      <c r="N3556">
        <f t="shared" si="186"/>
        <v>1260</v>
      </c>
      <c r="O3556">
        <f t="shared" si="187"/>
        <v>3.15</v>
      </c>
    </row>
    <row r="3557" spans="10:15" x14ac:dyDescent="0.3">
      <c r="J3557">
        <v>8.23</v>
      </c>
      <c r="K3557">
        <v>1148</v>
      </c>
      <c r="L3557">
        <v>68.13</v>
      </c>
      <c r="M3557">
        <v>91.83</v>
      </c>
      <c r="N3557">
        <f t="shared" si="186"/>
        <v>1259</v>
      </c>
      <c r="O3557">
        <f t="shared" si="187"/>
        <v>3.1475</v>
      </c>
    </row>
    <row r="3558" spans="10:15" x14ac:dyDescent="0.3">
      <c r="J3558">
        <v>8.23</v>
      </c>
      <c r="K3558">
        <v>1149</v>
      </c>
      <c r="L3558">
        <v>8.89</v>
      </c>
      <c r="M3558">
        <v>260.67</v>
      </c>
      <c r="N3558">
        <f t="shared" si="186"/>
        <v>1258</v>
      </c>
      <c r="O3558">
        <f t="shared" si="187"/>
        <v>3.145</v>
      </c>
    </row>
    <row r="3559" spans="10:15" x14ac:dyDescent="0.3">
      <c r="J3559">
        <v>8.23</v>
      </c>
      <c r="K3559">
        <v>1150</v>
      </c>
      <c r="L3559">
        <v>139.22</v>
      </c>
      <c r="M3559">
        <v>20.74</v>
      </c>
      <c r="N3559">
        <f t="shared" si="186"/>
        <v>1257</v>
      </c>
      <c r="O3559">
        <f t="shared" si="187"/>
        <v>3.1425000000000001</v>
      </c>
    </row>
    <row r="3560" spans="10:15" x14ac:dyDescent="0.3">
      <c r="J3560">
        <v>8.24</v>
      </c>
      <c r="K3560">
        <v>1151</v>
      </c>
      <c r="L3560">
        <v>275.48</v>
      </c>
      <c r="M3560">
        <v>0</v>
      </c>
      <c r="N3560">
        <f t="shared" si="186"/>
        <v>1256</v>
      </c>
      <c r="O3560">
        <f t="shared" si="187"/>
        <v>3.14</v>
      </c>
    </row>
    <row r="3561" spans="10:15" x14ac:dyDescent="0.3">
      <c r="J3561">
        <v>8.24</v>
      </c>
      <c r="K3561">
        <v>1152</v>
      </c>
      <c r="L3561">
        <v>68.13</v>
      </c>
      <c r="M3561">
        <v>159.96</v>
      </c>
      <c r="N3561">
        <f t="shared" si="186"/>
        <v>1255</v>
      </c>
      <c r="O3561">
        <f t="shared" si="187"/>
        <v>3.1375000000000002</v>
      </c>
    </row>
    <row r="3562" spans="10:15" x14ac:dyDescent="0.3">
      <c r="J3562">
        <v>8.24</v>
      </c>
      <c r="K3562">
        <v>1153</v>
      </c>
      <c r="L3562">
        <v>8.89</v>
      </c>
      <c r="M3562">
        <v>275.48</v>
      </c>
      <c r="N3562">
        <f t="shared" ref="N3562:N3625" si="188">2407-K3562</f>
        <v>1254</v>
      </c>
      <c r="O3562">
        <f t="shared" si="187"/>
        <v>3.1349999999999998</v>
      </c>
    </row>
    <row r="3563" spans="10:15" x14ac:dyDescent="0.3">
      <c r="J3563">
        <v>8.24</v>
      </c>
      <c r="K3563">
        <v>1154</v>
      </c>
      <c r="L3563">
        <v>222.16</v>
      </c>
      <c r="M3563">
        <v>32.58</v>
      </c>
      <c r="N3563">
        <f t="shared" si="188"/>
        <v>1253</v>
      </c>
      <c r="O3563">
        <f t="shared" si="187"/>
        <v>3.1324999999999998</v>
      </c>
    </row>
    <row r="3564" spans="10:15" x14ac:dyDescent="0.3">
      <c r="J3564">
        <v>8.24</v>
      </c>
      <c r="K3564">
        <v>1155</v>
      </c>
      <c r="L3564">
        <v>272.52</v>
      </c>
      <c r="M3564">
        <v>0</v>
      </c>
      <c r="N3564">
        <f t="shared" si="188"/>
        <v>1252</v>
      </c>
      <c r="O3564">
        <f t="shared" si="187"/>
        <v>3.13</v>
      </c>
    </row>
    <row r="3565" spans="10:15" x14ac:dyDescent="0.3">
      <c r="J3565">
        <v>8.25</v>
      </c>
      <c r="K3565">
        <v>1156</v>
      </c>
      <c r="L3565">
        <v>68.13</v>
      </c>
      <c r="M3565">
        <v>91.83</v>
      </c>
      <c r="N3565">
        <f t="shared" si="188"/>
        <v>1251</v>
      </c>
      <c r="O3565">
        <f t="shared" si="187"/>
        <v>3.1274999999999999</v>
      </c>
    </row>
    <row r="3566" spans="10:15" x14ac:dyDescent="0.3">
      <c r="J3566">
        <v>8.25</v>
      </c>
      <c r="K3566">
        <v>1157</v>
      </c>
      <c r="L3566">
        <v>8.89</v>
      </c>
      <c r="M3566">
        <v>263.63</v>
      </c>
      <c r="N3566">
        <f t="shared" si="188"/>
        <v>1250</v>
      </c>
      <c r="O3566">
        <f t="shared" si="187"/>
        <v>3.125</v>
      </c>
    </row>
    <row r="3567" spans="10:15" x14ac:dyDescent="0.3">
      <c r="J3567">
        <v>8.25</v>
      </c>
      <c r="K3567">
        <v>1158</v>
      </c>
      <c r="L3567">
        <v>151.07</v>
      </c>
      <c r="M3567">
        <v>20.74</v>
      </c>
      <c r="N3567">
        <f t="shared" si="188"/>
        <v>1249</v>
      </c>
      <c r="O3567">
        <f t="shared" si="187"/>
        <v>3.1225000000000001</v>
      </c>
    </row>
    <row r="3568" spans="10:15" x14ac:dyDescent="0.3">
      <c r="J3568">
        <v>8.25</v>
      </c>
      <c r="K3568">
        <v>1159</v>
      </c>
      <c r="L3568">
        <v>275.48</v>
      </c>
      <c r="M3568">
        <v>0</v>
      </c>
      <c r="N3568">
        <f t="shared" si="188"/>
        <v>1248</v>
      </c>
      <c r="O3568">
        <f t="shared" si="187"/>
        <v>3.12</v>
      </c>
    </row>
    <row r="3569" spans="10:15" x14ac:dyDescent="0.3">
      <c r="J3569">
        <v>8.26</v>
      </c>
      <c r="K3569">
        <v>1160</v>
      </c>
      <c r="L3569">
        <v>68.13</v>
      </c>
      <c r="M3569">
        <v>157</v>
      </c>
      <c r="N3569">
        <f t="shared" si="188"/>
        <v>1247</v>
      </c>
      <c r="O3569">
        <f t="shared" si="187"/>
        <v>3.1175000000000002</v>
      </c>
    </row>
    <row r="3570" spans="10:15" x14ac:dyDescent="0.3">
      <c r="J3570">
        <v>8.26</v>
      </c>
      <c r="K3570">
        <v>1161</v>
      </c>
      <c r="L3570">
        <v>8.89</v>
      </c>
      <c r="M3570">
        <v>272.52</v>
      </c>
      <c r="N3570">
        <f t="shared" si="188"/>
        <v>1246</v>
      </c>
      <c r="O3570">
        <f t="shared" si="187"/>
        <v>3.1150000000000002</v>
      </c>
    </row>
    <row r="3571" spans="10:15" x14ac:dyDescent="0.3">
      <c r="J3571">
        <v>8.26</v>
      </c>
      <c r="K3571">
        <v>1162</v>
      </c>
      <c r="L3571">
        <v>222.16</v>
      </c>
      <c r="M3571">
        <v>32.58</v>
      </c>
      <c r="N3571">
        <f t="shared" si="188"/>
        <v>1245</v>
      </c>
      <c r="O3571">
        <f t="shared" si="187"/>
        <v>3.1124999999999998</v>
      </c>
    </row>
    <row r="3572" spans="10:15" x14ac:dyDescent="0.3">
      <c r="J3572">
        <v>8.26</v>
      </c>
      <c r="K3572">
        <v>1163</v>
      </c>
      <c r="L3572">
        <v>272.52</v>
      </c>
      <c r="M3572">
        <v>0</v>
      </c>
      <c r="N3572">
        <f t="shared" si="188"/>
        <v>1244</v>
      </c>
      <c r="O3572">
        <f t="shared" si="187"/>
        <v>3.11</v>
      </c>
    </row>
    <row r="3573" spans="10:15" x14ac:dyDescent="0.3">
      <c r="J3573">
        <v>8.27</v>
      </c>
      <c r="K3573">
        <v>1164</v>
      </c>
      <c r="L3573">
        <v>68.13</v>
      </c>
      <c r="M3573">
        <v>91.83</v>
      </c>
      <c r="N3573">
        <f t="shared" si="188"/>
        <v>1243</v>
      </c>
      <c r="O3573">
        <f t="shared" si="187"/>
        <v>3.1074999999999999</v>
      </c>
    </row>
    <row r="3574" spans="10:15" x14ac:dyDescent="0.3">
      <c r="J3574">
        <v>8.27</v>
      </c>
      <c r="K3574">
        <v>1165</v>
      </c>
      <c r="L3574">
        <v>8.89</v>
      </c>
      <c r="M3574">
        <v>263.63</v>
      </c>
      <c r="N3574">
        <f t="shared" si="188"/>
        <v>1242</v>
      </c>
      <c r="O3574">
        <f t="shared" si="187"/>
        <v>3.105</v>
      </c>
    </row>
    <row r="3575" spans="10:15" x14ac:dyDescent="0.3">
      <c r="J3575">
        <v>8.27</v>
      </c>
      <c r="K3575">
        <v>1166</v>
      </c>
      <c r="L3575">
        <v>162.91999999999999</v>
      </c>
      <c r="M3575">
        <v>20.74</v>
      </c>
      <c r="N3575">
        <f t="shared" si="188"/>
        <v>1241</v>
      </c>
      <c r="O3575">
        <f t="shared" si="187"/>
        <v>3.1025</v>
      </c>
    </row>
    <row r="3576" spans="10:15" x14ac:dyDescent="0.3">
      <c r="J3576">
        <v>8.27</v>
      </c>
      <c r="K3576">
        <v>1167</v>
      </c>
      <c r="L3576">
        <v>275.48</v>
      </c>
      <c r="M3576">
        <v>0</v>
      </c>
      <c r="N3576">
        <f t="shared" si="188"/>
        <v>1240</v>
      </c>
      <c r="O3576">
        <f t="shared" si="187"/>
        <v>3.1</v>
      </c>
    </row>
    <row r="3577" spans="10:15" x14ac:dyDescent="0.3">
      <c r="J3577">
        <v>8.2799999999999994</v>
      </c>
      <c r="K3577">
        <v>1168</v>
      </c>
      <c r="L3577">
        <v>68.13</v>
      </c>
      <c r="M3577">
        <v>159.96</v>
      </c>
      <c r="N3577">
        <f t="shared" si="188"/>
        <v>1239</v>
      </c>
      <c r="O3577">
        <f t="shared" si="187"/>
        <v>3.0975000000000001</v>
      </c>
    </row>
    <row r="3578" spans="10:15" x14ac:dyDescent="0.3">
      <c r="J3578">
        <v>8.2799999999999994</v>
      </c>
      <c r="K3578">
        <v>1169</v>
      </c>
      <c r="L3578">
        <v>8.89</v>
      </c>
      <c r="M3578">
        <v>275.48</v>
      </c>
      <c r="N3578">
        <f t="shared" si="188"/>
        <v>1238</v>
      </c>
      <c r="O3578">
        <f t="shared" si="187"/>
        <v>3.0950000000000002</v>
      </c>
    </row>
    <row r="3579" spans="10:15" x14ac:dyDescent="0.3">
      <c r="J3579">
        <v>8.2799999999999994</v>
      </c>
      <c r="K3579">
        <v>1170</v>
      </c>
      <c r="L3579">
        <v>234.01</v>
      </c>
      <c r="M3579">
        <v>32.58</v>
      </c>
      <c r="N3579">
        <f t="shared" si="188"/>
        <v>1237</v>
      </c>
      <c r="O3579">
        <f t="shared" si="187"/>
        <v>3.0924999999999998</v>
      </c>
    </row>
    <row r="3580" spans="10:15" x14ac:dyDescent="0.3">
      <c r="J3580">
        <v>8.2799999999999994</v>
      </c>
      <c r="K3580">
        <v>1171</v>
      </c>
      <c r="L3580">
        <v>272.52</v>
      </c>
      <c r="M3580">
        <v>0</v>
      </c>
      <c r="N3580">
        <f t="shared" si="188"/>
        <v>1236</v>
      </c>
      <c r="O3580">
        <f t="shared" si="187"/>
        <v>3.09</v>
      </c>
    </row>
    <row r="3581" spans="10:15" x14ac:dyDescent="0.3">
      <c r="J3581">
        <v>8.2799999999999994</v>
      </c>
      <c r="K3581">
        <v>1172</v>
      </c>
      <c r="L3581">
        <v>68.13</v>
      </c>
      <c r="M3581">
        <v>91.83</v>
      </c>
      <c r="N3581">
        <f t="shared" si="188"/>
        <v>1235</v>
      </c>
      <c r="O3581">
        <f t="shared" si="187"/>
        <v>3.0874999999999999</v>
      </c>
    </row>
    <row r="3582" spans="10:15" x14ac:dyDescent="0.3">
      <c r="J3582">
        <v>8.2899999999999991</v>
      </c>
      <c r="K3582">
        <v>1173</v>
      </c>
      <c r="L3582">
        <v>8.89</v>
      </c>
      <c r="M3582">
        <v>263.63</v>
      </c>
      <c r="N3582">
        <f t="shared" si="188"/>
        <v>1234</v>
      </c>
      <c r="O3582">
        <f t="shared" si="187"/>
        <v>3.085</v>
      </c>
    </row>
    <row r="3583" spans="10:15" x14ac:dyDescent="0.3">
      <c r="J3583">
        <v>8.2899999999999991</v>
      </c>
      <c r="K3583">
        <v>1174</v>
      </c>
      <c r="L3583">
        <v>139.22</v>
      </c>
      <c r="M3583">
        <v>20.74</v>
      </c>
      <c r="N3583">
        <f t="shared" si="188"/>
        <v>1233</v>
      </c>
      <c r="O3583">
        <f t="shared" si="187"/>
        <v>3.0825</v>
      </c>
    </row>
    <row r="3584" spans="10:15" x14ac:dyDescent="0.3">
      <c r="J3584">
        <v>8.2899999999999991</v>
      </c>
      <c r="K3584">
        <v>1175</v>
      </c>
      <c r="L3584">
        <v>278.44</v>
      </c>
      <c r="M3584">
        <v>0</v>
      </c>
      <c r="N3584">
        <f t="shared" si="188"/>
        <v>1232</v>
      </c>
      <c r="O3584">
        <f t="shared" si="187"/>
        <v>3.08</v>
      </c>
    </row>
    <row r="3585" spans="10:15" x14ac:dyDescent="0.3">
      <c r="J3585">
        <v>8.2899999999999991</v>
      </c>
      <c r="K3585">
        <v>1176</v>
      </c>
      <c r="L3585">
        <v>56.28</v>
      </c>
      <c r="M3585">
        <v>162.91999999999999</v>
      </c>
      <c r="N3585">
        <f t="shared" si="188"/>
        <v>1231</v>
      </c>
      <c r="O3585">
        <f t="shared" si="187"/>
        <v>3.0775000000000001</v>
      </c>
    </row>
    <row r="3586" spans="10:15" x14ac:dyDescent="0.3">
      <c r="J3586">
        <v>8.3000000000000007</v>
      </c>
      <c r="K3586">
        <v>1177</v>
      </c>
      <c r="L3586">
        <v>8.89</v>
      </c>
      <c r="M3586">
        <v>275.48</v>
      </c>
      <c r="N3586">
        <f t="shared" si="188"/>
        <v>1230</v>
      </c>
      <c r="O3586">
        <f t="shared" ref="O3586:O3649" si="189">N3586/400</f>
        <v>3.0750000000000002</v>
      </c>
    </row>
    <row r="3587" spans="10:15" x14ac:dyDescent="0.3">
      <c r="J3587">
        <v>8.3000000000000007</v>
      </c>
      <c r="K3587">
        <v>1178</v>
      </c>
      <c r="L3587">
        <v>234.01</v>
      </c>
      <c r="M3587">
        <v>32.58</v>
      </c>
      <c r="N3587">
        <f t="shared" si="188"/>
        <v>1229</v>
      </c>
      <c r="O3587">
        <f t="shared" si="189"/>
        <v>3.0724999999999998</v>
      </c>
    </row>
    <row r="3588" spans="10:15" x14ac:dyDescent="0.3">
      <c r="J3588">
        <v>8.3000000000000007</v>
      </c>
      <c r="K3588">
        <v>1179</v>
      </c>
      <c r="L3588">
        <v>272.52</v>
      </c>
      <c r="M3588">
        <v>0</v>
      </c>
      <c r="N3588">
        <f t="shared" si="188"/>
        <v>1228</v>
      </c>
      <c r="O3588">
        <f t="shared" si="189"/>
        <v>3.07</v>
      </c>
    </row>
    <row r="3589" spans="10:15" x14ac:dyDescent="0.3">
      <c r="J3589">
        <v>8.3000000000000007</v>
      </c>
      <c r="K3589">
        <v>1180</v>
      </c>
      <c r="L3589">
        <v>79.98</v>
      </c>
      <c r="M3589">
        <v>91.83</v>
      </c>
      <c r="N3589">
        <f t="shared" si="188"/>
        <v>1227</v>
      </c>
      <c r="O3589">
        <f t="shared" si="189"/>
        <v>3.0674999999999999</v>
      </c>
    </row>
    <row r="3590" spans="10:15" x14ac:dyDescent="0.3">
      <c r="J3590">
        <v>8.31</v>
      </c>
      <c r="K3590">
        <v>1181</v>
      </c>
      <c r="L3590">
        <v>8.89</v>
      </c>
      <c r="M3590">
        <v>263.63</v>
      </c>
      <c r="N3590">
        <f t="shared" si="188"/>
        <v>1226</v>
      </c>
      <c r="O3590">
        <f t="shared" si="189"/>
        <v>3.0649999999999999</v>
      </c>
    </row>
    <row r="3591" spans="10:15" x14ac:dyDescent="0.3">
      <c r="J3591">
        <v>8.31</v>
      </c>
      <c r="K3591">
        <v>1182</v>
      </c>
      <c r="L3591">
        <v>139.22</v>
      </c>
      <c r="M3591">
        <v>20.74</v>
      </c>
      <c r="N3591">
        <f t="shared" si="188"/>
        <v>1225</v>
      </c>
      <c r="O3591">
        <f t="shared" si="189"/>
        <v>3.0625</v>
      </c>
    </row>
    <row r="3592" spans="10:15" x14ac:dyDescent="0.3">
      <c r="J3592">
        <v>8.31</v>
      </c>
      <c r="K3592">
        <v>1183</v>
      </c>
      <c r="L3592">
        <v>278.44</v>
      </c>
      <c r="M3592">
        <v>0</v>
      </c>
      <c r="N3592">
        <f t="shared" si="188"/>
        <v>1224</v>
      </c>
      <c r="O3592">
        <f t="shared" si="189"/>
        <v>3.06</v>
      </c>
    </row>
    <row r="3593" spans="10:15" x14ac:dyDescent="0.3">
      <c r="J3593">
        <v>8.31</v>
      </c>
      <c r="K3593">
        <v>1184</v>
      </c>
      <c r="L3593">
        <v>68.13</v>
      </c>
      <c r="M3593">
        <v>162.91999999999999</v>
      </c>
      <c r="N3593">
        <f t="shared" si="188"/>
        <v>1223</v>
      </c>
      <c r="O3593">
        <f t="shared" si="189"/>
        <v>3.0575000000000001</v>
      </c>
    </row>
    <row r="3594" spans="10:15" x14ac:dyDescent="0.3">
      <c r="J3594">
        <v>8.32</v>
      </c>
      <c r="K3594">
        <v>1185</v>
      </c>
      <c r="L3594">
        <v>8.89</v>
      </c>
      <c r="M3594">
        <v>272.52</v>
      </c>
      <c r="N3594">
        <f t="shared" si="188"/>
        <v>1222</v>
      </c>
      <c r="O3594">
        <f t="shared" si="189"/>
        <v>3.0550000000000002</v>
      </c>
    </row>
    <row r="3595" spans="10:15" x14ac:dyDescent="0.3">
      <c r="J3595">
        <v>8.32</v>
      </c>
      <c r="K3595">
        <v>1186</v>
      </c>
      <c r="L3595">
        <v>222.16</v>
      </c>
      <c r="M3595">
        <v>32.58</v>
      </c>
      <c r="N3595">
        <f t="shared" si="188"/>
        <v>1221</v>
      </c>
      <c r="O3595">
        <f t="shared" si="189"/>
        <v>3.0525000000000002</v>
      </c>
    </row>
    <row r="3596" spans="10:15" x14ac:dyDescent="0.3">
      <c r="J3596">
        <v>8.32</v>
      </c>
      <c r="K3596">
        <v>1187</v>
      </c>
      <c r="L3596">
        <v>272.52</v>
      </c>
      <c r="M3596">
        <v>0</v>
      </c>
      <c r="N3596">
        <f t="shared" si="188"/>
        <v>1220</v>
      </c>
      <c r="O3596">
        <f t="shared" si="189"/>
        <v>3.05</v>
      </c>
    </row>
    <row r="3597" spans="10:15" x14ac:dyDescent="0.3">
      <c r="J3597">
        <v>8.32</v>
      </c>
      <c r="K3597">
        <v>1188</v>
      </c>
      <c r="L3597">
        <v>68.13</v>
      </c>
      <c r="M3597">
        <v>91.83</v>
      </c>
      <c r="N3597">
        <f t="shared" si="188"/>
        <v>1219</v>
      </c>
      <c r="O3597">
        <f t="shared" si="189"/>
        <v>3.0474999999999999</v>
      </c>
    </row>
    <row r="3598" spans="10:15" x14ac:dyDescent="0.3">
      <c r="J3598">
        <v>8.32</v>
      </c>
      <c r="K3598">
        <v>1189</v>
      </c>
      <c r="L3598">
        <v>8.89</v>
      </c>
      <c r="M3598">
        <v>266.60000000000002</v>
      </c>
      <c r="N3598">
        <f t="shared" si="188"/>
        <v>1218</v>
      </c>
      <c r="O3598">
        <f t="shared" si="189"/>
        <v>3.0449999999999999</v>
      </c>
    </row>
    <row r="3599" spans="10:15" x14ac:dyDescent="0.3">
      <c r="J3599">
        <v>8.33</v>
      </c>
      <c r="K3599">
        <v>1190</v>
      </c>
      <c r="L3599">
        <v>151.07</v>
      </c>
      <c r="M3599">
        <v>20.74</v>
      </c>
      <c r="N3599">
        <f t="shared" si="188"/>
        <v>1217</v>
      </c>
      <c r="O3599">
        <f t="shared" si="189"/>
        <v>3.0425</v>
      </c>
    </row>
    <row r="3600" spans="10:15" x14ac:dyDescent="0.3">
      <c r="J3600">
        <v>8.33</v>
      </c>
      <c r="K3600">
        <v>1191</v>
      </c>
      <c r="L3600">
        <v>278.44</v>
      </c>
      <c r="M3600">
        <v>0</v>
      </c>
      <c r="N3600">
        <f t="shared" si="188"/>
        <v>1216</v>
      </c>
      <c r="O3600">
        <f t="shared" si="189"/>
        <v>3.04</v>
      </c>
    </row>
    <row r="3601" spans="10:15" x14ac:dyDescent="0.3">
      <c r="J3601">
        <v>8.33</v>
      </c>
      <c r="K3601">
        <v>1192</v>
      </c>
      <c r="L3601">
        <v>68.13</v>
      </c>
      <c r="M3601">
        <v>162.91999999999999</v>
      </c>
      <c r="N3601">
        <f t="shared" si="188"/>
        <v>1215</v>
      </c>
      <c r="O3601">
        <f t="shared" si="189"/>
        <v>3.0375000000000001</v>
      </c>
    </row>
    <row r="3602" spans="10:15" x14ac:dyDescent="0.3">
      <c r="J3602">
        <v>8.33</v>
      </c>
      <c r="K3602">
        <v>1193</v>
      </c>
      <c r="L3602">
        <v>8.89</v>
      </c>
      <c r="M3602">
        <v>272.52</v>
      </c>
      <c r="N3602">
        <f t="shared" si="188"/>
        <v>1214</v>
      </c>
      <c r="O3602">
        <f t="shared" si="189"/>
        <v>3.0350000000000001</v>
      </c>
    </row>
    <row r="3603" spans="10:15" x14ac:dyDescent="0.3">
      <c r="J3603">
        <v>8.34</v>
      </c>
      <c r="K3603">
        <v>1194</v>
      </c>
      <c r="L3603">
        <v>222.16</v>
      </c>
      <c r="M3603">
        <v>32.58</v>
      </c>
      <c r="N3603">
        <f t="shared" si="188"/>
        <v>1213</v>
      </c>
      <c r="O3603">
        <f t="shared" si="189"/>
        <v>3.0325000000000002</v>
      </c>
    </row>
    <row r="3604" spans="10:15" x14ac:dyDescent="0.3">
      <c r="J3604">
        <v>8.34</v>
      </c>
      <c r="K3604">
        <v>1195</v>
      </c>
      <c r="L3604">
        <v>272.52</v>
      </c>
      <c r="M3604">
        <v>0</v>
      </c>
      <c r="N3604">
        <f t="shared" si="188"/>
        <v>1212</v>
      </c>
      <c r="O3604">
        <f t="shared" si="189"/>
        <v>3.03</v>
      </c>
    </row>
    <row r="3605" spans="10:15" x14ac:dyDescent="0.3">
      <c r="J3605">
        <v>8.34</v>
      </c>
      <c r="K3605">
        <v>1196</v>
      </c>
      <c r="L3605">
        <v>68.13</v>
      </c>
      <c r="M3605">
        <v>91.83</v>
      </c>
      <c r="N3605">
        <f t="shared" si="188"/>
        <v>1211</v>
      </c>
      <c r="O3605">
        <f t="shared" si="189"/>
        <v>3.0274999999999999</v>
      </c>
    </row>
    <row r="3606" spans="10:15" x14ac:dyDescent="0.3">
      <c r="J3606">
        <v>8.34</v>
      </c>
      <c r="K3606">
        <v>1197</v>
      </c>
      <c r="L3606">
        <v>8.89</v>
      </c>
      <c r="M3606">
        <v>263.63</v>
      </c>
      <c r="N3606">
        <f t="shared" si="188"/>
        <v>1210</v>
      </c>
      <c r="O3606">
        <f t="shared" si="189"/>
        <v>3.0249999999999999</v>
      </c>
    </row>
    <row r="3607" spans="10:15" x14ac:dyDescent="0.3">
      <c r="J3607">
        <v>8.35</v>
      </c>
      <c r="K3607">
        <v>1198</v>
      </c>
      <c r="L3607">
        <v>139.22</v>
      </c>
      <c r="M3607">
        <v>20.74</v>
      </c>
      <c r="N3607">
        <f t="shared" si="188"/>
        <v>1209</v>
      </c>
      <c r="O3607">
        <f t="shared" si="189"/>
        <v>3.0225</v>
      </c>
    </row>
    <row r="3608" spans="10:15" x14ac:dyDescent="0.3">
      <c r="J3608">
        <v>8.35</v>
      </c>
      <c r="K3608">
        <v>1199</v>
      </c>
      <c r="L3608">
        <v>278.44</v>
      </c>
      <c r="M3608">
        <v>0</v>
      </c>
      <c r="N3608">
        <f t="shared" si="188"/>
        <v>1208</v>
      </c>
      <c r="O3608">
        <f t="shared" si="189"/>
        <v>3.02</v>
      </c>
    </row>
    <row r="3609" spans="10:15" x14ac:dyDescent="0.3">
      <c r="J3609">
        <v>8.35</v>
      </c>
      <c r="K3609">
        <v>1200</v>
      </c>
      <c r="L3609">
        <v>68.13</v>
      </c>
      <c r="M3609">
        <v>162.91999999999999</v>
      </c>
      <c r="N3609">
        <f t="shared" si="188"/>
        <v>1207</v>
      </c>
      <c r="O3609">
        <f t="shared" si="189"/>
        <v>3.0175000000000001</v>
      </c>
    </row>
    <row r="3610" spans="10:15" x14ac:dyDescent="0.3">
      <c r="J3610">
        <v>8.35</v>
      </c>
      <c r="K3610">
        <v>1201</v>
      </c>
      <c r="L3610">
        <v>8.89</v>
      </c>
      <c r="M3610">
        <v>272.52</v>
      </c>
      <c r="N3610">
        <f t="shared" si="188"/>
        <v>1206</v>
      </c>
      <c r="O3610">
        <f t="shared" si="189"/>
        <v>3.0150000000000001</v>
      </c>
    </row>
    <row r="3611" spans="10:15" x14ac:dyDescent="0.3">
      <c r="J3611">
        <v>8.35</v>
      </c>
      <c r="K3611">
        <v>1202</v>
      </c>
      <c r="L3611">
        <v>234.01</v>
      </c>
      <c r="M3611">
        <v>32.58</v>
      </c>
      <c r="N3611">
        <f t="shared" si="188"/>
        <v>1205</v>
      </c>
      <c r="O3611">
        <f t="shared" si="189"/>
        <v>3.0125000000000002</v>
      </c>
    </row>
    <row r="3612" spans="10:15" x14ac:dyDescent="0.3">
      <c r="J3612">
        <v>8.36</v>
      </c>
      <c r="K3612">
        <v>1203</v>
      </c>
      <c r="L3612">
        <v>272.52</v>
      </c>
      <c r="M3612">
        <v>0</v>
      </c>
      <c r="N3612">
        <f t="shared" si="188"/>
        <v>1204</v>
      </c>
      <c r="O3612">
        <f t="shared" si="189"/>
        <v>3.01</v>
      </c>
    </row>
    <row r="3613" spans="10:15" x14ac:dyDescent="0.3">
      <c r="J3613">
        <v>8.36</v>
      </c>
      <c r="K3613">
        <v>1204</v>
      </c>
      <c r="L3613">
        <v>68.13</v>
      </c>
      <c r="M3613">
        <v>91.83</v>
      </c>
      <c r="N3613">
        <f t="shared" si="188"/>
        <v>1203</v>
      </c>
      <c r="O3613">
        <f t="shared" si="189"/>
        <v>3.0074999999999998</v>
      </c>
    </row>
    <row r="3614" spans="10:15" x14ac:dyDescent="0.3">
      <c r="J3614">
        <v>8.36</v>
      </c>
      <c r="K3614">
        <v>1205</v>
      </c>
      <c r="L3614">
        <v>8.89</v>
      </c>
      <c r="M3614">
        <v>266.60000000000002</v>
      </c>
      <c r="N3614">
        <f t="shared" si="188"/>
        <v>1202</v>
      </c>
      <c r="O3614">
        <f t="shared" si="189"/>
        <v>3.0049999999999999</v>
      </c>
    </row>
    <row r="3615" spans="10:15" x14ac:dyDescent="0.3">
      <c r="J3615">
        <v>8.36</v>
      </c>
      <c r="K3615">
        <v>1206</v>
      </c>
      <c r="L3615">
        <v>162.91999999999999</v>
      </c>
      <c r="M3615">
        <v>20.74</v>
      </c>
      <c r="N3615">
        <f t="shared" si="188"/>
        <v>1201</v>
      </c>
      <c r="O3615">
        <f t="shared" si="189"/>
        <v>3.0024999999999999</v>
      </c>
    </row>
    <row r="3616" spans="10:15" x14ac:dyDescent="0.3">
      <c r="J3616">
        <v>8.3699999999999992</v>
      </c>
      <c r="K3616">
        <v>1207</v>
      </c>
      <c r="L3616">
        <v>281.41000000000003</v>
      </c>
      <c r="M3616">
        <v>0</v>
      </c>
      <c r="N3616">
        <f t="shared" si="188"/>
        <v>1200</v>
      </c>
      <c r="O3616">
        <f t="shared" si="189"/>
        <v>3</v>
      </c>
    </row>
    <row r="3617" spans="10:15" x14ac:dyDescent="0.3">
      <c r="J3617">
        <v>8.3699999999999992</v>
      </c>
      <c r="K3617">
        <v>1208</v>
      </c>
      <c r="L3617">
        <v>62.21</v>
      </c>
      <c r="M3617">
        <v>162.91999999999999</v>
      </c>
      <c r="N3617">
        <f t="shared" si="188"/>
        <v>1199</v>
      </c>
      <c r="O3617">
        <f t="shared" si="189"/>
        <v>2.9975000000000001</v>
      </c>
    </row>
    <row r="3618" spans="10:15" x14ac:dyDescent="0.3">
      <c r="J3618">
        <v>8.3699999999999992</v>
      </c>
      <c r="K3618">
        <v>1209</v>
      </c>
      <c r="L3618">
        <v>8.89</v>
      </c>
      <c r="M3618">
        <v>275.48</v>
      </c>
      <c r="N3618">
        <f t="shared" si="188"/>
        <v>1198</v>
      </c>
      <c r="O3618">
        <f t="shared" si="189"/>
        <v>2.9950000000000001</v>
      </c>
    </row>
    <row r="3619" spans="10:15" x14ac:dyDescent="0.3">
      <c r="J3619">
        <v>8.3699999999999992</v>
      </c>
      <c r="K3619">
        <v>1210</v>
      </c>
      <c r="L3619">
        <v>234.01</v>
      </c>
      <c r="M3619">
        <v>32.58</v>
      </c>
      <c r="N3619">
        <f t="shared" si="188"/>
        <v>1197</v>
      </c>
      <c r="O3619">
        <f t="shared" si="189"/>
        <v>2.9925000000000002</v>
      </c>
    </row>
    <row r="3620" spans="10:15" x14ac:dyDescent="0.3">
      <c r="J3620">
        <v>8.3800000000000008</v>
      </c>
      <c r="K3620">
        <v>1211</v>
      </c>
      <c r="L3620">
        <v>269.56</v>
      </c>
      <c r="M3620">
        <v>0</v>
      </c>
      <c r="N3620">
        <f t="shared" si="188"/>
        <v>1196</v>
      </c>
      <c r="O3620">
        <f t="shared" si="189"/>
        <v>2.99</v>
      </c>
    </row>
    <row r="3621" spans="10:15" x14ac:dyDescent="0.3">
      <c r="J3621">
        <v>8.3800000000000008</v>
      </c>
      <c r="K3621">
        <v>1212</v>
      </c>
      <c r="L3621">
        <v>68.13</v>
      </c>
      <c r="M3621">
        <v>91.83</v>
      </c>
      <c r="N3621">
        <f t="shared" si="188"/>
        <v>1195</v>
      </c>
      <c r="O3621">
        <f t="shared" si="189"/>
        <v>2.9874999999999998</v>
      </c>
    </row>
    <row r="3622" spans="10:15" x14ac:dyDescent="0.3">
      <c r="J3622">
        <v>8.3800000000000008</v>
      </c>
      <c r="K3622">
        <v>1213</v>
      </c>
      <c r="L3622">
        <v>8.89</v>
      </c>
      <c r="M3622">
        <v>266.60000000000002</v>
      </c>
      <c r="N3622">
        <f t="shared" si="188"/>
        <v>1194</v>
      </c>
      <c r="O3622">
        <f t="shared" si="189"/>
        <v>2.9849999999999999</v>
      </c>
    </row>
    <row r="3623" spans="10:15" x14ac:dyDescent="0.3">
      <c r="J3623">
        <v>8.3800000000000008</v>
      </c>
      <c r="K3623">
        <v>1214</v>
      </c>
      <c r="L3623">
        <v>162.91999999999999</v>
      </c>
      <c r="M3623">
        <v>20.74</v>
      </c>
      <c r="N3623">
        <f t="shared" si="188"/>
        <v>1193</v>
      </c>
      <c r="O3623">
        <f t="shared" si="189"/>
        <v>2.9824999999999999</v>
      </c>
    </row>
    <row r="3624" spans="10:15" x14ac:dyDescent="0.3">
      <c r="J3624">
        <v>8.3800000000000008</v>
      </c>
      <c r="K3624">
        <v>1215</v>
      </c>
      <c r="L3624">
        <v>284.37</v>
      </c>
      <c r="M3624">
        <v>0</v>
      </c>
      <c r="N3624">
        <f t="shared" si="188"/>
        <v>1192</v>
      </c>
      <c r="O3624">
        <f t="shared" si="189"/>
        <v>2.98</v>
      </c>
    </row>
    <row r="3625" spans="10:15" x14ac:dyDescent="0.3">
      <c r="J3625">
        <v>8.39</v>
      </c>
      <c r="K3625">
        <v>1216</v>
      </c>
      <c r="L3625">
        <v>68.13</v>
      </c>
      <c r="M3625">
        <v>162.91999999999999</v>
      </c>
      <c r="N3625">
        <f t="shared" si="188"/>
        <v>1191</v>
      </c>
      <c r="O3625">
        <f t="shared" si="189"/>
        <v>2.9775</v>
      </c>
    </row>
    <row r="3626" spans="10:15" x14ac:dyDescent="0.3">
      <c r="J3626">
        <v>8.39</v>
      </c>
      <c r="K3626">
        <v>1217</v>
      </c>
      <c r="L3626">
        <v>8.89</v>
      </c>
      <c r="M3626">
        <v>275.48</v>
      </c>
      <c r="N3626">
        <f t="shared" ref="N3626:N3689" si="190">2407-K3626</f>
        <v>1190</v>
      </c>
      <c r="O3626">
        <f t="shared" si="189"/>
        <v>2.9750000000000001</v>
      </c>
    </row>
    <row r="3627" spans="10:15" x14ac:dyDescent="0.3">
      <c r="J3627">
        <v>8.39</v>
      </c>
      <c r="K3627">
        <v>1218</v>
      </c>
      <c r="L3627">
        <v>234.01</v>
      </c>
      <c r="M3627">
        <v>32.58</v>
      </c>
      <c r="N3627">
        <f t="shared" si="190"/>
        <v>1189</v>
      </c>
      <c r="O3627">
        <f t="shared" si="189"/>
        <v>2.9725000000000001</v>
      </c>
    </row>
    <row r="3628" spans="10:15" x14ac:dyDescent="0.3">
      <c r="J3628">
        <v>8.39</v>
      </c>
      <c r="K3628">
        <v>1219</v>
      </c>
      <c r="L3628">
        <v>269.56</v>
      </c>
      <c r="M3628">
        <v>0</v>
      </c>
      <c r="N3628">
        <f t="shared" si="190"/>
        <v>1188</v>
      </c>
      <c r="O3628">
        <f t="shared" si="189"/>
        <v>2.97</v>
      </c>
    </row>
    <row r="3629" spans="10:15" x14ac:dyDescent="0.3">
      <c r="J3629">
        <v>8.4</v>
      </c>
      <c r="K3629">
        <v>1220</v>
      </c>
      <c r="L3629">
        <v>68.13</v>
      </c>
      <c r="M3629">
        <v>91.83</v>
      </c>
      <c r="N3629">
        <f t="shared" si="190"/>
        <v>1187</v>
      </c>
      <c r="O3629">
        <f t="shared" si="189"/>
        <v>2.9674999999999998</v>
      </c>
    </row>
    <row r="3630" spans="10:15" x14ac:dyDescent="0.3">
      <c r="J3630">
        <v>8.4</v>
      </c>
      <c r="K3630">
        <v>1221</v>
      </c>
      <c r="L3630">
        <v>8.89</v>
      </c>
      <c r="M3630">
        <v>263.63</v>
      </c>
      <c r="N3630">
        <f t="shared" si="190"/>
        <v>1186</v>
      </c>
      <c r="O3630">
        <f t="shared" si="189"/>
        <v>2.9649999999999999</v>
      </c>
    </row>
    <row r="3631" spans="10:15" x14ac:dyDescent="0.3">
      <c r="J3631">
        <v>8.4</v>
      </c>
      <c r="K3631">
        <v>1222</v>
      </c>
      <c r="L3631">
        <v>139.22</v>
      </c>
      <c r="M3631">
        <v>20.74</v>
      </c>
      <c r="N3631">
        <f t="shared" si="190"/>
        <v>1185</v>
      </c>
      <c r="O3631">
        <f t="shared" si="189"/>
        <v>2.9624999999999999</v>
      </c>
    </row>
    <row r="3632" spans="10:15" x14ac:dyDescent="0.3">
      <c r="J3632">
        <v>8.4</v>
      </c>
      <c r="K3632">
        <v>1223</v>
      </c>
      <c r="L3632">
        <v>284.37</v>
      </c>
      <c r="M3632">
        <v>0</v>
      </c>
      <c r="N3632">
        <f t="shared" si="190"/>
        <v>1184</v>
      </c>
      <c r="O3632">
        <f t="shared" si="189"/>
        <v>2.96</v>
      </c>
    </row>
    <row r="3633" spans="10:15" x14ac:dyDescent="0.3">
      <c r="J3633">
        <v>8.41</v>
      </c>
      <c r="K3633">
        <v>1224</v>
      </c>
      <c r="L3633">
        <v>56.28</v>
      </c>
      <c r="M3633">
        <v>162.91999999999999</v>
      </c>
      <c r="N3633">
        <f t="shared" si="190"/>
        <v>1183</v>
      </c>
      <c r="O3633">
        <f t="shared" si="189"/>
        <v>2.9575</v>
      </c>
    </row>
    <row r="3634" spans="10:15" x14ac:dyDescent="0.3">
      <c r="J3634">
        <v>8.41</v>
      </c>
      <c r="K3634">
        <v>1225</v>
      </c>
      <c r="L3634">
        <v>5.92</v>
      </c>
      <c r="M3634">
        <v>275.48</v>
      </c>
      <c r="N3634">
        <f t="shared" si="190"/>
        <v>1182</v>
      </c>
      <c r="O3634">
        <f t="shared" si="189"/>
        <v>2.9550000000000001</v>
      </c>
    </row>
    <row r="3635" spans="10:15" x14ac:dyDescent="0.3">
      <c r="J3635">
        <v>8.41</v>
      </c>
      <c r="K3635">
        <v>1226</v>
      </c>
      <c r="L3635">
        <v>222.16</v>
      </c>
      <c r="M3635">
        <v>32.58</v>
      </c>
      <c r="N3635">
        <f t="shared" si="190"/>
        <v>1181</v>
      </c>
      <c r="O3635">
        <f t="shared" si="189"/>
        <v>2.9525000000000001</v>
      </c>
    </row>
    <row r="3636" spans="10:15" x14ac:dyDescent="0.3">
      <c r="J3636">
        <v>8.41</v>
      </c>
      <c r="K3636">
        <v>1227</v>
      </c>
      <c r="L3636">
        <v>266.60000000000002</v>
      </c>
      <c r="M3636">
        <v>0</v>
      </c>
      <c r="N3636">
        <f t="shared" si="190"/>
        <v>1180</v>
      </c>
      <c r="O3636">
        <f t="shared" si="189"/>
        <v>2.95</v>
      </c>
    </row>
    <row r="3637" spans="10:15" x14ac:dyDescent="0.3">
      <c r="J3637">
        <v>8.42</v>
      </c>
      <c r="K3637">
        <v>1228</v>
      </c>
      <c r="L3637">
        <v>79.98</v>
      </c>
      <c r="M3637">
        <v>91.83</v>
      </c>
      <c r="N3637">
        <f t="shared" si="190"/>
        <v>1179</v>
      </c>
      <c r="O3637">
        <f t="shared" si="189"/>
        <v>2.9474999999999998</v>
      </c>
    </row>
    <row r="3638" spans="10:15" x14ac:dyDescent="0.3">
      <c r="J3638">
        <v>8.42</v>
      </c>
      <c r="K3638">
        <v>1229</v>
      </c>
      <c r="L3638">
        <v>8.89</v>
      </c>
      <c r="M3638">
        <v>263.63</v>
      </c>
      <c r="N3638">
        <f t="shared" si="190"/>
        <v>1178</v>
      </c>
      <c r="O3638">
        <f t="shared" si="189"/>
        <v>2.9449999999999998</v>
      </c>
    </row>
    <row r="3639" spans="10:15" x14ac:dyDescent="0.3">
      <c r="J3639">
        <v>8.42</v>
      </c>
      <c r="K3639">
        <v>1230</v>
      </c>
      <c r="L3639">
        <v>139.22</v>
      </c>
      <c r="M3639">
        <v>20.74</v>
      </c>
      <c r="N3639">
        <f t="shared" si="190"/>
        <v>1177</v>
      </c>
      <c r="O3639">
        <f t="shared" si="189"/>
        <v>2.9424999999999999</v>
      </c>
    </row>
    <row r="3640" spans="10:15" x14ac:dyDescent="0.3">
      <c r="J3640">
        <v>8.42</v>
      </c>
      <c r="K3640">
        <v>1231</v>
      </c>
      <c r="L3640">
        <v>284.37</v>
      </c>
      <c r="M3640">
        <v>0</v>
      </c>
      <c r="N3640">
        <f t="shared" si="190"/>
        <v>1176</v>
      </c>
      <c r="O3640">
        <f t="shared" si="189"/>
        <v>2.94</v>
      </c>
    </row>
    <row r="3641" spans="10:15" x14ac:dyDescent="0.3">
      <c r="J3641">
        <v>8.42</v>
      </c>
      <c r="K3641">
        <v>1232</v>
      </c>
      <c r="L3641">
        <v>56.28</v>
      </c>
      <c r="M3641">
        <v>162.91999999999999</v>
      </c>
      <c r="N3641">
        <f t="shared" si="190"/>
        <v>1175</v>
      </c>
      <c r="O3641">
        <f t="shared" si="189"/>
        <v>2.9375</v>
      </c>
    </row>
    <row r="3642" spans="10:15" x14ac:dyDescent="0.3">
      <c r="J3642">
        <v>8.43</v>
      </c>
      <c r="K3642">
        <v>1233</v>
      </c>
      <c r="L3642">
        <v>8.89</v>
      </c>
      <c r="M3642">
        <v>275.48</v>
      </c>
      <c r="N3642">
        <f t="shared" si="190"/>
        <v>1174</v>
      </c>
      <c r="O3642">
        <f t="shared" si="189"/>
        <v>2.9350000000000001</v>
      </c>
    </row>
    <row r="3643" spans="10:15" x14ac:dyDescent="0.3">
      <c r="J3643">
        <v>8.43</v>
      </c>
      <c r="K3643">
        <v>1234</v>
      </c>
      <c r="L3643">
        <v>222.16</v>
      </c>
      <c r="M3643">
        <v>32.58</v>
      </c>
      <c r="N3643">
        <f t="shared" si="190"/>
        <v>1173</v>
      </c>
      <c r="O3643">
        <f t="shared" si="189"/>
        <v>2.9325000000000001</v>
      </c>
    </row>
    <row r="3644" spans="10:15" x14ac:dyDescent="0.3">
      <c r="J3644">
        <v>8.43</v>
      </c>
      <c r="K3644">
        <v>1235</v>
      </c>
      <c r="L3644">
        <v>269.56</v>
      </c>
      <c r="M3644">
        <v>0</v>
      </c>
      <c r="N3644">
        <f t="shared" si="190"/>
        <v>1172</v>
      </c>
      <c r="O3644">
        <f t="shared" si="189"/>
        <v>2.93</v>
      </c>
    </row>
    <row r="3645" spans="10:15" x14ac:dyDescent="0.3">
      <c r="J3645">
        <v>8.43</v>
      </c>
      <c r="K3645">
        <v>1236</v>
      </c>
      <c r="L3645">
        <v>79.98</v>
      </c>
      <c r="M3645">
        <v>91.83</v>
      </c>
      <c r="N3645">
        <f t="shared" si="190"/>
        <v>1171</v>
      </c>
      <c r="O3645">
        <f t="shared" si="189"/>
        <v>2.9275000000000002</v>
      </c>
    </row>
    <row r="3646" spans="10:15" x14ac:dyDescent="0.3">
      <c r="J3646">
        <v>8.44</v>
      </c>
      <c r="K3646">
        <v>1237</v>
      </c>
      <c r="L3646">
        <v>8.89</v>
      </c>
      <c r="M3646">
        <v>263.63</v>
      </c>
      <c r="N3646">
        <f t="shared" si="190"/>
        <v>1170</v>
      </c>
      <c r="O3646">
        <f t="shared" si="189"/>
        <v>2.9249999999999998</v>
      </c>
    </row>
    <row r="3647" spans="10:15" x14ac:dyDescent="0.3">
      <c r="J3647">
        <v>8.44</v>
      </c>
      <c r="K3647">
        <v>1238</v>
      </c>
      <c r="L3647">
        <v>162.91999999999999</v>
      </c>
      <c r="M3647">
        <v>20.74</v>
      </c>
      <c r="N3647">
        <f t="shared" si="190"/>
        <v>1169</v>
      </c>
      <c r="O3647">
        <f t="shared" si="189"/>
        <v>2.9224999999999999</v>
      </c>
    </row>
    <row r="3648" spans="10:15" x14ac:dyDescent="0.3">
      <c r="J3648">
        <v>8.44</v>
      </c>
      <c r="K3648">
        <v>1239</v>
      </c>
      <c r="L3648">
        <v>287.33</v>
      </c>
      <c r="M3648">
        <v>0</v>
      </c>
      <c r="N3648">
        <f t="shared" si="190"/>
        <v>1168</v>
      </c>
      <c r="O3648">
        <f t="shared" si="189"/>
        <v>2.92</v>
      </c>
    </row>
    <row r="3649" spans="10:15" x14ac:dyDescent="0.3">
      <c r="J3649">
        <v>8.44</v>
      </c>
      <c r="K3649">
        <v>1240</v>
      </c>
      <c r="L3649">
        <v>56.28</v>
      </c>
      <c r="M3649">
        <v>168.84</v>
      </c>
      <c r="N3649">
        <f t="shared" si="190"/>
        <v>1167</v>
      </c>
      <c r="O3649">
        <f t="shared" si="189"/>
        <v>2.9175</v>
      </c>
    </row>
    <row r="3650" spans="10:15" x14ac:dyDescent="0.3">
      <c r="J3650">
        <v>8.4499999999999993</v>
      </c>
      <c r="K3650">
        <v>1241</v>
      </c>
      <c r="L3650">
        <v>8.89</v>
      </c>
      <c r="M3650">
        <v>275.48</v>
      </c>
      <c r="N3650">
        <f t="shared" si="190"/>
        <v>1166</v>
      </c>
      <c r="O3650">
        <f t="shared" ref="O3650:O3713" si="191">N3650/400</f>
        <v>2.915</v>
      </c>
    </row>
    <row r="3651" spans="10:15" x14ac:dyDescent="0.3">
      <c r="J3651">
        <v>8.4499999999999993</v>
      </c>
      <c r="K3651">
        <v>1242</v>
      </c>
      <c r="L3651">
        <v>234.01</v>
      </c>
      <c r="M3651">
        <v>32.58</v>
      </c>
      <c r="N3651">
        <f t="shared" si="190"/>
        <v>1165</v>
      </c>
      <c r="O3651">
        <f t="shared" si="191"/>
        <v>2.9125000000000001</v>
      </c>
    </row>
    <row r="3652" spans="10:15" x14ac:dyDescent="0.3">
      <c r="J3652">
        <v>8.4499999999999993</v>
      </c>
      <c r="K3652">
        <v>1243</v>
      </c>
      <c r="L3652">
        <v>266.60000000000002</v>
      </c>
      <c r="M3652">
        <v>0</v>
      </c>
      <c r="N3652">
        <f t="shared" si="190"/>
        <v>1164</v>
      </c>
      <c r="O3652">
        <f t="shared" si="191"/>
        <v>2.91</v>
      </c>
    </row>
    <row r="3653" spans="10:15" x14ac:dyDescent="0.3">
      <c r="J3653">
        <v>8.4499999999999993</v>
      </c>
      <c r="K3653">
        <v>1244</v>
      </c>
      <c r="L3653">
        <v>68.13</v>
      </c>
      <c r="M3653">
        <v>91.83</v>
      </c>
      <c r="N3653">
        <f t="shared" si="190"/>
        <v>1163</v>
      </c>
      <c r="O3653">
        <f t="shared" si="191"/>
        <v>2.9075000000000002</v>
      </c>
    </row>
    <row r="3654" spans="10:15" x14ac:dyDescent="0.3">
      <c r="J3654">
        <v>8.4600000000000009</v>
      </c>
      <c r="K3654">
        <v>1245</v>
      </c>
      <c r="L3654">
        <v>8.89</v>
      </c>
      <c r="M3654">
        <v>263.63</v>
      </c>
      <c r="N3654">
        <f t="shared" si="190"/>
        <v>1162</v>
      </c>
      <c r="O3654">
        <f t="shared" si="191"/>
        <v>2.9049999999999998</v>
      </c>
    </row>
    <row r="3655" spans="10:15" x14ac:dyDescent="0.3">
      <c r="J3655">
        <v>8.4600000000000009</v>
      </c>
      <c r="K3655">
        <v>1246</v>
      </c>
      <c r="L3655">
        <v>139.22</v>
      </c>
      <c r="M3655">
        <v>20.74</v>
      </c>
      <c r="N3655">
        <f t="shared" si="190"/>
        <v>1161</v>
      </c>
      <c r="O3655">
        <f t="shared" si="191"/>
        <v>2.9024999999999999</v>
      </c>
    </row>
    <row r="3656" spans="10:15" x14ac:dyDescent="0.3">
      <c r="J3656">
        <v>8.4600000000000009</v>
      </c>
      <c r="K3656">
        <v>1247</v>
      </c>
      <c r="L3656">
        <v>284.37</v>
      </c>
      <c r="M3656">
        <v>0</v>
      </c>
      <c r="N3656">
        <f t="shared" si="190"/>
        <v>1160</v>
      </c>
      <c r="O3656">
        <f t="shared" si="191"/>
        <v>2.9</v>
      </c>
    </row>
    <row r="3657" spans="10:15" x14ac:dyDescent="0.3">
      <c r="J3657">
        <v>8.4600000000000009</v>
      </c>
      <c r="K3657">
        <v>1248</v>
      </c>
      <c r="L3657">
        <v>68.13</v>
      </c>
      <c r="M3657">
        <v>162.91999999999999</v>
      </c>
      <c r="N3657">
        <f t="shared" si="190"/>
        <v>1159</v>
      </c>
      <c r="O3657">
        <f t="shared" si="191"/>
        <v>2.8975</v>
      </c>
    </row>
    <row r="3658" spans="10:15" x14ac:dyDescent="0.3">
      <c r="J3658">
        <v>8.4600000000000009</v>
      </c>
      <c r="K3658">
        <v>1249</v>
      </c>
      <c r="L3658">
        <v>8.89</v>
      </c>
      <c r="M3658">
        <v>275.48</v>
      </c>
      <c r="N3658">
        <f t="shared" si="190"/>
        <v>1158</v>
      </c>
      <c r="O3658">
        <f t="shared" si="191"/>
        <v>2.895</v>
      </c>
    </row>
    <row r="3659" spans="10:15" x14ac:dyDescent="0.3">
      <c r="J3659">
        <v>8.4700000000000006</v>
      </c>
      <c r="K3659">
        <v>1250</v>
      </c>
      <c r="L3659">
        <v>234.01</v>
      </c>
      <c r="M3659">
        <v>32.58</v>
      </c>
      <c r="N3659">
        <f t="shared" si="190"/>
        <v>1157</v>
      </c>
      <c r="O3659">
        <f t="shared" si="191"/>
        <v>2.8925000000000001</v>
      </c>
    </row>
    <row r="3660" spans="10:15" x14ac:dyDescent="0.3">
      <c r="J3660">
        <v>8.4700000000000006</v>
      </c>
      <c r="K3660">
        <v>1251</v>
      </c>
      <c r="L3660">
        <v>269.56</v>
      </c>
      <c r="M3660">
        <v>0</v>
      </c>
      <c r="N3660">
        <f t="shared" si="190"/>
        <v>1156</v>
      </c>
      <c r="O3660">
        <f t="shared" si="191"/>
        <v>2.89</v>
      </c>
    </row>
    <row r="3661" spans="10:15" x14ac:dyDescent="0.3">
      <c r="J3661">
        <v>8.4700000000000006</v>
      </c>
      <c r="K3661">
        <v>1252</v>
      </c>
      <c r="L3661">
        <v>68.13</v>
      </c>
      <c r="M3661">
        <v>91.83</v>
      </c>
      <c r="N3661">
        <f t="shared" si="190"/>
        <v>1155</v>
      </c>
      <c r="O3661">
        <f t="shared" si="191"/>
        <v>2.8875000000000002</v>
      </c>
    </row>
    <row r="3662" spans="10:15" x14ac:dyDescent="0.3">
      <c r="J3662">
        <v>8.4700000000000006</v>
      </c>
      <c r="K3662">
        <v>1253</v>
      </c>
      <c r="L3662">
        <v>8.89</v>
      </c>
      <c r="M3662">
        <v>263.63</v>
      </c>
      <c r="N3662">
        <f t="shared" si="190"/>
        <v>1154</v>
      </c>
      <c r="O3662">
        <f t="shared" si="191"/>
        <v>2.8849999999999998</v>
      </c>
    </row>
    <row r="3663" spans="10:15" x14ac:dyDescent="0.3">
      <c r="J3663">
        <v>8.48</v>
      </c>
      <c r="K3663">
        <v>1254</v>
      </c>
      <c r="L3663">
        <v>139.22</v>
      </c>
      <c r="M3663">
        <v>20.74</v>
      </c>
      <c r="N3663">
        <f t="shared" si="190"/>
        <v>1153</v>
      </c>
      <c r="O3663">
        <f t="shared" si="191"/>
        <v>2.8824999999999998</v>
      </c>
    </row>
    <row r="3664" spans="10:15" x14ac:dyDescent="0.3">
      <c r="J3664">
        <v>8.48</v>
      </c>
      <c r="K3664">
        <v>1255</v>
      </c>
      <c r="L3664">
        <v>284.37</v>
      </c>
      <c r="M3664">
        <v>0</v>
      </c>
      <c r="N3664">
        <f t="shared" si="190"/>
        <v>1152</v>
      </c>
      <c r="O3664">
        <f t="shared" si="191"/>
        <v>2.88</v>
      </c>
    </row>
    <row r="3665" spans="10:15" x14ac:dyDescent="0.3">
      <c r="J3665">
        <v>8.48</v>
      </c>
      <c r="K3665">
        <v>1256</v>
      </c>
      <c r="L3665">
        <v>68.13</v>
      </c>
      <c r="M3665">
        <v>162.91999999999999</v>
      </c>
      <c r="N3665">
        <f t="shared" si="190"/>
        <v>1151</v>
      </c>
      <c r="O3665">
        <f t="shared" si="191"/>
        <v>2.8774999999999999</v>
      </c>
    </row>
    <row r="3666" spans="10:15" x14ac:dyDescent="0.3">
      <c r="J3666">
        <v>8.48</v>
      </c>
      <c r="K3666">
        <v>1257</v>
      </c>
      <c r="L3666">
        <v>8.89</v>
      </c>
      <c r="M3666">
        <v>275.48</v>
      </c>
      <c r="N3666">
        <f t="shared" si="190"/>
        <v>1150</v>
      </c>
      <c r="O3666">
        <f t="shared" si="191"/>
        <v>2.875</v>
      </c>
    </row>
    <row r="3667" spans="10:15" x14ac:dyDescent="0.3">
      <c r="J3667">
        <v>8.49</v>
      </c>
      <c r="K3667">
        <v>1258</v>
      </c>
      <c r="L3667">
        <v>234.01</v>
      </c>
      <c r="M3667">
        <v>32.58</v>
      </c>
      <c r="N3667">
        <f t="shared" si="190"/>
        <v>1149</v>
      </c>
      <c r="O3667">
        <f t="shared" si="191"/>
        <v>2.8725000000000001</v>
      </c>
    </row>
    <row r="3668" spans="10:15" x14ac:dyDescent="0.3">
      <c r="J3668">
        <v>8.49</v>
      </c>
      <c r="K3668">
        <v>1259</v>
      </c>
      <c r="L3668">
        <v>269.56</v>
      </c>
      <c r="M3668">
        <v>0</v>
      </c>
      <c r="N3668">
        <f t="shared" si="190"/>
        <v>1148</v>
      </c>
      <c r="O3668">
        <f t="shared" si="191"/>
        <v>2.87</v>
      </c>
    </row>
    <row r="3669" spans="10:15" x14ac:dyDescent="0.3">
      <c r="J3669">
        <v>8.49</v>
      </c>
      <c r="K3669">
        <v>1260</v>
      </c>
      <c r="L3669">
        <v>68.13</v>
      </c>
      <c r="M3669">
        <v>91.83</v>
      </c>
      <c r="N3669">
        <f t="shared" si="190"/>
        <v>1147</v>
      </c>
      <c r="O3669">
        <f t="shared" si="191"/>
        <v>2.8675000000000002</v>
      </c>
    </row>
    <row r="3670" spans="10:15" x14ac:dyDescent="0.3">
      <c r="J3670">
        <v>8.49</v>
      </c>
      <c r="K3670">
        <v>1261</v>
      </c>
      <c r="L3670">
        <v>8.89</v>
      </c>
      <c r="M3670">
        <v>263.63</v>
      </c>
      <c r="N3670">
        <f t="shared" si="190"/>
        <v>1146</v>
      </c>
      <c r="O3670">
        <f t="shared" si="191"/>
        <v>2.8650000000000002</v>
      </c>
    </row>
    <row r="3671" spans="10:15" x14ac:dyDescent="0.3">
      <c r="J3671">
        <v>8.49</v>
      </c>
      <c r="K3671">
        <v>1262</v>
      </c>
      <c r="L3671">
        <v>139.22</v>
      </c>
      <c r="M3671">
        <v>20.74</v>
      </c>
      <c r="N3671">
        <f t="shared" si="190"/>
        <v>1145</v>
      </c>
      <c r="O3671">
        <f t="shared" si="191"/>
        <v>2.8624999999999998</v>
      </c>
    </row>
    <row r="3672" spans="10:15" x14ac:dyDescent="0.3">
      <c r="J3672">
        <v>8.5</v>
      </c>
      <c r="K3672">
        <v>1263</v>
      </c>
      <c r="L3672">
        <v>284.37</v>
      </c>
      <c r="M3672">
        <v>0</v>
      </c>
      <c r="N3672">
        <f t="shared" si="190"/>
        <v>1144</v>
      </c>
      <c r="O3672">
        <f t="shared" si="191"/>
        <v>2.86</v>
      </c>
    </row>
    <row r="3673" spans="10:15" x14ac:dyDescent="0.3">
      <c r="J3673">
        <v>8.5</v>
      </c>
      <c r="K3673">
        <v>1264</v>
      </c>
      <c r="L3673">
        <v>56.28</v>
      </c>
      <c r="M3673">
        <v>162.91999999999999</v>
      </c>
      <c r="N3673">
        <f t="shared" si="190"/>
        <v>1143</v>
      </c>
      <c r="O3673">
        <f t="shared" si="191"/>
        <v>2.8574999999999999</v>
      </c>
    </row>
    <row r="3674" spans="10:15" x14ac:dyDescent="0.3">
      <c r="J3674">
        <v>8.5</v>
      </c>
      <c r="K3674">
        <v>1265</v>
      </c>
      <c r="L3674">
        <v>8.89</v>
      </c>
      <c r="M3674">
        <v>278.44</v>
      </c>
      <c r="N3674">
        <f t="shared" si="190"/>
        <v>1142</v>
      </c>
      <c r="O3674">
        <f t="shared" si="191"/>
        <v>2.855</v>
      </c>
    </row>
    <row r="3675" spans="10:15" x14ac:dyDescent="0.3">
      <c r="J3675">
        <v>8.5</v>
      </c>
      <c r="K3675">
        <v>1266</v>
      </c>
      <c r="L3675">
        <v>234.01</v>
      </c>
      <c r="M3675">
        <v>32.58</v>
      </c>
      <c r="N3675">
        <f t="shared" si="190"/>
        <v>1141</v>
      </c>
      <c r="O3675">
        <f t="shared" si="191"/>
        <v>2.8525</v>
      </c>
    </row>
    <row r="3676" spans="10:15" x14ac:dyDescent="0.3">
      <c r="J3676">
        <v>8.51</v>
      </c>
      <c r="K3676">
        <v>1267</v>
      </c>
      <c r="L3676">
        <v>269.56</v>
      </c>
      <c r="M3676">
        <v>0</v>
      </c>
      <c r="N3676">
        <f t="shared" si="190"/>
        <v>1140</v>
      </c>
      <c r="O3676">
        <f t="shared" si="191"/>
        <v>2.85</v>
      </c>
    </row>
    <row r="3677" spans="10:15" x14ac:dyDescent="0.3">
      <c r="J3677">
        <v>8.51</v>
      </c>
      <c r="K3677">
        <v>1268</v>
      </c>
      <c r="L3677">
        <v>68.13</v>
      </c>
      <c r="M3677">
        <v>91.83</v>
      </c>
      <c r="N3677">
        <f t="shared" si="190"/>
        <v>1139</v>
      </c>
      <c r="O3677">
        <f t="shared" si="191"/>
        <v>2.8475000000000001</v>
      </c>
    </row>
    <row r="3678" spans="10:15" x14ac:dyDescent="0.3">
      <c r="J3678">
        <v>8.51</v>
      </c>
      <c r="K3678">
        <v>1269</v>
      </c>
      <c r="L3678">
        <v>8.89</v>
      </c>
      <c r="M3678">
        <v>263.63</v>
      </c>
      <c r="N3678">
        <f t="shared" si="190"/>
        <v>1138</v>
      </c>
      <c r="O3678">
        <f t="shared" si="191"/>
        <v>2.8450000000000002</v>
      </c>
    </row>
    <row r="3679" spans="10:15" x14ac:dyDescent="0.3">
      <c r="J3679">
        <v>8.51</v>
      </c>
      <c r="K3679">
        <v>1270</v>
      </c>
      <c r="L3679">
        <v>139.22</v>
      </c>
      <c r="M3679">
        <v>20.74</v>
      </c>
      <c r="N3679">
        <f t="shared" si="190"/>
        <v>1137</v>
      </c>
      <c r="O3679">
        <f t="shared" si="191"/>
        <v>2.8424999999999998</v>
      </c>
    </row>
    <row r="3680" spans="10:15" x14ac:dyDescent="0.3">
      <c r="J3680">
        <v>8.52</v>
      </c>
      <c r="K3680">
        <v>1271</v>
      </c>
      <c r="L3680">
        <v>284.37</v>
      </c>
      <c r="M3680">
        <v>0</v>
      </c>
      <c r="N3680">
        <f t="shared" si="190"/>
        <v>1136</v>
      </c>
      <c r="O3680">
        <f t="shared" si="191"/>
        <v>2.84</v>
      </c>
    </row>
    <row r="3681" spans="10:15" x14ac:dyDescent="0.3">
      <c r="J3681">
        <v>8.52</v>
      </c>
      <c r="K3681">
        <v>1272</v>
      </c>
      <c r="L3681">
        <v>62.21</v>
      </c>
      <c r="M3681">
        <v>162.91999999999999</v>
      </c>
      <c r="N3681">
        <f t="shared" si="190"/>
        <v>1135</v>
      </c>
      <c r="O3681">
        <f t="shared" si="191"/>
        <v>2.8374999999999999</v>
      </c>
    </row>
    <row r="3682" spans="10:15" x14ac:dyDescent="0.3">
      <c r="J3682">
        <v>8.52</v>
      </c>
      <c r="K3682">
        <v>1273</v>
      </c>
      <c r="L3682">
        <v>5.92</v>
      </c>
      <c r="M3682">
        <v>278.44</v>
      </c>
      <c r="N3682">
        <f t="shared" si="190"/>
        <v>1134</v>
      </c>
      <c r="O3682">
        <f t="shared" si="191"/>
        <v>2.835</v>
      </c>
    </row>
    <row r="3683" spans="10:15" x14ac:dyDescent="0.3">
      <c r="J3683">
        <v>8.52</v>
      </c>
      <c r="K3683">
        <v>1274</v>
      </c>
      <c r="L3683">
        <v>234.01</v>
      </c>
      <c r="M3683">
        <v>32.58</v>
      </c>
      <c r="N3683">
        <f t="shared" si="190"/>
        <v>1133</v>
      </c>
      <c r="O3683">
        <f t="shared" si="191"/>
        <v>2.8325</v>
      </c>
    </row>
    <row r="3684" spans="10:15" x14ac:dyDescent="0.3">
      <c r="J3684">
        <v>8.5299999999999994</v>
      </c>
      <c r="K3684">
        <v>1275</v>
      </c>
      <c r="L3684">
        <v>269.56</v>
      </c>
      <c r="M3684">
        <v>0</v>
      </c>
      <c r="N3684">
        <f t="shared" si="190"/>
        <v>1132</v>
      </c>
      <c r="O3684">
        <f t="shared" si="191"/>
        <v>2.83</v>
      </c>
    </row>
    <row r="3685" spans="10:15" x14ac:dyDescent="0.3">
      <c r="J3685">
        <v>8.5299999999999994</v>
      </c>
      <c r="K3685">
        <v>1276</v>
      </c>
      <c r="L3685">
        <v>79.98</v>
      </c>
      <c r="M3685">
        <v>91.83</v>
      </c>
      <c r="N3685">
        <f t="shared" si="190"/>
        <v>1131</v>
      </c>
      <c r="O3685">
        <f t="shared" si="191"/>
        <v>2.8275000000000001</v>
      </c>
    </row>
    <row r="3686" spans="10:15" x14ac:dyDescent="0.3">
      <c r="J3686">
        <v>8.5299999999999994</v>
      </c>
      <c r="K3686">
        <v>1277</v>
      </c>
      <c r="L3686">
        <v>8.89</v>
      </c>
      <c r="M3686">
        <v>263.63</v>
      </c>
      <c r="N3686">
        <f t="shared" si="190"/>
        <v>1130</v>
      </c>
      <c r="O3686">
        <f t="shared" si="191"/>
        <v>2.8250000000000002</v>
      </c>
    </row>
    <row r="3687" spans="10:15" x14ac:dyDescent="0.3">
      <c r="J3687">
        <v>8.5299999999999994</v>
      </c>
      <c r="K3687">
        <v>1278</v>
      </c>
      <c r="L3687">
        <v>139.22</v>
      </c>
      <c r="M3687">
        <v>20.74</v>
      </c>
      <c r="N3687">
        <f t="shared" si="190"/>
        <v>1129</v>
      </c>
      <c r="O3687">
        <f t="shared" si="191"/>
        <v>2.8224999999999998</v>
      </c>
    </row>
    <row r="3688" spans="10:15" x14ac:dyDescent="0.3">
      <c r="J3688">
        <v>8.5299999999999994</v>
      </c>
      <c r="K3688">
        <v>1279</v>
      </c>
      <c r="L3688">
        <v>284.37</v>
      </c>
      <c r="M3688">
        <v>0</v>
      </c>
      <c r="N3688">
        <f t="shared" si="190"/>
        <v>1128</v>
      </c>
      <c r="O3688">
        <f t="shared" si="191"/>
        <v>2.82</v>
      </c>
    </row>
    <row r="3689" spans="10:15" x14ac:dyDescent="0.3">
      <c r="J3689">
        <v>8.5399999999999991</v>
      </c>
      <c r="K3689">
        <v>1280</v>
      </c>
      <c r="L3689">
        <v>68.13</v>
      </c>
      <c r="M3689">
        <v>162.91999999999999</v>
      </c>
      <c r="N3689">
        <f t="shared" si="190"/>
        <v>1127</v>
      </c>
      <c r="O3689">
        <f t="shared" si="191"/>
        <v>2.8174999999999999</v>
      </c>
    </row>
    <row r="3690" spans="10:15" x14ac:dyDescent="0.3">
      <c r="J3690">
        <v>8.5399999999999991</v>
      </c>
      <c r="K3690">
        <v>1281</v>
      </c>
      <c r="L3690">
        <v>8.89</v>
      </c>
      <c r="M3690">
        <v>278.44</v>
      </c>
      <c r="N3690">
        <f t="shared" ref="N3690:N3753" si="192">2407-K3690</f>
        <v>1126</v>
      </c>
      <c r="O3690">
        <f t="shared" si="191"/>
        <v>2.8149999999999999</v>
      </c>
    </row>
    <row r="3691" spans="10:15" x14ac:dyDescent="0.3">
      <c r="J3691">
        <v>8.5399999999999991</v>
      </c>
      <c r="K3691">
        <v>1282</v>
      </c>
      <c r="L3691">
        <v>234.01</v>
      </c>
      <c r="M3691">
        <v>32.58</v>
      </c>
      <c r="N3691">
        <f t="shared" si="192"/>
        <v>1125</v>
      </c>
      <c r="O3691">
        <f t="shared" si="191"/>
        <v>2.8125</v>
      </c>
    </row>
    <row r="3692" spans="10:15" x14ac:dyDescent="0.3">
      <c r="J3692">
        <v>8.5399999999999991</v>
      </c>
      <c r="K3692">
        <v>1283</v>
      </c>
      <c r="L3692">
        <v>272.52</v>
      </c>
      <c r="M3692">
        <v>0</v>
      </c>
      <c r="N3692">
        <f t="shared" si="192"/>
        <v>1124</v>
      </c>
      <c r="O3692">
        <f t="shared" si="191"/>
        <v>2.81</v>
      </c>
    </row>
    <row r="3693" spans="10:15" x14ac:dyDescent="0.3">
      <c r="J3693">
        <v>8.5500000000000007</v>
      </c>
      <c r="K3693">
        <v>1284</v>
      </c>
      <c r="L3693">
        <v>68.13</v>
      </c>
      <c r="M3693">
        <v>91.83</v>
      </c>
      <c r="N3693">
        <f t="shared" si="192"/>
        <v>1123</v>
      </c>
      <c r="O3693">
        <f t="shared" si="191"/>
        <v>2.8075000000000001</v>
      </c>
    </row>
    <row r="3694" spans="10:15" x14ac:dyDescent="0.3">
      <c r="J3694">
        <v>8.5500000000000007</v>
      </c>
      <c r="K3694">
        <v>1285</v>
      </c>
      <c r="L3694">
        <v>8.89</v>
      </c>
      <c r="M3694">
        <v>260.67</v>
      </c>
      <c r="N3694">
        <f t="shared" si="192"/>
        <v>1122</v>
      </c>
      <c r="O3694">
        <f t="shared" si="191"/>
        <v>2.8050000000000002</v>
      </c>
    </row>
    <row r="3695" spans="10:15" x14ac:dyDescent="0.3">
      <c r="J3695">
        <v>8.5500000000000007</v>
      </c>
      <c r="K3695">
        <v>1286</v>
      </c>
      <c r="L3695">
        <v>139.22</v>
      </c>
      <c r="M3695">
        <v>20.74</v>
      </c>
      <c r="N3695">
        <f t="shared" si="192"/>
        <v>1121</v>
      </c>
      <c r="O3695">
        <f t="shared" si="191"/>
        <v>2.8025000000000002</v>
      </c>
    </row>
    <row r="3696" spans="10:15" x14ac:dyDescent="0.3">
      <c r="J3696">
        <v>8.5500000000000007</v>
      </c>
      <c r="K3696">
        <v>1287</v>
      </c>
      <c r="L3696">
        <v>284.37</v>
      </c>
      <c r="M3696">
        <v>0</v>
      </c>
      <c r="N3696">
        <f t="shared" si="192"/>
        <v>1120</v>
      </c>
      <c r="O3696">
        <f t="shared" si="191"/>
        <v>2.8</v>
      </c>
    </row>
    <row r="3697" spans="10:15" x14ac:dyDescent="0.3">
      <c r="J3697">
        <v>8.56</v>
      </c>
      <c r="K3697">
        <v>1288</v>
      </c>
      <c r="L3697">
        <v>62.21</v>
      </c>
      <c r="M3697">
        <v>162.91999999999999</v>
      </c>
      <c r="N3697">
        <f t="shared" si="192"/>
        <v>1119</v>
      </c>
      <c r="O3697">
        <f t="shared" si="191"/>
        <v>2.7974999999999999</v>
      </c>
    </row>
    <row r="3698" spans="10:15" x14ac:dyDescent="0.3">
      <c r="J3698">
        <v>8.56</v>
      </c>
      <c r="K3698">
        <v>1289</v>
      </c>
      <c r="L3698">
        <v>8.89</v>
      </c>
      <c r="M3698">
        <v>278.44</v>
      </c>
      <c r="N3698">
        <f t="shared" si="192"/>
        <v>1118</v>
      </c>
      <c r="O3698">
        <f t="shared" si="191"/>
        <v>2.7949999999999999</v>
      </c>
    </row>
    <row r="3699" spans="10:15" x14ac:dyDescent="0.3">
      <c r="J3699">
        <v>8.56</v>
      </c>
      <c r="K3699">
        <v>1290</v>
      </c>
      <c r="L3699">
        <v>234.01</v>
      </c>
      <c r="M3699">
        <v>32.58</v>
      </c>
      <c r="N3699">
        <f t="shared" si="192"/>
        <v>1117</v>
      </c>
      <c r="O3699">
        <f t="shared" si="191"/>
        <v>2.7925</v>
      </c>
    </row>
    <row r="3700" spans="10:15" x14ac:dyDescent="0.3">
      <c r="J3700">
        <v>8.56</v>
      </c>
      <c r="K3700">
        <v>1291</v>
      </c>
      <c r="L3700">
        <v>269.56</v>
      </c>
      <c r="M3700">
        <v>0</v>
      </c>
      <c r="N3700">
        <f t="shared" si="192"/>
        <v>1116</v>
      </c>
      <c r="O3700">
        <f t="shared" si="191"/>
        <v>2.79</v>
      </c>
    </row>
    <row r="3701" spans="10:15" x14ac:dyDescent="0.3">
      <c r="J3701">
        <v>8.56</v>
      </c>
      <c r="K3701">
        <v>1292</v>
      </c>
      <c r="L3701">
        <v>68.13</v>
      </c>
      <c r="M3701">
        <v>91.83</v>
      </c>
      <c r="N3701">
        <f t="shared" si="192"/>
        <v>1115</v>
      </c>
      <c r="O3701">
        <f t="shared" si="191"/>
        <v>2.7875000000000001</v>
      </c>
    </row>
    <row r="3702" spans="10:15" x14ac:dyDescent="0.3">
      <c r="J3702">
        <v>8.57</v>
      </c>
      <c r="K3702">
        <v>1293</v>
      </c>
      <c r="L3702">
        <v>8.89</v>
      </c>
      <c r="M3702">
        <v>260.67</v>
      </c>
      <c r="N3702">
        <f t="shared" si="192"/>
        <v>1114</v>
      </c>
      <c r="O3702">
        <f t="shared" si="191"/>
        <v>2.7850000000000001</v>
      </c>
    </row>
    <row r="3703" spans="10:15" x14ac:dyDescent="0.3">
      <c r="J3703">
        <v>8.57</v>
      </c>
      <c r="K3703">
        <v>1294</v>
      </c>
      <c r="L3703">
        <v>139.22</v>
      </c>
      <c r="M3703">
        <v>20.74</v>
      </c>
      <c r="N3703">
        <f t="shared" si="192"/>
        <v>1113</v>
      </c>
      <c r="O3703">
        <f t="shared" si="191"/>
        <v>2.7825000000000002</v>
      </c>
    </row>
    <row r="3704" spans="10:15" x14ac:dyDescent="0.3">
      <c r="J3704">
        <v>8.57</v>
      </c>
      <c r="K3704">
        <v>1295</v>
      </c>
      <c r="L3704">
        <v>284.37</v>
      </c>
      <c r="M3704">
        <v>0</v>
      </c>
      <c r="N3704">
        <f t="shared" si="192"/>
        <v>1112</v>
      </c>
      <c r="O3704">
        <f t="shared" si="191"/>
        <v>2.78</v>
      </c>
    </row>
    <row r="3705" spans="10:15" x14ac:dyDescent="0.3">
      <c r="J3705">
        <v>8.57</v>
      </c>
      <c r="K3705">
        <v>1296</v>
      </c>
      <c r="L3705">
        <v>68.13</v>
      </c>
      <c r="M3705">
        <v>162.91999999999999</v>
      </c>
      <c r="N3705">
        <f t="shared" si="192"/>
        <v>1111</v>
      </c>
      <c r="O3705">
        <f t="shared" si="191"/>
        <v>2.7774999999999999</v>
      </c>
    </row>
    <row r="3706" spans="10:15" x14ac:dyDescent="0.3">
      <c r="J3706">
        <v>8.58</v>
      </c>
      <c r="K3706">
        <v>1297</v>
      </c>
      <c r="L3706">
        <v>8.89</v>
      </c>
      <c r="M3706">
        <v>278.44</v>
      </c>
      <c r="N3706">
        <f t="shared" si="192"/>
        <v>1110</v>
      </c>
      <c r="O3706">
        <f t="shared" si="191"/>
        <v>2.7749999999999999</v>
      </c>
    </row>
    <row r="3707" spans="10:15" x14ac:dyDescent="0.3">
      <c r="J3707">
        <v>8.58</v>
      </c>
      <c r="K3707">
        <v>1298</v>
      </c>
      <c r="L3707">
        <v>234.01</v>
      </c>
      <c r="M3707">
        <v>32.58</v>
      </c>
      <c r="N3707">
        <f t="shared" si="192"/>
        <v>1109</v>
      </c>
      <c r="O3707">
        <f t="shared" si="191"/>
        <v>2.7725</v>
      </c>
    </row>
    <row r="3708" spans="10:15" x14ac:dyDescent="0.3">
      <c r="J3708">
        <v>8.58</v>
      </c>
      <c r="K3708">
        <v>1299</v>
      </c>
      <c r="L3708">
        <v>269.56</v>
      </c>
      <c r="M3708">
        <v>0</v>
      </c>
      <c r="N3708">
        <f t="shared" si="192"/>
        <v>1108</v>
      </c>
      <c r="O3708">
        <f t="shared" si="191"/>
        <v>2.77</v>
      </c>
    </row>
    <row r="3709" spans="10:15" x14ac:dyDescent="0.3">
      <c r="J3709">
        <v>8.58</v>
      </c>
      <c r="K3709">
        <v>1300</v>
      </c>
      <c r="L3709">
        <v>68.13</v>
      </c>
      <c r="M3709">
        <v>91.83</v>
      </c>
      <c r="N3709">
        <f t="shared" si="192"/>
        <v>1107</v>
      </c>
      <c r="O3709">
        <f t="shared" si="191"/>
        <v>2.7675000000000001</v>
      </c>
    </row>
    <row r="3710" spans="10:15" x14ac:dyDescent="0.3">
      <c r="J3710">
        <v>8.59</v>
      </c>
      <c r="K3710">
        <v>1301</v>
      </c>
      <c r="L3710">
        <v>8.89</v>
      </c>
      <c r="M3710">
        <v>260.67</v>
      </c>
      <c r="N3710">
        <f t="shared" si="192"/>
        <v>1106</v>
      </c>
      <c r="O3710">
        <f t="shared" si="191"/>
        <v>2.7650000000000001</v>
      </c>
    </row>
    <row r="3711" spans="10:15" x14ac:dyDescent="0.3">
      <c r="J3711">
        <v>8.59</v>
      </c>
      <c r="K3711">
        <v>1302</v>
      </c>
      <c r="L3711">
        <v>139.22</v>
      </c>
      <c r="M3711">
        <v>20.74</v>
      </c>
      <c r="N3711">
        <f t="shared" si="192"/>
        <v>1105</v>
      </c>
      <c r="O3711">
        <f t="shared" si="191"/>
        <v>2.7625000000000002</v>
      </c>
    </row>
    <row r="3712" spans="10:15" x14ac:dyDescent="0.3">
      <c r="J3712">
        <v>8.59</v>
      </c>
      <c r="K3712">
        <v>1303</v>
      </c>
      <c r="L3712">
        <v>284.37</v>
      </c>
      <c r="M3712">
        <v>0</v>
      </c>
      <c r="N3712">
        <f t="shared" si="192"/>
        <v>1104</v>
      </c>
      <c r="O3712">
        <f t="shared" si="191"/>
        <v>2.76</v>
      </c>
    </row>
    <row r="3713" spans="10:15" x14ac:dyDescent="0.3">
      <c r="J3713">
        <v>8.59</v>
      </c>
      <c r="K3713">
        <v>1304</v>
      </c>
      <c r="L3713">
        <v>68.13</v>
      </c>
      <c r="M3713">
        <v>162.91999999999999</v>
      </c>
      <c r="N3713">
        <f t="shared" si="192"/>
        <v>1103</v>
      </c>
      <c r="O3713">
        <f t="shared" si="191"/>
        <v>2.7574999999999998</v>
      </c>
    </row>
    <row r="3714" spans="10:15" x14ac:dyDescent="0.3">
      <c r="J3714">
        <v>8.6</v>
      </c>
      <c r="K3714">
        <v>1305</v>
      </c>
      <c r="L3714">
        <v>8.89</v>
      </c>
      <c r="M3714">
        <v>278.44</v>
      </c>
      <c r="N3714">
        <f t="shared" si="192"/>
        <v>1102</v>
      </c>
      <c r="O3714">
        <f t="shared" ref="O3714:O3777" si="193">N3714/400</f>
        <v>2.7549999999999999</v>
      </c>
    </row>
    <row r="3715" spans="10:15" x14ac:dyDescent="0.3">
      <c r="J3715">
        <v>8.6</v>
      </c>
      <c r="K3715">
        <v>1306</v>
      </c>
      <c r="L3715">
        <v>234.01</v>
      </c>
      <c r="M3715">
        <v>32.58</v>
      </c>
      <c r="N3715">
        <f t="shared" si="192"/>
        <v>1101</v>
      </c>
      <c r="O3715">
        <f t="shared" si="193"/>
        <v>2.7524999999999999</v>
      </c>
    </row>
    <row r="3716" spans="10:15" x14ac:dyDescent="0.3">
      <c r="J3716">
        <v>8.6</v>
      </c>
      <c r="K3716">
        <v>1307</v>
      </c>
      <c r="L3716">
        <v>269.56</v>
      </c>
      <c r="M3716">
        <v>0</v>
      </c>
      <c r="N3716">
        <f t="shared" si="192"/>
        <v>1100</v>
      </c>
      <c r="O3716">
        <f t="shared" si="193"/>
        <v>2.75</v>
      </c>
    </row>
    <row r="3717" spans="10:15" x14ac:dyDescent="0.3">
      <c r="J3717">
        <v>8.6</v>
      </c>
      <c r="K3717">
        <v>1308</v>
      </c>
      <c r="L3717">
        <v>68.13</v>
      </c>
      <c r="M3717">
        <v>91.83</v>
      </c>
      <c r="N3717">
        <f t="shared" si="192"/>
        <v>1099</v>
      </c>
      <c r="O3717">
        <f t="shared" si="193"/>
        <v>2.7475000000000001</v>
      </c>
    </row>
    <row r="3718" spans="10:15" x14ac:dyDescent="0.3">
      <c r="J3718">
        <v>8.6</v>
      </c>
      <c r="K3718">
        <v>1309</v>
      </c>
      <c r="L3718">
        <v>8.89</v>
      </c>
      <c r="M3718">
        <v>260.67</v>
      </c>
      <c r="N3718">
        <f t="shared" si="192"/>
        <v>1098</v>
      </c>
      <c r="O3718">
        <f t="shared" si="193"/>
        <v>2.7450000000000001</v>
      </c>
    </row>
    <row r="3719" spans="10:15" x14ac:dyDescent="0.3">
      <c r="J3719">
        <v>8.61</v>
      </c>
      <c r="K3719">
        <v>1310</v>
      </c>
      <c r="L3719">
        <v>139.22</v>
      </c>
      <c r="M3719">
        <v>20.74</v>
      </c>
      <c r="N3719">
        <f t="shared" si="192"/>
        <v>1097</v>
      </c>
      <c r="O3719">
        <f t="shared" si="193"/>
        <v>2.7425000000000002</v>
      </c>
    </row>
    <row r="3720" spans="10:15" x14ac:dyDescent="0.3">
      <c r="J3720">
        <v>8.61</v>
      </c>
      <c r="K3720">
        <v>1311</v>
      </c>
      <c r="L3720">
        <v>281.41000000000003</v>
      </c>
      <c r="M3720">
        <v>0</v>
      </c>
      <c r="N3720">
        <f t="shared" si="192"/>
        <v>1096</v>
      </c>
      <c r="O3720">
        <f t="shared" si="193"/>
        <v>2.74</v>
      </c>
    </row>
    <row r="3721" spans="10:15" x14ac:dyDescent="0.3">
      <c r="J3721">
        <v>8.61</v>
      </c>
      <c r="K3721">
        <v>1312</v>
      </c>
      <c r="L3721">
        <v>56.28</v>
      </c>
      <c r="M3721">
        <v>162.91999999999999</v>
      </c>
      <c r="N3721">
        <f t="shared" si="192"/>
        <v>1095</v>
      </c>
      <c r="O3721">
        <f t="shared" si="193"/>
        <v>2.7374999999999998</v>
      </c>
    </row>
    <row r="3722" spans="10:15" x14ac:dyDescent="0.3">
      <c r="J3722">
        <v>8.61</v>
      </c>
      <c r="K3722">
        <v>1313</v>
      </c>
      <c r="L3722">
        <v>8.89</v>
      </c>
      <c r="M3722">
        <v>278.44</v>
      </c>
      <c r="N3722">
        <f t="shared" si="192"/>
        <v>1094</v>
      </c>
      <c r="O3722">
        <f t="shared" si="193"/>
        <v>2.7349999999999999</v>
      </c>
    </row>
    <row r="3723" spans="10:15" x14ac:dyDescent="0.3">
      <c r="J3723">
        <v>8.6199999999999992</v>
      </c>
      <c r="K3723">
        <v>1314</v>
      </c>
      <c r="L3723">
        <v>234.01</v>
      </c>
      <c r="M3723">
        <v>32.58</v>
      </c>
      <c r="N3723">
        <f t="shared" si="192"/>
        <v>1093</v>
      </c>
      <c r="O3723">
        <f t="shared" si="193"/>
        <v>2.7324999999999999</v>
      </c>
    </row>
    <row r="3724" spans="10:15" x14ac:dyDescent="0.3">
      <c r="J3724">
        <v>8.6199999999999992</v>
      </c>
      <c r="K3724">
        <v>1315</v>
      </c>
      <c r="L3724">
        <v>272.52</v>
      </c>
      <c r="M3724">
        <v>0</v>
      </c>
      <c r="N3724">
        <f t="shared" si="192"/>
        <v>1092</v>
      </c>
      <c r="O3724">
        <f t="shared" si="193"/>
        <v>2.73</v>
      </c>
    </row>
    <row r="3725" spans="10:15" x14ac:dyDescent="0.3">
      <c r="J3725">
        <v>8.6199999999999992</v>
      </c>
      <c r="K3725">
        <v>1316</v>
      </c>
      <c r="L3725">
        <v>68.13</v>
      </c>
      <c r="M3725">
        <v>91.83</v>
      </c>
      <c r="N3725">
        <f t="shared" si="192"/>
        <v>1091</v>
      </c>
      <c r="O3725">
        <f t="shared" si="193"/>
        <v>2.7275</v>
      </c>
    </row>
    <row r="3726" spans="10:15" x14ac:dyDescent="0.3">
      <c r="J3726">
        <v>8.6199999999999992</v>
      </c>
      <c r="K3726">
        <v>1317</v>
      </c>
      <c r="L3726">
        <v>8.89</v>
      </c>
      <c r="M3726">
        <v>263.63</v>
      </c>
      <c r="N3726">
        <f t="shared" si="192"/>
        <v>1090</v>
      </c>
      <c r="O3726">
        <f t="shared" si="193"/>
        <v>2.7250000000000001</v>
      </c>
    </row>
    <row r="3727" spans="10:15" x14ac:dyDescent="0.3">
      <c r="J3727">
        <v>8.6300000000000008</v>
      </c>
      <c r="K3727">
        <v>1318</v>
      </c>
      <c r="L3727">
        <v>139.22</v>
      </c>
      <c r="M3727">
        <v>20.74</v>
      </c>
      <c r="N3727">
        <f t="shared" si="192"/>
        <v>1089</v>
      </c>
      <c r="O3727">
        <f t="shared" si="193"/>
        <v>2.7225000000000001</v>
      </c>
    </row>
    <row r="3728" spans="10:15" x14ac:dyDescent="0.3">
      <c r="J3728">
        <v>8.6300000000000008</v>
      </c>
      <c r="K3728">
        <v>1319</v>
      </c>
      <c r="L3728">
        <v>281.41000000000003</v>
      </c>
      <c r="M3728">
        <v>0</v>
      </c>
      <c r="N3728">
        <f t="shared" si="192"/>
        <v>1088</v>
      </c>
      <c r="O3728">
        <f t="shared" si="193"/>
        <v>2.72</v>
      </c>
    </row>
    <row r="3729" spans="10:15" x14ac:dyDescent="0.3">
      <c r="J3729">
        <v>8.6300000000000008</v>
      </c>
      <c r="K3729">
        <v>1320</v>
      </c>
      <c r="L3729">
        <v>62.21</v>
      </c>
      <c r="M3729">
        <v>162.91999999999999</v>
      </c>
      <c r="N3729">
        <f t="shared" si="192"/>
        <v>1087</v>
      </c>
      <c r="O3729">
        <f t="shared" si="193"/>
        <v>2.7174999999999998</v>
      </c>
    </row>
    <row r="3730" spans="10:15" x14ac:dyDescent="0.3">
      <c r="J3730">
        <v>8.6300000000000008</v>
      </c>
      <c r="K3730">
        <v>1321</v>
      </c>
      <c r="L3730">
        <v>8.89</v>
      </c>
      <c r="M3730">
        <v>278.44</v>
      </c>
      <c r="N3730">
        <f t="shared" si="192"/>
        <v>1086</v>
      </c>
      <c r="O3730">
        <f t="shared" si="193"/>
        <v>2.7149999999999999</v>
      </c>
    </row>
    <row r="3731" spans="10:15" x14ac:dyDescent="0.3">
      <c r="J3731">
        <v>8.6300000000000008</v>
      </c>
      <c r="K3731">
        <v>1322</v>
      </c>
      <c r="L3731">
        <v>234.01</v>
      </c>
      <c r="M3731">
        <v>32.58</v>
      </c>
      <c r="N3731">
        <f t="shared" si="192"/>
        <v>1085</v>
      </c>
      <c r="O3731">
        <f t="shared" si="193"/>
        <v>2.7124999999999999</v>
      </c>
    </row>
    <row r="3732" spans="10:15" x14ac:dyDescent="0.3">
      <c r="J3732">
        <v>8.64</v>
      </c>
      <c r="K3732">
        <v>1323</v>
      </c>
      <c r="L3732">
        <v>272.52</v>
      </c>
      <c r="M3732">
        <v>0</v>
      </c>
      <c r="N3732">
        <f t="shared" si="192"/>
        <v>1084</v>
      </c>
      <c r="O3732">
        <f t="shared" si="193"/>
        <v>2.71</v>
      </c>
    </row>
    <row r="3733" spans="10:15" x14ac:dyDescent="0.3">
      <c r="J3733">
        <v>8.64</v>
      </c>
      <c r="K3733">
        <v>1324</v>
      </c>
      <c r="L3733">
        <v>68.13</v>
      </c>
      <c r="M3733">
        <v>91.83</v>
      </c>
      <c r="N3733">
        <f t="shared" si="192"/>
        <v>1083</v>
      </c>
      <c r="O3733">
        <f t="shared" si="193"/>
        <v>2.7075</v>
      </c>
    </row>
    <row r="3734" spans="10:15" x14ac:dyDescent="0.3">
      <c r="J3734">
        <v>8.64</v>
      </c>
      <c r="K3734">
        <v>1325</v>
      </c>
      <c r="L3734">
        <v>8.89</v>
      </c>
      <c r="M3734">
        <v>263.63</v>
      </c>
      <c r="N3734">
        <f t="shared" si="192"/>
        <v>1082</v>
      </c>
      <c r="O3734">
        <f t="shared" si="193"/>
        <v>2.7050000000000001</v>
      </c>
    </row>
    <row r="3735" spans="10:15" x14ac:dyDescent="0.3">
      <c r="J3735">
        <v>8.64</v>
      </c>
      <c r="K3735">
        <v>1326</v>
      </c>
      <c r="L3735">
        <v>139.22</v>
      </c>
      <c r="M3735">
        <v>20.74</v>
      </c>
      <c r="N3735">
        <f t="shared" si="192"/>
        <v>1081</v>
      </c>
      <c r="O3735">
        <f t="shared" si="193"/>
        <v>2.7025000000000001</v>
      </c>
    </row>
    <row r="3736" spans="10:15" x14ac:dyDescent="0.3">
      <c r="J3736">
        <v>8.65</v>
      </c>
      <c r="K3736">
        <v>1327</v>
      </c>
      <c r="L3736">
        <v>281.41000000000003</v>
      </c>
      <c r="M3736">
        <v>0</v>
      </c>
      <c r="N3736">
        <f t="shared" si="192"/>
        <v>1080</v>
      </c>
      <c r="O3736">
        <f t="shared" si="193"/>
        <v>2.7</v>
      </c>
    </row>
    <row r="3737" spans="10:15" x14ac:dyDescent="0.3">
      <c r="J3737">
        <v>8.65</v>
      </c>
      <c r="K3737">
        <v>1328</v>
      </c>
      <c r="L3737">
        <v>62.21</v>
      </c>
      <c r="M3737">
        <v>157</v>
      </c>
      <c r="N3737">
        <f t="shared" si="192"/>
        <v>1079</v>
      </c>
      <c r="O3737">
        <f t="shared" si="193"/>
        <v>2.6974999999999998</v>
      </c>
    </row>
    <row r="3738" spans="10:15" x14ac:dyDescent="0.3">
      <c r="J3738">
        <v>8.65</v>
      </c>
      <c r="K3738">
        <v>1329</v>
      </c>
      <c r="L3738">
        <v>8.89</v>
      </c>
      <c r="M3738">
        <v>278.44</v>
      </c>
      <c r="N3738">
        <f t="shared" si="192"/>
        <v>1078</v>
      </c>
      <c r="O3738">
        <f t="shared" si="193"/>
        <v>2.6949999999999998</v>
      </c>
    </row>
    <row r="3739" spans="10:15" x14ac:dyDescent="0.3">
      <c r="J3739">
        <v>8.65</v>
      </c>
      <c r="K3739">
        <v>1330</v>
      </c>
      <c r="L3739">
        <v>234.01</v>
      </c>
      <c r="M3739">
        <v>32.58</v>
      </c>
      <c r="N3739">
        <f t="shared" si="192"/>
        <v>1077</v>
      </c>
      <c r="O3739">
        <f t="shared" si="193"/>
        <v>2.6924999999999999</v>
      </c>
    </row>
    <row r="3740" spans="10:15" x14ac:dyDescent="0.3">
      <c r="J3740">
        <v>8.66</v>
      </c>
      <c r="K3740">
        <v>1331</v>
      </c>
      <c r="L3740">
        <v>272.52</v>
      </c>
      <c r="M3740">
        <v>0</v>
      </c>
      <c r="N3740">
        <f t="shared" si="192"/>
        <v>1076</v>
      </c>
      <c r="O3740">
        <f t="shared" si="193"/>
        <v>2.69</v>
      </c>
    </row>
    <row r="3741" spans="10:15" x14ac:dyDescent="0.3">
      <c r="J3741">
        <v>8.66</v>
      </c>
      <c r="K3741">
        <v>1332</v>
      </c>
      <c r="L3741">
        <v>79.98</v>
      </c>
      <c r="M3741">
        <v>91.83</v>
      </c>
      <c r="N3741">
        <f t="shared" si="192"/>
        <v>1075</v>
      </c>
      <c r="O3741">
        <f t="shared" si="193"/>
        <v>2.6875</v>
      </c>
    </row>
    <row r="3742" spans="10:15" x14ac:dyDescent="0.3">
      <c r="J3742">
        <v>8.66</v>
      </c>
      <c r="K3742">
        <v>1333</v>
      </c>
      <c r="L3742">
        <v>8.89</v>
      </c>
      <c r="M3742">
        <v>263.63</v>
      </c>
      <c r="N3742">
        <f t="shared" si="192"/>
        <v>1074</v>
      </c>
      <c r="O3742">
        <f t="shared" si="193"/>
        <v>2.6850000000000001</v>
      </c>
    </row>
    <row r="3743" spans="10:15" x14ac:dyDescent="0.3">
      <c r="J3743">
        <v>8.66</v>
      </c>
      <c r="K3743">
        <v>1334</v>
      </c>
      <c r="L3743">
        <v>139.22</v>
      </c>
      <c r="M3743">
        <v>20.74</v>
      </c>
      <c r="N3743">
        <f t="shared" si="192"/>
        <v>1073</v>
      </c>
      <c r="O3743">
        <f t="shared" si="193"/>
        <v>2.6825000000000001</v>
      </c>
    </row>
    <row r="3744" spans="10:15" x14ac:dyDescent="0.3">
      <c r="J3744">
        <v>8.67</v>
      </c>
      <c r="K3744">
        <v>1335</v>
      </c>
      <c r="L3744">
        <v>281.41000000000003</v>
      </c>
      <c r="M3744">
        <v>0</v>
      </c>
      <c r="N3744">
        <f t="shared" si="192"/>
        <v>1072</v>
      </c>
      <c r="O3744">
        <f t="shared" si="193"/>
        <v>2.68</v>
      </c>
    </row>
    <row r="3745" spans="10:15" x14ac:dyDescent="0.3">
      <c r="J3745">
        <v>8.67</v>
      </c>
      <c r="K3745">
        <v>1336</v>
      </c>
      <c r="L3745">
        <v>68.13</v>
      </c>
      <c r="M3745">
        <v>159.96</v>
      </c>
      <c r="N3745">
        <f t="shared" si="192"/>
        <v>1071</v>
      </c>
      <c r="O3745">
        <f t="shared" si="193"/>
        <v>2.6775000000000002</v>
      </c>
    </row>
    <row r="3746" spans="10:15" x14ac:dyDescent="0.3">
      <c r="J3746">
        <v>8.67</v>
      </c>
      <c r="K3746">
        <v>1337</v>
      </c>
      <c r="L3746">
        <v>8.89</v>
      </c>
      <c r="M3746">
        <v>278.44</v>
      </c>
      <c r="N3746">
        <f t="shared" si="192"/>
        <v>1070</v>
      </c>
      <c r="O3746">
        <f t="shared" si="193"/>
        <v>2.6749999999999998</v>
      </c>
    </row>
    <row r="3747" spans="10:15" x14ac:dyDescent="0.3">
      <c r="J3747">
        <v>8.67</v>
      </c>
      <c r="K3747">
        <v>1338</v>
      </c>
      <c r="L3747">
        <v>234.01</v>
      </c>
      <c r="M3747">
        <v>32.58</v>
      </c>
      <c r="N3747">
        <f t="shared" si="192"/>
        <v>1069</v>
      </c>
      <c r="O3747">
        <f t="shared" si="193"/>
        <v>2.6724999999999999</v>
      </c>
    </row>
    <row r="3748" spans="10:15" x14ac:dyDescent="0.3">
      <c r="J3748">
        <v>8.67</v>
      </c>
      <c r="K3748">
        <v>1339</v>
      </c>
      <c r="L3748">
        <v>272.52</v>
      </c>
      <c r="M3748">
        <v>0</v>
      </c>
      <c r="N3748">
        <f t="shared" si="192"/>
        <v>1068</v>
      </c>
      <c r="O3748">
        <f t="shared" si="193"/>
        <v>2.67</v>
      </c>
    </row>
    <row r="3749" spans="10:15" x14ac:dyDescent="0.3">
      <c r="J3749">
        <v>8.68</v>
      </c>
      <c r="K3749">
        <v>1340</v>
      </c>
      <c r="L3749">
        <v>68.13</v>
      </c>
      <c r="M3749">
        <v>91.83</v>
      </c>
      <c r="N3749">
        <f t="shared" si="192"/>
        <v>1067</v>
      </c>
      <c r="O3749">
        <f t="shared" si="193"/>
        <v>2.6675</v>
      </c>
    </row>
    <row r="3750" spans="10:15" x14ac:dyDescent="0.3">
      <c r="J3750">
        <v>8.68</v>
      </c>
      <c r="K3750">
        <v>1341</v>
      </c>
      <c r="L3750">
        <v>8.89</v>
      </c>
      <c r="M3750">
        <v>263.63</v>
      </c>
      <c r="N3750">
        <f t="shared" si="192"/>
        <v>1066</v>
      </c>
      <c r="O3750">
        <f t="shared" si="193"/>
        <v>2.665</v>
      </c>
    </row>
    <row r="3751" spans="10:15" x14ac:dyDescent="0.3">
      <c r="J3751">
        <v>8.68</v>
      </c>
      <c r="K3751">
        <v>1342</v>
      </c>
      <c r="L3751">
        <v>139.22</v>
      </c>
      <c r="M3751">
        <v>20.74</v>
      </c>
      <c r="N3751">
        <f t="shared" si="192"/>
        <v>1065</v>
      </c>
      <c r="O3751">
        <f t="shared" si="193"/>
        <v>2.6625000000000001</v>
      </c>
    </row>
    <row r="3752" spans="10:15" x14ac:dyDescent="0.3">
      <c r="J3752">
        <v>8.68</v>
      </c>
      <c r="K3752">
        <v>1343</v>
      </c>
      <c r="L3752">
        <v>278.44</v>
      </c>
      <c r="M3752">
        <v>0</v>
      </c>
      <c r="N3752">
        <f t="shared" si="192"/>
        <v>1064</v>
      </c>
      <c r="O3752">
        <f t="shared" si="193"/>
        <v>2.66</v>
      </c>
    </row>
    <row r="3753" spans="10:15" x14ac:dyDescent="0.3">
      <c r="J3753">
        <v>8.69</v>
      </c>
      <c r="K3753">
        <v>1344</v>
      </c>
      <c r="L3753">
        <v>56.28</v>
      </c>
      <c r="M3753">
        <v>159.96</v>
      </c>
      <c r="N3753">
        <f t="shared" si="192"/>
        <v>1063</v>
      </c>
      <c r="O3753">
        <f t="shared" si="193"/>
        <v>2.6575000000000002</v>
      </c>
    </row>
    <row r="3754" spans="10:15" x14ac:dyDescent="0.3">
      <c r="J3754">
        <v>8.69</v>
      </c>
      <c r="K3754">
        <v>1345</v>
      </c>
      <c r="L3754">
        <v>8.89</v>
      </c>
      <c r="M3754">
        <v>278.44</v>
      </c>
      <c r="N3754">
        <f t="shared" ref="N3754:N3817" si="194">2407-K3754</f>
        <v>1062</v>
      </c>
      <c r="O3754">
        <f t="shared" si="193"/>
        <v>2.6549999999999998</v>
      </c>
    </row>
    <row r="3755" spans="10:15" x14ac:dyDescent="0.3">
      <c r="J3755">
        <v>8.69</v>
      </c>
      <c r="K3755">
        <v>1346</v>
      </c>
      <c r="L3755">
        <v>234.01</v>
      </c>
      <c r="M3755">
        <v>32.58</v>
      </c>
      <c r="N3755">
        <f t="shared" si="194"/>
        <v>1061</v>
      </c>
      <c r="O3755">
        <f t="shared" si="193"/>
        <v>2.6524999999999999</v>
      </c>
    </row>
    <row r="3756" spans="10:15" x14ac:dyDescent="0.3">
      <c r="J3756">
        <v>8.69</v>
      </c>
      <c r="K3756">
        <v>1347</v>
      </c>
      <c r="L3756">
        <v>272.52</v>
      </c>
      <c r="M3756">
        <v>0</v>
      </c>
      <c r="N3756">
        <f t="shared" si="194"/>
        <v>1060</v>
      </c>
      <c r="O3756">
        <f t="shared" si="193"/>
        <v>2.65</v>
      </c>
    </row>
    <row r="3757" spans="10:15" x14ac:dyDescent="0.3">
      <c r="J3757">
        <v>8.6999999999999993</v>
      </c>
      <c r="K3757">
        <v>1348</v>
      </c>
      <c r="L3757">
        <v>79.98</v>
      </c>
      <c r="M3757">
        <v>91.83</v>
      </c>
      <c r="N3757">
        <f t="shared" si="194"/>
        <v>1059</v>
      </c>
      <c r="O3757">
        <f t="shared" si="193"/>
        <v>2.6475</v>
      </c>
    </row>
    <row r="3758" spans="10:15" x14ac:dyDescent="0.3">
      <c r="J3758">
        <v>8.6999999999999993</v>
      </c>
      <c r="K3758">
        <v>1349</v>
      </c>
      <c r="L3758">
        <v>8.89</v>
      </c>
      <c r="M3758">
        <v>260.67</v>
      </c>
      <c r="N3758">
        <f t="shared" si="194"/>
        <v>1058</v>
      </c>
      <c r="O3758">
        <f t="shared" si="193"/>
        <v>2.645</v>
      </c>
    </row>
    <row r="3759" spans="10:15" x14ac:dyDescent="0.3">
      <c r="J3759">
        <v>8.6999999999999993</v>
      </c>
      <c r="K3759">
        <v>1350</v>
      </c>
      <c r="L3759">
        <v>139.22</v>
      </c>
      <c r="M3759">
        <v>20.74</v>
      </c>
      <c r="N3759">
        <f t="shared" si="194"/>
        <v>1057</v>
      </c>
      <c r="O3759">
        <f t="shared" si="193"/>
        <v>2.6425000000000001</v>
      </c>
    </row>
    <row r="3760" spans="10:15" x14ac:dyDescent="0.3">
      <c r="J3760">
        <v>8.6999999999999993</v>
      </c>
      <c r="K3760">
        <v>1351</v>
      </c>
      <c r="L3760">
        <v>281.41000000000003</v>
      </c>
      <c r="M3760">
        <v>0</v>
      </c>
      <c r="N3760">
        <f t="shared" si="194"/>
        <v>1056</v>
      </c>
      <c r="O3760">
        <f t="shared" si="193"/>
        <v>2.64</v>
      </c>
    </row>
    <row r="3761" spans="10:15" x14ac:dyDescent="0.3">
      <c r="J3761">
        <v>8.6999999999999993</v>
      </c>
      <c r="K3761">
        <v>1352</v>
      </c>
      <c r="L3761">
        <v>56.28</v>
      </c>
      <c r="M3761">
        <v>162.91999999999999</v>
      </c>
      <c r="N3761">
        <f t="shared" si="194"/>
        <v>1055</v>
      </c>
      <c r="O3761">
        <f t="shared" si="193"/>
        <v>2.6375000000000002</v>
      </c>
    </row>
    <row r="3762" spans="10:15" x14ac:dyDescent="0.3">
      <c r="J3762">
        <v>8.7100000000000009</v>
      </c>
      <c r="K3762">
        <v>1353</v>
      </c>
      <c r="L3762">
        <v>8.89</v>
      </c>
      <c r="M3762">
        <v>278.44</v>
      </c>
      <c r="N3762">
        <f t="shared" si="194"/>
        <v>1054</v>
      </c>
      <c r="O3762">
        <f t="shared" si="193"/>
        <v>2.6349999999999998</v>
      </c>
    </row>
    <row r="3763" spans="10:15" x14ac:dyDescent="0.3">
      <c r="J3763">
        <v>8.7100000000000009</v>
      </c>
      <c r="K3763">
        <v>1354</v>
      </c>
      <c r="L3763">
        <v>234.01</v>
      </c>
      <c r="M3763">
        <v>32.58</v>
      </c>
      <c r="N3763">
        <f t="shared" si="194"/>
        <v>1053</v>
      </c>
      <c r="O3763">
        <f t="shared" si="193"/>
        <v>2.6324999999999998</v>
      </c>
    </row>
    <row r="3764" spans="10:15" x14ac:dyDescent="0.3">
      <c r="J3764">
        <v>8.7100000000000009</v>
      </c>
      <c r="K3764">
        <v>1355</v>
      </c>
      <c r="L3764">
        <v>272.52</v>
      </c>
      <c r="M3764">
        <v>0</v>
      </c>
      <c r="N3764">
        <f t="shared" si="194"/>
        <v>1052</v>
      </c>
      <c r="O3764">
        <f t="shared" si="193"/>
        <v>2.63</v>
      </c>
    </row>
    <row r="3765" spans="10:15" x14ac:dyDescent="0.3">
      <c r="J3765">
        <v>8.7100000000000009</v>
      </c>
      <c r="K3765">
        <v>1356</v>
      </c>
      <c r="L3765">
        <v>68.13</v>
      </c>
      <c r="M3765">
        <v>91.83</v>
      </c>
      <c r="N3765">
        <f t="shared" si="194"/>
        <v>1051</v>
      </c>
      <c r="O3765">
        <f t="shared" si="193"/>
        <v>2.6274999999999999</v>
      </c>
    </row>
    <row r="3766" spans="10:15" x14ac:dyDescent="0.3">
      <c r="J3766">
        <v>8.7200000000000006</v>
      </c>
      <c r="K3766">
        <v>1357</v>
      </c>
      <c r="L3766">
        <v>8.89</v>
      </c>
      <c r="M3766">
        <v>263.63</v>
      </c>
      <c r="N3766">
        <f t="shared" si="194"/>
        <v>1050</v>
      </c>
      <c r="O3766">
        <f t="shared" si="193"/>
        <v>2.625</v>
      </c>
    </row>
    <row r="3767" spans="10:15" x14ac:dyDescent="0.3">
      <c r="J3767">
        <v>8.7200000000000006</v>
      </c>
      <c r="K3767">
        <v>1358</v>
      </c>
      <c r="L3767">
        <v>139.22</v>
      </c>
      <c r="M3767">
        <v>20.74</v>
      </c>
      <c r="N3767">
        <f t="shared" si="194"/>
        <v>1049</v>
      </c>
      <c r="O3767">
        <f t="shared" si="193"/>
        <v>2.6225000000000001</v>
      </c>
    </row>
    <row r="3768" spans="10:15" x14ac:dyDescent="0.3">
      <c r="J3768">
        <v>8.7200000000000006</v>
      </c>
      <c r="K3768">
        <v>1359</v>
      </c>
      <c r="L3768">
        <v>281.41000000000003</v>
      </c>
      <c r="M3768">
        <v>0</v>
      </c>
      <c r="N3768">
        <f t="shared" si="194"/>
        <v>1048</v>
      </c>
      <c r="O3768">
        <f t="shared" si="193"/>
        <v>2.62</v>
      </c>
    </row>
    <row r="3769" spans="10:15" x14ac:dyDescent="0.3">
      <c r="J3769">
        <v>8.7200000000000006</v>
      </c>
      <c r="K3769">
        <v>1360</v>
      </c>
      <c r="L3769">
        <v>56.28</v>
      </c>
      <c r="M3769">
        <v>162.91999999999999</v>
      </c>
      <c r="N3769">
        <f t="shared" si="194"/>
        <v>1047</v>
      </c>
      <c r="O3769">
        <f t="shared" si="193"/>
        <v>2.6175000000000002</v>
      </c>
    </row>
    <row r="3770" spans="10:15" x14ac:dyDescent="0.3">
      <c r="J3770">
        <v>8.73</v>
      </c>
      <c r="K3770">
        <v>1361</v>
      </c>
      <c r="L3770">
        <v>5.92</v>
      </c>
      <c r="M3770">
        <v>275.48</v>
      </c>
      <c r="N3770">
        <f t="shared" si="194"/>
        <v>1046</v>
      </c>
      <c r="O3770">
        <f t="shared" si="193"/>
        <v>2.6150000000000002</v>
      </c>
    </row>
    <row r="3771" spans="10:15" x14ac:dyDescent="0.3">
      <c r="J3771">
        <v>8.73</v>
      </c>
      <c r="K3771">
        <v>1362</v>
      </c>
      <c r="L3771">
        <v>234.01</v>
      </c>
      <c r="M3771">
        <v>32.58</v>
      </c>
      <c r="N3771">
        <f t="shared" si="194"/>
        <v>1045</v>
      </c>
      <c r="O3771">
        <f t="shared" si="193"/>
        <v>2.6124999999999998</v>
      </c>
    </row>
    <row r="3772" spans="10:15" x14ac:dyDescent="0.3">
      <c r="J3772">
        <v>8.73</v>
      </c>
      <c r="K3772">
        <v>1363</v>
      </c>
      <c r="L3772">
        <v>272.52</v>
      </c>
      <c r="M3772">
        <v>0</v>
      </c>
      <c r="N3772">
        <f t="shared" si="194"/>
        <v>1044</v>
      </c>
      <c r="O3772">
        <f t="shared" si="193"/>
        <v>2.61</v>
      </c>
    </row>
    <row r="3773" spans="10:15" x14ac:dyDescent="0.3">
      <c r="J3773">
        <v>8.73</v>
      </c>
      <c r="K3773">
        <v>1364</v>
      </c>
      <c r="L3773">
        <v>68.13</v>
      </c>
      <c r="M3773">
        <v>91.83</v>
      </c>
      <c r="N3773">
        <f t="shared" si="194"/>
        <v>1043</v>
      </c>
      <c r="O3773">
        <f t="shared" si="193"/>
        <v>2.6074999999999999</v>
      </c>
    </row>
    <row r="3774" spans="10:15" x14ac:dyDescent="0.3">
      <c r="J3774">
        <v>8.74</v>
      </c>
      <c r="K3774">
        <v>1365</v>
      </c>
      <c r="L3774">
        <v>8.89</v>
      </c>
      <c r="M3774">
        <v>263.63</v>
      </c>
      <c r="N3774">
        <f t="shared" si="194"/>
        <v>1042</v>
      </c>
      <c r="O3774">
        <f t="shared" si="193"/>
        <v>2.605</v>
      </c>
    </row>
    <row r="3775" spans="10:15" x14ac:dyDescent="0.3">
      <c r="J3775">
        <v>8.74</v>
      </c>
      <c r="K3775">
        <v>1366</v>
      </c>
      <c r="L3775">
        <v>139.22</v>
      </c>
      <c r="M3775">
        <v>20.74</v>
      </c>
      <c r="N3775">
        <f t="shared" si="194"/>
        <v>1041</v>
      </c>
      <c r="O3775">
        <f t="shared" si="193"/>
        <v>2.6025</v>
      </c>
    </row>
    <row r="3776" spans="10:15" x14ac:dyDescent="0.3">
      <c r="J3776">
        <v>8.74</v>
      </c>
      <c r="K3776">
        <v>1367</v>
      </c>
      <c r="L3776">
        <v>281.41000000000003</v>
      </c>
      <c r="M3776">
        <v>0</v>
      </c>
      <c r="N3776">
        <f t="shared" si="194"/>
        <v>1040</v>
      </c>
      <c r="O3776">
        <f t="shared" si="193"/>
        <v>2.6</v>
      </c>
    </row>
    <row r="3777" spans="10:15" x14ac:dyDescent="0.3">
      <c r="J3777">
        <v>8.74</v>
      </c>
      <c r="K3777">
        <v>1368</v>
      </c>
      <c r="L3777">
        <v>62.21</v>
      </c>
      <c r="M3777">
        <v>162.91999999999999</v>
      </c>
      <c r="N3777">
        <f t="shared" si="194"/>
        <v>1039</v>
      </c>
      <c r="O3777">
        <f t="shared" si="193"/>
        <v>2.5975000000000001</v>
      </c>
    </row>
    <row r="3778" spans="10:15" x14ac:dyDescent="0.3">
      <c r="J3778">
        <v>8.74</v>
      </c>
      <c r="K3778">
        <v>1369</v>
      </c>
      <c r="L3778">
        <v>8.89</v>
      </c>
      <c r="M3778">
        <v>275.48</v>
      </c>
      <c r="N3778">
        <f t="shared" si="194"/>
        <v>1038</v>
      </c>
      <c r="O3778">
        <f t="shared" ref="O3778:O3841" si="195">N3778/400</f>
        <v>2.5950000000000002</v>
      </c>
    </row>
    <row r="3779" spans="10:15" x14ac:dyDescent="0.3">
      <c r="J3779">
        <v>8.75</v>
      </c>
      <c r="K3779">
        <v>1370</v>
      </c>
      <c r="L3779">
        <v>234.01</v>
      </c>
      <c r="M3779">
        <v>32.58</v>
      </c>
      <c r="N3779">
        <f t="shared" si="194"/>
        <v>1037</v>
      </c>
      <c r="O3779">
        <f t="shared" si="195"/>
        <v>2.5924999999999998</v>
      </c>
    </row>
    <row r="3780" spans="10:15" x14ac:dyDescent="0.3">
      <c r="J3780">
        <v>8.75</v>
      </c>
      <c r="K3780">
        <v>1371</v>
      </c>
      <c r="L3780">
        <v>272.52</v>
      </c>
      <c r="M3780">
        <v>0</v>
      </c>
      <c r="N3780">
        <f t="shared" si="194"/>
        <v>1036</v>
      </c>
      <c r="O3780">
        <f t="shared" si="195"/>
        <v>2.59</v>
      </c>
    </row>
    <row r="3781" spans="10:15" x14ac:dyDescent="0.3">
      <c r="J3781">
        <v>8.75</v>
      </c>
      <c r="K3781">
        <v>1372</v>
      </c>
      <c r="L3781">
        <v>79.98</v>
      </c>
      <c r="M3781">
        <v>91.83</v>
      </c>
      <c r="N3781">
        <f t="shared" si="194"/>
        <v>1035</v>
      </c>
      <c r="O3781">
        <f t="shared" si="195"/>
        <v>2.5874999999999999</v>
      </c>
    </row>
    <row r="3782" spans="10:15" x14ac:dyDescent="0.3">
      <c r="J3782">
        <v>8.75</v>
      </c>
      <c r="K3782">
        <v>1373</v>
      </c>
      <c r="L3782">
        <v>8.89</v>
      </c>
      <c r="M3782">
        <v>263.63</v>
      </c>
      <c r="N3782">
        <f t="shared" si="194"/>
        <v>1034</v>
      </c>
      <c r="O3782">
        <f t="shared" si="195"/>
        <v>2.585</v>
      </c>
    </row>
    <row r="3783" spans="10:15" x14ac:dyDescent="0.3">
      <c r="J3783">
        <v>8.76</v>
      </c>
      <c r="K3783">
        <v>1374</v>
      </c>
      <c r="L3783">
        <v>139.22</v>
      </c>
      <c r="M3783">
        <v>20.74</v>
      </c>
      <c r="N3783">
        <f t="shared" si="194"/>
        <v>1033</v>
      </c>
      <c r="O3783">
        <f t="shared" si="195"/>
        <v>2.5825</v>
      </c>
    </row>
    <row r="3784" spans="10:15" x14ac:dyDescent="0.3">
      <c r="J3784">
        <v>8.76</v>
      </c>
      <c r="K3784">
        <v>1375</v>
      </c>
      <c r="L3784">
        <v>284.37</v>
      </c>
      <c r="M3784">
        <v>0</v>
      </c>
      <c r="N3784">
        <f t="shared" si="194"/>
        <v>1032</v>
      </c>
      <c r="O3784">
        <f t="shared" si="195"/>
        <v>2.58</v>
      </c>
    </row>
    <row r="3785" spans="10:15" x14ac:dyDescent="0.3">
      <c r="J3785">
        <v>8.76</v>
      </c>
      <c r="K3785">
        <v>1376</v>
      </c>
      <c r="L3785">
        <v>68.13</v>
      </c>
      <c r="M3785">
        <v>162.91999999999999</v>
      </c>
      <c r="N3785">
        <f t="shared" si="194"/>
        <v>1031</v>
      </c>
      <c r="O3785">
        <f t="shared" si="195"/>
        <v>2.5775000000000001</v>
      </c>
    </row>
    <row r="3786" spans="10:15" x14ac:dyDescent="0.3">
      <c r="J3786">
        <v>8.76</v>
      </c>
      <c r="K3786">
        <v>1377</v>
      </c>
      <c r="L3786">
        <v>8.89</v>
      </c>
      <c r="M3786">
        <v>275.48</v>
      </c>
      <c r="N3786">
        <f t="shared" si="194"/>
        <v>1030</v>
      </c>
      <c r="O3786">
        <f t="shared" si="195"/>
        <v>2.5750000000000002</v>
      </c>
    </row>
    <row r="3787" spans="10:15" x14ac:dyDescent="0.3">
      <c r="J3787">
        <v>8.77</v>
      </c>
      <c r="K3787">
        <v>1378</v>
      </c>
      <c r="L3787">
        <v>234.01</v>
      </c>
      <c r="M3787">
        <v>32.58</v>
      </c>
      <c r="N3787">
        <f t="shared" si="194"/>
        <v>1029</v>
      </c>
      <c r="O3787">
        <f t="shared" si="195"/>
        <v>2.5724999999999998</v>
      </c>
    </row>
    <row r="3788" spans="10:15" x14ac:dyDescent="0.3">
      <c r="J3788">
        <v>8.77</v>
      </c>
      <c r="K3788">
        <v>1379</v>
      </c>
      <c r="L3788">
        <v>272.52</v>
      </c>
      <c r="M3788">
        <v>0</v>
      </c>
      <c r="N3788">
        <f t="shared" si="194"/>
        <v>1028</v>
      </c>
      <c r="O3788">
        <f t="shared" si="195"/>
        <v>2.57</v>
      </c>
    </row>
    <row r="3789" spans="10:15" x14ac:dyDescent="0.3">
      <c r="J3789">
        <v>8.77</v>
      </c>
      <c r="K3789">
        <v>1380</v>
      </c>
      <c r="L3789">
        <v>68.13</v>
      </c>
      <c r="M3789">
        <v>91.83</v>
      </c>
      <c r="N3789">
        <f t="shared" si="194"/>
        <v>1027</v>
      </c>
      <c r="O3789">
        <f t="shared" si="195"/>
        <v>2.5674999999999999</v>
      </c>
    </row>
    <row r="3790" spans="10:15" x14ac:dyDescent="0.3">
      <c r="J3790">
        <v>8.77</v>
      </c>
      <c r="K3790">
        <v>1381</v>
      </c>
      <c r="L3790">
        <v>8.89</v>
      </c>
      <c r="M3790">
        <v>263.63</v>
      </c>
      <c r="N3790">
        <f t="shared" si="194"/>
        <v>1026</v>
      </c>
      <c r="O3790">
        <f t="shared" si="195"/>
        <v>2.5649999999999999</v>
      </c>
    </row>
    <row r="3791" spans="10:15" x14ac:dyDescent="0.3">
      <c r="J3791">
        <v>8.77</v>
      </c>
      <c r="K3791">
        <v>1382</v>
      </c>
      <c r="L3791">
        <v>139.22</v>
      </c>
      <c r="M3791">
        <v>20.74</v>
      </c>
      <c r="N3791">
        <f t="shared" si="194"/>
        <v>1025</v>
      </c>
      <c r="O3791">
        <f t="shared" si="195"/>
        <v>2.5625</v>
      </c>
    </row>
    <row r="3792" spans="10:15" x14ac:dyDescent="0.3">
      <c r="J3792">
        <v>8.7799999999999994</v>
      </c>
      <c r="K3792">
        <v>1383</v>
      </c>
      <c r="L3792">
        <v>284.37</v>
      </c>
      <c r="M3792">
        <v>0</v>
      </c>
      <c r="N3792">
        <f t="shared" si="194"/>
        <v>1024</v>
      </c>
      <c r="O3792">
        <f t="shared" si="195"/>
        <v>2.56</v>
      </c>
    </row>
    <row r="3793" spans="10:15" x14ac:dyDescent="0.3">
      <c r="J3793">
        <v>8.7799999999999994</v>
      </c>
      <c r="K3793">
        <v>1384</v>
      </c>
      <c r="L3793">
        <v>56.28</v>
      </c>
      <c r="M3793">
        <v>162.91999999999999</v>
      </c>
      <c r="N3793">
        <f t="shared" si="194"/>
        <v>1023</v>
      </c>
      <c r="O3793">
        <f t="shared" si="195"/>
        <v>2.5575000000000001</v>
      </c>
    </row>
    <row r="3794" spans="10:15" x14ac:dyDescent="0.3">
      <c r="J3794">
        <v>8.7799999999999994</v>
      </c>
      <c r="K3794">
        <v>1385</v>
      </c>
      <c r="L3794">
        <v>8.89</v>
      </c>
      <c r="M3794">
        <v>275.48</v>
      </c>
      <c r="N3794">
        <f t="shared" si="194"/>
        <v>1022</v>
      </c>
      <c r="O3794">
        <f t="shared" si="195"/>
        <v>2.5550000000000002</v>
      </c>
    </row>
    <row r="3795" spans="10:15" x14ac:dyDescent="0.3">
      <c r="J3795">
        <v>8.7799999999999994</v>
      </c>
      <c r="K3795">
        <v>1386</v>
      </c>
      <c r="L3795">
        <v>234.01</v>
      </c>
      <c r="M3795">
        <v>32.58</v>
      </c>
      <c r="N3795">
        <f t="shared" si="194"/>
        <v>1021</v>
      </c>
      <c r="O3795">
        <f t="shared" si="195"/>
        <v>2.5525000000000002</v>
      </c>
    </row>
    <row r="3796" spans="10:15" x14ac:dyDescent="0.3">
      <c r="J3796">
        <v>8.7899999999999991</v>
      </c>
      <c r="K3796">
        <v>1387</v>
      </c>
      <c r="L3796">
        <v>272.52</v>
      </c>
      <c r="M3796">
        <v>0</v>
      </c>
      <c r="N3796">
        <f t="shared" si="194"/>
        <v>1020</v>
      </c>
      <c r="O3796">
        <f t="shared" si="195"/>
        <v>2.5499999999999998</v>
      </c>
    </row>
    <row r="3797" spans="10:15" x14ac:dyDescent="0.3">
      <c r="J3797">
        <v>8.7899999999999991</v>
      </c>
      <c r="K3797">
        <v>1388</v>
      </c>
      <c r="L3797">
        <v>79.98</v>
      </c>
      <c r="M3797">
        <v>91.83</v>
      </c>
      <c r="N3797">
        <f t="shared" si="194"/>
        <v>1019</v>
      </c>
      <c r="O3797">
        <f t="shared" si="195"/>
        <v>2.5474999999999999</v>
      </c>
    </row>
    <row r="3798" spans="10:15" x14ac:dyDescent="0.3">
      <c r="J3798">
        <v>8.7899999999999991</v>
      </c>
      <c r="K3798">
        <v>1389</v>
      </c>
      <c r="L3798">
        <v>8.89</v>
      </c>
      <c r="M3798">
        <v>263.63</v>
      </c>
      <c r="N3798">
        <f t="shared" si="194"/>
        <v>1018</v>
      </c>
      <c r="O3798">
        <f t="shared" si="195"/>
        <v>2.5449999999999999</v>
      </c>
    </row>
    <row r="3799" spans="10:15" x14ac:dyDescent="0.3">
      <c r="J3799">
        <v>8.7899999999999991</v>
      </c>
      <c r="K3799">
        <v>1390</v>
      </c>
      <c r="L3799">
        <v>139.22</v>
      </c>
      <c r="M3799">
        <v>20.74</v>
      </c>
      <c r="N3799">
        <f t="shared" si="194"/>
        <v>1017</v>
      </c>
      <c r="O3799">
        <f t="shared" si="195"/>
        <v>2.5425</v>
      </c>
    </row>
    <row r="3800" spans="10:15" x14ac:dyDescent="0.3">
      <c r="J3800">
        <v>8.8000000000000007</v>
      </c>
      <c r="K3800">
        <v>1391</v>
      </c>
      <c r="L3800">
        <v>284.37</v>
      </c>
      <c r="M3800">
        <v>0</v>
      </c>
      <c r="N3800">
        <f t="shared" si="194"/>
        <v>1016</v>
      </c>
      <c r="O3800">
        <f t="shared" si="195"/>
        <v>2.54</v>
      </c>
    </row>
    <row r="3801" spans="10:15" x14ac:dyDescent="0.3">
      <c r="J3801">
        <v>8.8000000000000007</v>
      </c>
      <c r="K3801">
        <v>1392</v>
      </c>
      <c r="L3801">
        <v>62.21</v>
      </c>
      <c r="M3801">
        <v>162.91999999999999</v>
      </c>
      <c r="N3801">
        <f t="shared" si="194"/>
        <v>1015</v>
      </c>
      <c r="O3801">
        <f t="shared" si="195"/>
        <v>2.5375000000000001</v>
      </c>
    </row>
    <row r="3802" spans="10:15" x14ac:dyDescent="0.3">
      <c r="J3802">
        <v>8.8000000000000007</v>
      </c>
      <c r="K3802">
        <v>1393</v>
      </c>
      <c r="L3802">
        <v>8.89</v>
      </c>
      <c r="M3802">
        <v>272.52</v>
      </c>
      <c r="N3802">
        <f t="shared" si="194"/>
        <v>1014</v>
      </c>
      <c r="O3802">
        <f t="shared" si="195"/>
        <v>2.5350000000000001</v>
      </c>
    </row>
    <row r="3803" spans="10:15" x14ac:dyDescent="0.3">
      <c r="J3803">
        <v>8.8000000000000007</v>
      </c>
      <c r="K3803">
        <v>1394</v>
      </c>
      <c r="L3803">
        <v>234.01</v>
      </c>
      <c r="M3803">
        <v>32.58</v>
      </c>
      <c r="N3803">
        <f t="shared" si="194"/>
        <v>1013</v>
      </c>
      <c r="O3803">
        <f t="shared" si="195"/>
        <v>2.5325000000000002</v>
      </c>
    </row>
    <row r="3804" spans="10:15" x14ac:dyDescent="0.3">
      <c r="J3804">
        <v>8.81</v>
      </c>
      <c r="K3804">
        <v>1395</v>
      </c>
      <c r="L3804">
        <v>272.52</v>
      </c>
      <c r="M3804">
        <v>0</v>
      </c>
      <c r="N3804">
        <f t="shared" si="194"/>
        <v>1012</v>
      </c>
      <c r="O3804">
        <f t="shared" si="195"/>
        <v>2.5299999999999998</v>
      </c>
    </row>
    <row r="3805" spans="10:15" x14ac:dyDescent="0.3">
      <c r="J3805">
        <v>8.81</v>
      </c>
      <c r="K3805">
        <v>1396</v>
      </c>
      <c r="L3805">
        <v>68.13</v>
      </c>
      <c r="M3805">
        <v>91.83</v>
      </c>
      <c r="N3805">
        <f t="shared" si="194"/>
        <v>1011</v>
      </c>
      <c r="O3805">
        <f t="shared" si="195"/>
        <v>2.5274999999999999</v>
      </c>
    </row>
    <row r="3806" spans="10:15" x14ac:dyDescent="0.3">
      <c r="J3806">
        <v>8.81</v>
      </c>
      <c r="K3806">
        <v>1397</v>
      </c>
      <c r="L3806">
        <v>8.89</v>
      </c>
      <c r="M3806">
        <v>266.60000000000002</v>
      </c>
      <c r="N3806">
        <f t="shared" si="194"/>
        <v>1010</v>
      </c>
      <c r="O3806">
        <f t="shared" si="195"/>
        <v>2.5249999999999999</v>
      </c>
    </row>
    <row r="3807" spans="10:15" x14ac:dyDescent="0.3">
      <c r="J3807">
        <v>8.81</v>
      </c>
      <c r="K3807">
        <v>1398</v>
      </c>
      <c r="L3807">
        <v>139.22</v>
      </c>
      <c r="M3807">
        <v>20.74</v>
      </c>
      <c r="N3807">
        <f t="shared" si="194"/>
        <v>1009</v>
      </c>
      <c r="O3807">
        <f t="shared" si="195"/>
        <v>2.5225</v>
      </c>
    </row>
    <row r="3808" spans="10:15" x14ac:dyDescent="0.3">
      <c r="J3808">
        <v>8.81</v>
      </c>
      <c r="K3808">
        <v>1399</v>
      </c>
      <c r="L3808">
        <v>281.41000000000003</v>
      </c>
      <c r="M3808">
        <v>0</v>
      </c>
      <c r="N3808">
        <f t="shared" si="194"/>
        <v>1008</v>
      </c>
      <c r="O3808">
        <f t="shared" si="195"/>
        <v>2.52</v>
      </c>
    </row>
    <row r="3809" spans="10:15" x14ac:dyDescent="0.3">
      <c r="J3809">
        <v>8.82</v>
      </c>
      <c r="K3809">
        <v>1400</v>
      </c>
      <c r="L3809">
        <v>56.28</v>
      </c>
      <c r="M3809">
        <v>162.91999999999999</v>
      </c>
      <c r="N3809">
        <f t="shared" si="194"/>
        <v>1007</v>
      </c>
      <c r="O3809">
        <f t="shared" si="195"/>
        <v>2.5175000000000001</v>
      </c>
    </row>
    <row r="3810" spans="10:15" x14ac:dyDescent="0.3">
      <c r="J3810">
        <v>8.82</v>
      </c>
      <c r="K3810">
        <v>1401</v>
      </c>
      <c r="L3810">
        <v>8.89</v>
      </c>
      <c r="M3810">
        <v>275.48</v>
      </c>
      <c r="N3810">
        <f t="shared" si="194"/>
        <v>1006</v>
      </c>
      <c r="O3810">
        <f t="shared" si="195"/>
        <v>2.5150000000000001</v>
      </c>
    </row>
    <row r="3811" spans="10:15" x14ac:dyDescent="0.3">
      <c r="J3811">
        <v>8.82</v>
      </c>
      <c r="K3811">
        <v>1402</v>
      </c>
      <c r="L3811">
        <v>234.01</v>
      </c>
      <c r="M3811">
        <v>32.58</v>
      </c>
      <c r="N3811">
        <f t="shared" si="194"/>
        <v>1005</v>
      </c>
      <c r="O3811">
        <f t="shared" si="195"/>
        <v>2.5125000000000002</v>
      </c>
    </row>
    <row r="3812" spans="10:15" x14ac:dyDescent="0.3">
      <c r="J3812">
        <v>8.82</v>
      </c>
      <c r="K3812">
        <v>1403</v>
      </c>
      <c r="L3812">
        <v>269.56</v>
      </c>
      <c r="M3812">
        <v>0</v>
      </c>
      <c r="N3812">
        <f t="shared" si="194"/>
        <v>1004</v>
      </c>
      <c r="O3812">
        <f t="shared" si="195"/>
        <v>2.5099999999999998</v>
      </c>
    </row>
    <row r="3813" spans="10:15" x14ac:dyDescent="0.3">
      <c r="J3813">
        <v>8.83</v>
      </c>
      <c r="K3813">
        <v>1404</v>
      </c>
      <c r="L3813">
        <v>79.98</v>
      </c>
      <c r="M3813">
        <v>91.83</v>
      </c>
      <c r="N3813">
        <f t="shared" si="194"/>
        <v>1003</v>
      </c>
      <c r="O3813">
        <f t="shared" si="195"/>
        <v>2.5074999999999998</v>
      </c>
    </row>
    <row r="3814" spans="10:15" x14ac:dyDescent="0.3">
      <c r="J3814">
        <v>8.83</v>
      </c>
      <c r="K3814">
        <v>1405</v>
      </c>
      <c r="L3814">
        <v>8.89</v>
      </c>
      <c r="M3814">
        <v>263.63</v>
      </c>
      <c r="N3814">
        <f t="shared" si="194"/>
        <v>1002</v>
      </c>
      <c r="O3814">
        <f t="shared" si="195"/>
        <v>2.5049999999999999</v>
      </c>
    </row>
    <row r="3815" spans="10:15" x14ac:dyDescent="0.3">
      <c r="J3815">
        <v>8.83</v>
      </c>
      <c r="K3815">
        <v>1406</v>
      </c>
      <c r="L3815">
        <v>139.22</v>
      </c>
      <c r="M3815">
        <v>20.74</v>
      </c>
      <c r="N3815">
        <f t="shared" si="194"/>
        <v>1001</v>
      </c>
      <c r="O3815">
        <f t="shared" si="195"/>
        <v>2.5024999999999999</v>
      </c>
    </row>
    <row r="3816" spans="10:15" x14ac:dyDescent="0.3">
      <c r="J3816">
        <v>8.83</v>
      </c>
      <c r="K3816">
        <v>1407</v>
      </c>
      <c r="L3816">
        <v>281.41000000000003</v>
      </c>
      <c r="M3816">
        <v>0</v>
      </c>
      <c r="N3816">
        <f t="shared" si="194"/>
        <v>1000</v>
      </c>
      <c r="O3816">
        <f t="shared" si="195"/>
        <v>2.5</v>
      </c>
    </row>
    <row r="3817" spans="10:15" x14ac:dyDescent="0.3">
      <c r="J3817">
        <v>8.84</v>
      </c>
      <c r="K3817">
        <v>1408</v>
      </c>
      <c r="L3817">
        <v>62.21</v>
      </c>
      <c r="M3817">
        <v>162.91999999999999</v>
      </c>
      <c r="N3817">
        <f t="shared" si="194"/>
        <v>999</v>
      </c>
      <c r="O3817">
        <f t="shared" si="195"/>
        <v>2.4975000000000001</v>
      </c>
    </row>
    <row r="3818" spans="10:15" x14ac:dyDescent="0.3">
      <c r="J3818">
        <v>8.84</v>
      </c>
      <c r="K3818">
        <v>1409</v>
      </c>
      <c r="L3818">
        <v>8.89</v>
      </c>
      <c r="M3818">
        <v>275.48</v>
      </c>
      <c r="N3818">
        <f t="shared" ref="N3818:N3881" si="196">2407-K3818</f>
        <v>998</v>
      </c>
      <c r="O3818">
        <f t="shared" si="195"/>
        <v>2.4950000000000001</v>
      </c>
    </row>
    <row r="3819" spans="10:15" x14ac:dyDescent="0.3">
      <c r="J3819">
        <v>8.84</v>
      </c>
      <c r="K3819">
        <v>1410</v>
      </c>
      <c r="L3819">
        <v>234.01</v>
      </c>
      <c r="M3819">
        <v>32.58</v>
      </c>
      <c r="N3819">
        <f t="shared" si="196"/>
        <v>997</v>
      </c>
      <c r="O3819">
        <f t="shared" si="195"/>
        <v>2.4925000000000002</v>
      </c>
    </row>
    <row r="3820" spans="10:15" x14ac:dyDescent="0.3">
      <c r="J3820">
        <v>8.84</v>
      </c>
      <c r="K3820">
        <v>1411</v>
      </c>
      <c r="L3820">
        <v>269.56</v>
      </c>
      <c r="M3820">
        <v>0</v>
      </c>
      <c r="N3820">
        <f t="shared" si="196"/>
        <v>996</v>
      </c>
      <c r="O3820">
        <f t="shared" si="195"/>
        <v>2.4900000000000002</v>
      </c>
    </row>
    <row r="3821" spans="10:15" x14ac:dyDescent="0.3">
      <c r="J3821">
        <v>8.84</v>
      </c>
      <c r="K3821">
        <v>1412</v>
      </c>
      <c r="L3821">
        <v>68.13</v>
      </c>
      <c r="M3821">
        <v>91.83</v>
      </c>
      <c r="N3821">
        <f t="shared" si="196"/>
        <v>995</v>
      </c>
      <c r="O3821">
        <f t="shared" si="195"/>
        <v>2.4874999999999998</v>
      </c>
    </row>
    <row r="3822" spans="10:15" x14ac:dyDescent="0.3">
      <c r="J3822">
        <v>8.85</v>
      </c>
      <c r="K3822">
        <v>1413</v>
      </c>
      <c r="L3822">
        <v>8.89</v>
      </c>
      <c r="M3822">
        <v>263.63</v>
      </c>
      <c r="N3822">
        <f t="shared" si="196"/>
        <v>994</v>
      </c>
      <c r="O3822">
        <f t="shared" si="195"/>
        <v>2.4849999999999999</v>
      </c>
    </row>
    <row r="3823" spans="10:15" x14ac:dyDescent="0.3">
      <c r="J3823">
        <v>8.85</v>
      </c>
      <c r="K3823">
        <v>1414</v>
      </c>
      <c r="L3823">
        <v>139.22</v>
      </c>
      <c r="M3823">
        <v>20.74</v>
      </c>
      <c r="N3823">
        <f t="shared" si="196"/>
        <v>993</v>
      </c>
      <c r="O3823">
        <f t="shared" si="195"/>
        <v>2.4824999999999999</v>
      </c>
    </row>
    <row r="3824" spans="10:15" x14ac:dyDescent="0.3">
      <c r="J3824">
        <v>8.85</v>
      </c>
      <c r="K3824">
        <v>1415</v>
      </c>
      <c r="L3824">
        <v>284.37</v>
      </c>
      <c r="M3824">
        <v>0</v>
      </c>
      <c r="N3824">
        <f t="shared" si="196"/>
        <v>992</v>
      </c>
      <c r="O3824">
        <f t="shared" si="195"/>
        <v>2.48</v>
      </c>
    </row>
    <row r="3825" spans="10:15" x14ac:dyDescent="0.3">
      <c r="J3825">
        <v>8.85</v>
      </c>
      <c r="K3825">
        <v>1416</v>
      </c>
      <c r="L3825">
        <v>68.13</v>
      </c>
      <c r="M3825">
        <v>162.91999999999999</v>
      </c>
      <c r="N3825">
        <f t="shared" si="196"/>
        <v>991</v>
      </c>
      <c r="O3825">
        <f t="shared" si="195"/>
        <v>2.4775</v>
      </c>
    </row>
    <row r="3826" spans="10:15" x14ac:dyDescent="0.3">
      <c r="J3826">
        <v>8.86</v>
      </c>
      <c r="K3826">
        <v>1417</v>
      </c>
      <c r="L3826">
        <v>8.89</v>
      </c>
      <c r="M3826">
        <v>275.48</v>
      </c>
      <c r="N3826">
        <f t="shared" si="196"/>
        <v>990</v>
      </c>
      <c r="O3826">
        <f t="shared" si="195"/>
        <v>2.4750000000000001</v>
      </c>
    </row>
    <row r="3827" spans="10:15" x14ac:dyDescent="0.3">
      <c r="J3827">
        <v>8.86</v>
      </c>
      <c r="K3827">
        <v>1418</v>
      </c>
      <c r="L3827">
        <v>234.01</v>
      </c>
      <c r="M3827">
        <v>32.58</v>
      </c>
      <c r="N3827">
        <f t="shared" si="196"/>
        <v>989</v>
      </c>
      <c r="O3827">
        <f t="shared" si="195"/>
        <v>2.4725000000000001</v>
      </c>
    </row>
    <row r="3828" spans="10:15" x14ac:dyDescent="0.3">
      <c r="J3828">
        <v>8.86</v>
      </c>
      <c r="K3828">
        <v>1419</v>
      </c>
      <c r="L3828">
        <v>269.56</v>
      </c>
      <c r="M3828">
        <v>0</v>
      </c>
      <c r="N3828">
        <f t="shared" si="196"/>
        <v>988</v>
      </c>
      <c r="O3828">
        <f t="shared" si="195"/>
        <v>2.4700000000000002</v>
      </c>
    </row>
    <row r="3829" spans="10:15" x14ac:dyDescent="0.3">
      <c r="J3829">
        <v>8.86</v>
      </c>
      <c r="K3829">
        <v>1420</v>
      </c>
      <c r="L3829">
        <v>68.13</v>
      </c>
      <c r="M3829">
        <v>91.83</v>
      </c>
      <c r="N3829">
        <f t="shared" si="196"/>
        <v>987</v>
      </c>
      <c r="O3829">
        <f t="shared" si="195"/>
        <v>2.4674999999999998</v>
      </c>
    </row>
    <row r="3830" spans="10:15" x14ac:dyDescent="0.3">
      <c r="J3830">
        <v>8.8699999999999992</v>
      </c>
      <c r="K3830">
        <v>1421</v>
      </c>
      <c r="L3830">
        <v>8.89</v>
      </c>
      <c r="M3830">
        <v>260.67</v>
      </c>
      <c r="N3830">
        <f t="shared" si="196"/>
        <v>986</v>
      </c>
      <c r="O3830">
        <f t="shared" si="195"/>
        <v>2.4649999999999999</v>
      </c>
    </row>
    <row r="3831" spans="10:15" x14ac:dyDescent="0.3">
      <c r="J3831">
        <v>8.8699999999999992</v>
      </c>
      <c r="K3831">
        <v>1422</v>
      </c>
      <c r="L3831">
        <v>139.22</v>
      </c>
      <c r="M3831">
        <v>20.74</v>
      </c>
      <c r="N3831">
        <f t="shared" si="196"/>
        <v>985</v>
      </c>
      <c r="O3831">
        <f t="shared" si="195"/>
        <v>2.4624999999999999</v>
      </c>
    </row>
    <row r="3832" spans="10:15" x14ac:dyDescent="0.3">
      <c r="J3832">
        <v>8.8699999999999992</v>
      </c>
      <c r="K3832">
        <v>1423</v>
      </c>
      <c r="L3832">
        <v>284.37</v>
      </c>
      <c r="M3832">
        <v>0</v>
      </c>
      <c r="N3832">
        <f t="shared" si="196"/>
        <v>984</v>
      </c>
      <c r="O3832">
        <f t="shared" si="195"/>
        <v>2.46</v>
      </c>
    </row>
    <row r="3833" spans="10:15" x14ac:dyDescent="0.3">
      <c r="J3833">
        <v>8.8699999999999992</v>
      </c>
      <c r="K3833">
        <v>1424</v>
      </c>
      <c r="L3833">
        <v>56.28</v>
      </c>
      <c r="M3833">
        <v>162.91999999999999</v>
      </c>
      <c r="N3833">
        <f t="shared" si="196"/>
        <v>983</v>
      </c>
      <c r="O3833">
        <f t="shared" si="195"/>
        <v>2.4575</v>
      </c>
    </row>
    <row r="3834" spans="10:15" x14ac:dyDescent="0.3">
      <c r="J3834">
        <v>8.8800000000000008</v>
      </c>
      <c r="K3834">
        <v>1425</v>
      </c>
      <c r="L3834">
        <v>8.89</v>
      </c>
      <c r="M3834">
        <v>278.44</v>
      </c>
      <c r="N3834">
        <f t="shared" si="196"/>
        <v>982</v>
      </c>
      <c r="O3834">
        <f t="shared" si="195"/>
        <v>2.4550000000000001</v>
      </c>
    </row>
    <row r="3835" spans="10:15" x14ac:dyDescent="0.3">
      <c r="J3835">
        <v>8.8800000000000008</v>
      </c>
      <c r="K3835">
        <v>1426</v>
      </c>
      <c r="L3835">
        <v>234.01</v>
      </c>
      <c r="M3835">
        <v>32.58</v>
      </c>
      <c r="N3835">
        <f t="shared" si="196"/>
        <v>981</v>
      </c>
      <c r="O3835">
        <f t="shared" si="195"/>
        <v>2.4525000000000001</v>
      </c>
    </row>
    <row r="3836" spans="10:15" x14ac:dyDescent="0.3">
      <c r="J3836">
        <v>8.8800000000000008</v>
      </c>
      <c r="K3836">
        <v>1427</v>
      </c>
      <c r="L3836">
        <v>269.56</v>
      </c>
      <c r="M3836">
        <v>0</v>
      </c>
      <c r="N3836">
        <f t="shared" si="196"/>
        <v>980</v>
      </c>
      <c r="O3836">
        <f t="shared" si="195"/>
        <v>2.4500000000000002</v>
      </c>
    </row>
    <row r="3837" spans="10:15" x14ac:dyDescent="0.3">
      <c r="J3837">
        <v>8.8800000000000008</v>
      </c>
      <c r="K3837">
        <v>1428</v>
      </c>
      <c r="L3837">
        <v>68.13</v>
      </c>
      <c r="M3837">
        <v>91.83</v>
      </c>
      <c r="N3837">
        <f t="shared" si="196"/>
        <v>979</v>
      </c>
      <c r="O3837">
        <f t="shared" si="195"/>
        <v>2.4474999999999998</v>
      </c>
    </row>
    <row r="3838" spans="10:15" x14ac:dyDescent="0.3">
      <c r="J3838">
        <v>8.8800000000000008</v>
      </c>
      <c r="K3838">
        <v>1429</v>
      </c>
      <c r="L3838">
        <v>8.89</v>
      </c>
      <c r="M3838">
        <v>260.67</v>
      </c>
      <c r="N3838">
        <f t="shared" si="196"/>
        <v>978</v>
      </c>
      <c r="O3838">
        <f t="shared" si="195"/>
        <v>2.4449999999999998</v>
      </c>
    </row>
    <row r="3839" spans="10:15" x14ac:dyDescent="0.3">
      <c r="J3839">
        <v>8.89</v>
      </c>
      <c r="K3839">
        <v>1430</v>
      </c>
      <c r="L3839">
        <v>139.22</v>
      </c>
      <c r="M3839">
        <v>20.74</v>
      </c>
      <c r="N3839">
        <f t="shared" si="196"/>
        <v>977</v>
      </c>
      <c r="O3839">
        <f t="shared" si="195"/>
        <v>2.4424999999999999</v>
      </c>
    </row>
    <row r="3840" spans="10:15" x14ac:dyDescent="0.3">
      <c r="J3840">
        <v>8.89</v>
      </c>
      <c r="K3840">
        <v>1431</v>
      </c>
      <c r="L3840">
        <v>281.41000000000003</v>
      </c>
      <c r="M3840">
        <v>0</v>
      </c>
      <c r="N3840">
        <f t="shared" si="196"/>
        <v>976</v>
      </c>
      <c r="O3840">
        <f t="shared" si="195"/>
        <v>2.44</v>
      </c>
    </row>
    <row r="3841" spans="10:15" x14ac:dyDescent="0.3">
      <c r="J3841">
        <v>8.89</v>
      </c>
      <c r="K3841">
        <v>1432</v>
      </c>
      <c r="L3841">
        <v>68.13</v>
      </c>
      <c r="M3841">
        <v>162.91999999999999</v>
      </c>
      <c r="N3841">
        <f t="shared" si="196"/>
        <v>975</v>
      </c>
      <c r="O3841">
        <f t="shared" si="195"/>
        <v>2.4375</v>
      </c>
    </row>
    <row r="3842" spans="10:15" x14ac:dyDescent="0.3">
      <c r="J3842">
        <v>8.89</v>
      </c>
      <c r="K3842">
        <v>1433</v>
      </c>
      <c r="L3842">
        <v>8.89</v>
      </c>
      <c r="M3842">
        <v>275.48</v>
      </c>
      <c r="N3842">
        <f t="shared" si="196"/>
        <v>974</v>
      </c>
      <c r="O3842">
        <f t="shared" ref="O3842:O3905" si="197">N3842/400</f>
        <v>2.4350000000000001</v>
      </c>
    </row>
    <row r="3843" spans="10:15" x14ac:dyDescent="0.3">
      <c r="J3843">
        <v>8.9</v>
      </c>
      <c r="K3843">
        <v>1434</v>
      </c>
      <c r="L3843">
        <v>234.01</v>
      </c>
      <c r="M3843">
        <v>32.58</v>
      </c>
      <c r="N3843">
        <f t="shared" si="196"/>
        <v>973</v>
      </c>
      <c r="O3843">
        <f t="shared" si="197"/>
        <v>2.4325000000000001</v>
      </c>
    </row>
    <row r="3844" spans="10:15" x14ac:dyDescent="0.3">
      <c r="J3844">
        <v>8.9</v>
      </c>
      <c r="K3844">
        <v>1435</v>
      </c>
      <c r="L3844">
        <v>266.60000000000002</v>
      </c>
      <c r="M3844">
        <v>0</v>
      </c>
      <c r="N3844">
        <f t="shared" si="196"/>
        <v>972</v>
      </c>
      <c r="O3844">
        <f t="shared" si="197"/>
        <v>2.4300000000000002</v>
      </c>
    </row>
    <row r="3845" spans="10:15" x14ac:dyDescent="0.3">
      <c r="J3845">
        <v>8.9</v>
      </c>
      <c r="K3845">
        <v>1436</v>
      </c>
      <c r="L3845">
        <v>68.13</v>
      </c>
      <c r="M3845">
        <v>91.83</v>
      </c>
      <c r="N3845">
        <f t="shared" si="196"/>
        <v>971</v>
      </c>
      <c r="O3845">
        <f t="shared" si="197"/>
        <v>2.4275000000000002</v>
      </c>
    </row>
    <row r="3846" spans="10:15" x14ac:dyDescent="0.3">
      <c r="J3846">
        <v>8.9</v>
      </c>
      <c r="K3846">
        <v>1437</v>
      </c>
      <c r="L3846">
        <v>8.89</v>
      </c>
      <c r="M3846">
        <v>260.67</v>
      </c>
      <c r="N3846">
        <f t="shared" si="196"/>
        <v>970</v>
      </c>
      <c r="O3846">
        <f t="shared" si="197"/>
        <v>2.4249999999999998</v>
      </c>
    </row>
    <row r="3847" spans="10:15" x14ac:dyDescent="0.3">
      <c r="J3847">
        <v>8.91</v>
      </c>
      <c r="K3847">
        <v>1438</v>
      </c>
      <c r="L3847">
        <v>139.22</v>
      </c>
      <c r="M3847">
        <v>20.74</v>
      </c>
      <c r="N3847">
        <f t="shared" si="196"/>
        <v>969</v>
      </c>
      <c r="O3847">
        <f t="shared" si="197"/>
        <v>2.4224999999999999</v>
      </c>
    </row>
    <row r="3848" spans="10:15" x14ac:dyDescent="0.3">
      <c r="J3848">
        <v>8.91</v>
      </c>
      <c r="K3848">
        <v>1439</v>
      </c>
      <c r="L3848">
        <v>284.37</v>
      </c>
      <c r="M3848">
        <v>0</v>
      </c>
      <c r="N3848">
        <f t="shared" si="196"/>
        <v>968</v>
      </c>
      <c r="O3848">
        <f t="shared" si="197"/>
        <v>2.42</v>
      </c>
    </row>
    <row r="3849" spans="10:15" x14ac:dyDescent="0.3">
      <c r="J3849">
        <v>8.91</v>
      </c>
      <c r="K3849">
        <v>1440</v>
      </c>
      <c r="L3849">
        <v>68.13</v>
      </c>
      <c r="M3849">
        <v>162.91999999999999</v>
      </c>
      <c r="N3849">
        <f t="shared" si="196"/>
        <v>967</v>
      </c>
      <c r="O3849">
        <f t="shared" si="197"/>
        <v>2.4175</v>
      </c>
    </row>
    <row r="3850" spans="10:15" x14ac:dyDescent="0.3">
      <c r="J3850">
        <v>8.91</v>
      </c>
      <c r="K3850">
        <v>1441</v>
      </c>
      <c r="L3850">
        <v>8.89</v>
      </c>
      <c r="M3850">
        <v>275.48</v>
      </c>
      <c r="N3850">
        <f t="shared" si="196"/>
        <v>966</v>
      </c>
      <c r="O3850">
        <f t="shared" si="197"/>
        <v>2.415</v>
      </c>
    </row>
    <row r="3851" spans="10:15" x14ac:dyDescent="0.3">
      <c r="J3851">
        <v>8.92</v>
      </c>
      <c r="K3851">
        <v>1442</v>
      </c>
      <c r="L3851">
        <v>234.01</v>
      </c>
      <c r="M3851">
        <v>32.58</v>
      </c>
      <c r="N3851">
        <f t="shared" si="196"/>
        <v>965</v>
      </c>
      <c r="O3851">
        <f t="shared" si="197"/>
        <v>2.4125000000000001</v>
      </c>
    </row>
    <row r="3852" spans="10:15" x14ac:dyDescent="0.3">
      <c r="J3852">
        <v>8.92</v>
      </c>
      <c r="K3852">
        <v>1443</v>
      </c>
      <c r="L3852">
        <v>269.56</v>
      </c>
      <c r="M3852">
        <v>0</v>
      </c>
      <c r="N3852">
        <f t="shared" si="196"/>
        <v>964</v>
      </c>
      <c r="O3852">
        <f t="shared" si="197"/>
        <v>2.41</v>
      </c>
    </row>
    <row r="3853" spans="10:15" x14ac:dyDescent="0.3">
      <c r="J3853">
        <v>8.92</v>
      </c>
      <c r="K3853">
        <v>1444</v>
      </c>
      <c r="L3853">
        <v>68.13</v>
      </c>
      <c r="M3853">
        <v>91.83</v>
      </c>
      <c r="N3853">
        <f t="shared" si="196"/>
        <v>963</v>
      </c>
      <c r="O3853">
        <f t="shared" si="197"/>
        <v>2.4075000000000002</v>
      </c>
    </row>
    <row r="3854" spans="10:15" x14ac:dyDescent="0.3">
      <c r="J3854">
        <v>8.92</v>
      </c>
      <c r="K3854">
        <v>1445</v>
      </c>
      <c r="L3854">
        <v>8.89</v>
      </c>
      <c r="M3854">
        <v>260.67</v>
      </c>
      <c r="N3854">
        <f t="shared" si="196"/>
        <v>962</v>
      </c>
      <c r="O3854">
        <f t="shared" si="197"/>
        <v>2.4049999999999998</v>
      </c>
    </row>
    <row r="3855" spans="10:15" x14ac:dyDescent="0.3">
      <c r="J3855">
        <v>8.92</v>
      </c>
      <c r="K3855">
        <v>1446</v>
      </c>
      <c r="L3855">
        <v>139.22</v>
      </c>
      <c r="M3855">
        <v>20.74</v>
      </c>
      <c r="N3855">
        <f t="shared" si="196"/>
        <v>961</v>
      </c>
      <c r="O3855">
        <f t="shared" si="197"/>
        <v>2.4024999999999999</v>
      </c>
    </row>
    <row r="3856" spans="10:15" x14ac:dyDescent="0.3">
      <c r="J3856">
        <v>8.93</v>
      </c>
      <c r="K3856">
        <v>1447</v>
      </c>
      <c r="L3856">
        <v>284.37</v>
      </c>
      <c r="M3856">
        <v>0</v>
      </c>
      <c r="N3856">
        <f t="shared" si="196"/>
        <v>960</v>
      </c>
      <c r="O3856">
        <f t="shared" si="197"/>
        <v>2.4</v>
      </c>
    </row>
    <row r="3857" spans="10:15" x14ac:dyDescent="0.3">
      <c r="J3857">
        <v>8.93</v>
      </c>
      <c r="K3857">
        <v>1448</v>
      </c>
      <c r="L3857">
        <v>68.13</v>
      </c>
      <c r="M3857">
        <v>162.91999999999999</v>
      </c>
      <c r="N3857">
        <f t="shared" si="196"/>
        <v>959</v>
      </c>
      <c r="O3857">
        <f t="shared" si="197"/>
        <v>2.3975</v>
      </c>
    </row>
    <row r="3858" spans="10:15" x14ac:dyDescent="0.3">
      <c r="J3858">
        <v>8.93</v>
      </c>
      <c r="K3858">
        <v>1449</v>
      </c>
      <c r="L3858">
        <v>8.89</v>
      </c>
      <c r="M3858">
        <v>275.48</v>
      </c>
      <c r="N3858">
        <f t="shared" si="196"/>
        <v>958</v>
      </c>
      <c r="O3858">
        <f t="shared" si="197"/>
        <v>2.395</v>
      </c>
    </row>
    <row r="3859" spans="10:15" x14ac:dyDescent="0.3">
      <c r="J3859">
        <v>8.93</v>
      </c>
      <c r="K3859">
        <v>1450</v>
      </c>
      <c r="L3859">
        <v>234.01</v>
      </c>
      <c r="M3859">
        <v>32.58</v>
      </c>
      <c r="N3859">
        <f t="shared" si="196"/>
        <v>957</v>
      </c>
      <c r="O3859">
        <f t="shared" si="197"/>
        <v>2.3925000000000001</v>
      </c>
    </row>
    <row r="3860" spans="10:15" x14ac:dyDescent="0.3">
      <c r="J3860">
        <v>8.94</v>
      </c>
      <c r="K3860">
        <v>1451</v>
      </c>
      <c r="L3860">
        <v>269.56</v>
      </c>
      <c r="M3860">
        <v>0</v>
      </c>
      <c r="N3860">
        <f t="shared" si="196"/>
        <v>956</v>
      </c>
      <c r="O3860">
        <f t="shared" si="197"/>
        <v>2.39</v>
      </c>
    </row>
    <row r="3861" spans="10:15" x14ac:dyDescent="0.3">
      <c r="J3861">
        <v>8.94</v>
      </c>
      <c r="K3861">
        <v>1452</v>
      </c>
      <c r="L3861">
        <v>68.13</v>
      </c>
      <c r="M3861">
        <v>91.83</v>
      </c>
      <c r="N3861">
        <f t="shared" si="196"/>
        <v>955</v>
      </c>
      <c r="O3861">
        <f t="shared" si="197"/>
        <v>2.3875000000000002</v>
      </c>
    </row>
    <row r="3862" spans="10:15" x14ac:dyDescent="0.3">
      <c r="J3862">
        <v>8.94</v>
      </c>
      <c r="K3862">
        <v>1453</v>
      </c>
      <c r="L3862">
        <v>8.89</v>
      </c>
      <c r="M3862">
        <v>260.67</v>
      </c>
      <c r="N3862">
        <f t="shared" si="196"/>
        <v>954</v>
      </c>
      <c r="O3862">
        <f t="shared" si="197"/>
        <v>2.3849999999999998</v>
      </c>
    </row>
    <row r="3863" spans="10:15" x14ac:dyDescent="0.3">
      <c r="J3863">
        <v>8.94</v>
      </c>
      <c r="K3863">
        <v>1454</v>
      </c>
      <c r="L3863">
        <v>139.22</v>
      </c>
      <c r="M3863">
        <v>20.74</v>
      </c>
      <c r="N3863">
        <f t="shared" si="196"/>
        <v>953</v>
      </c>
      <c r="O3863">
        <f t="shared" si="197"/>
        <v>2.3824999999999998</v>
      </c>
    </row>
    <row r="3864" spans="10:15" x14ac:dyDescent="0.3">
      <c r="J3864">
        <v>8.9499999999999993</v>
      </c>
      <c r="K3864">
        <v>1455</v>
      </c>
      <c r="L3864">
        <v>284.37</v>
      </c>
      <c r="M3864">
        <v>0</v>
      </c>
      <c r="N3864">
        <f t="shared" si="196"/>
        <v>952</v>
      </c>
      <c r="O3864">
        <f t="shared" si="197"/>
        <v>2.38</v>
      </c>
    </row>
    <row r="3865" spans="10:15" x14ac:dyDescent="0.3">
      <c r="J3865">
        <v>8.9499999999999993</v>
      </c>
      <c r="K3865">
        <v>1456</v>
      </c>
      <c r="L3865">
        <v>68.13</v>
      </c>
      <c r="M3865">
        <v>162.91999999999999</v>
      </c>
      <c r="N3865">
        <f t="shared" si="196"/>
        <v>951</v>
      </c>
      <c r="O3865">
        <f t="shared" si="197"/>
        <v>2.3774999999999999</v>
      </c>
    </row>
    <row r="3866" spans="10:15" x14ac:dyDescent="0.3">
      <c r="J3866">
        <v>8.9499999999999993</v>
      </c>
      <c r="K3866">
        <v>1457</v>
      </c>
      <c r="L3866">
        <v>8.89</v>
      </c>
      <c r="M3866">
        <v>275.48</v>
      </c>
      <c r="N3866">
        <f t="shared" si="196"/>
        <v>950</v>
      </c>
      <c r="O3866">
        <f t="shared" si="197"/>
        <v>2.375</v>
      </c>
    </row>
    <row r="3867" spans="10:15" x14ac:dyDescent="0.3">
      <c r="J3867">
        <v>8.9499999999999993</v>
      </c>
      <c r="K3867">
        <v>1458</v>
      </c>
      <c r="L3867">
        <v>234.01</v>
      </c>
      <c r="M3867">
        <v>32.58</v>
      </c>
      <c r="N3867">
        <f t="shared" si="196"/>
        <v>949</v>
      </c>
      <c r="O3867">
        <f t="shared" si="197"/>
        <v>2.3725000000000001</v>
      </c>
    </row>
    <row r="3868" spans="10:15" x14ac:dyDescent="0.3">
      <c r="J3868">
        <v>8.9499999999999993</v>
      </c>
      <c r="K3868">
        <v>1459</v>
      </c>
      <c r="L3868">
        <v>269.56</v>
      </c>
      <c r="M3868">
        <v>0</v>
      </c>
      <c r="N3868">
        <f t="shared" si="196"/>
        <v>948</v>
      </c>
      <c r="O3868">
        <f t="shared" si="197"/>
        <v>2.37</v>
      </c>
    </row>
    <row r="3869" spans="10:15" x14ac:dyDescent="0.3">
      <c r="J3869">
        <v>8.9600000000000009</v>
      </c>
      <c r="K3869">
        <v>1460</v>
      </c>
      <c r="L3869">
        <v>68.13</v>
      </c>
      <c r="M3869">
        <v>91.83</v>
      </c>
      <c r="N3869">
        <f t="shared" si="196"/>
        <v>947</v>
      </c>
      <c r="O3869">
        <f t="shared" si="197"/>
        <v>2.3675000000000002</v>
      </c>
    </row>
    <row r="3870" spans="10:15" x14ac:dyDescent="0.3">
      <c r="J3870">
        <v>8.9600000000000009</v>
      </c>
      <c r="K3870">
        <v>1461</v>
      </c>
      <c r="L3870">
        <v>8.89</v>
      </c>
      <c r="M3870">
        <v>260.67</v>
      </c>
      <c r="N3870">
        <f t="shared" si="196"/>
        <v>946</v>
      </c>
      <c r="O3870">
        <f t="shared" si="197"/>
        <v>2.3650000000000002</v>
      </c>
    </row>
    <row r="3871" spans="10:15" x14ac:dyDescent="0.3">
      <c r="J3871">
        <v>8.9600000000000009</v>
      </c>
      <c r="K3871">
        <v>1462</v>
      </c>
      <c r="L3871">
        <v>139.22</v>
      </c>
      <c r="M3871">
        <v>20.74</v>
      </c>
      <c r="N3871">
        <f t="shared" si="196"/>
        <v>945</v>
      </c>
      <c r="O3871">
        <f t="shared" si="197"/>
        <v>2.3624999999999998</v>
      </c>
    </row>
    <row r="3872" spans="10:15" x14ac:dyDescent="0.3">
      <c r="J3872">
        <v>8.9600000000000009</v>
      </c>
      <c r="K3872">
        <v>1463</v>
      </c>
      <c r="L3872">
        <v>278.44</v>
      </c>
      <c r="M3872">
        <v>0</v>
      </c>
      <c r="N3872">
        <f t="shared" si="196"/>
        <v>944</v>
      </c>
      <c r="O3872">
        <f t="shared" si="197"/>
        <v>2.36</v>
      </c>
    </row>
    <row r="3873" spans="10:15" x14ac:dyDescent="0.3">
      <c r="J3873">
        <v>8.9700000000000006</v>
      </c>
      <c r="K3873">
        <v>1464</v>
      </c>
      <c r="L3873">
        <v>56.28</v>
      </c>
      <c r="M3873">
        <v>162.91999999999999</v>
      </c>
      <c r="N3873">
        <f t="shared" si="196"/>
        <v>943</v>
      </c>
      <c r="O3873">
        <f t="shared" si="197"/>
        <v>2.3574999999999999</v>
      </c>
    </row>
    <row r="3874" spans="10:15" x14ac:dyDescent="0.3">
      <c r="J3874">
        <v>8.9700000000000006</v>
      </c>
      <c r="K3874">
        <v>1465</v>
      </c>
      <c r="L3874">
        <v>8.89</v>
      </c>
      <c r="M3874">
        <v>278.44</v>
      </c>
      <c r="N3874">
        <f t="shared" si="196"/>
        <v>942</v>
      </c>
      <c r="O3874">
        <f t="shared" si="197"/>
        <v>2.355</v>
      </c>
    </row>
    <row r="3875" spans="10:15" x14ac:dyDescent="0.3">
      <c r="J3875">
        <v>8.9700000000000006</v>
      </c>
      <c r="K3875">
        <v>1466</v>
      </c>
      <c r="L3875">
        <v>234.01</v>
      </c>
      <c r="M3875">
        <v>32.58</v>
      </c>
      <c r="N3875">
        <f t="shared" si="196"/>
        <v>941</v>
      </c>
      <c r="O3875">
        <f t="shared" si="197"/>
        <v>2.3525</v>
      </c>
    </row>
    <row r="3876" spans="10:15" x14ac:dyDescent="0.3">
      <c r="J3876">
        <v>8.9700000000000006</v>
      </c>
      <c r="K3876">
        <v>1467</v>
      </c>
      <c r="L3876">
        <v>269.56</v>
      </c>
      <c r="M3876">
        <v>0</v>
      </c>
      <c r="N3876">
        <f t="shared" si="196"/>
        <v>940</v>
      </c>
      <c r="O3876">
        <f t="shared" si="197"/>
        <v>2.35</v>
      </c>
    </row>
    <row r="3877" spans="10:15" x14ac:dyDescent="0.3">
      <c r="J3877">
        <v>8.98</v>
      </c>
      <c r="K3877">
        <v>1468</v>
      </c>
      <c r="L3877">
        <v>68.13</v>
      </c>
      <c r="M3877">
        <v>91.83</v>
      </c>
      <c r="N3877">
        <f t="shared" si="196"/>
        <v>939</v>
      </c>
      <c r="O3877">
        <f t="shared" si="197"/>
        <v>2.3475000000000001</v>
      </c>
    </row>
    <row r="3878" spans="10:15" x14ac:dyDescent="0.3">
      <c r="J3878">
        <v>8.98</v>
      </c>
      <c r="K3878">
        <v>1469</v>
      </c>
      <c r="L3878">
        <v>8.89</v>
      </c>
      <c r="M3878">
        <v>260.67</v>
      </c>
      <c r="N3878">
        <f t="shared" si="196"/>
        <v>938</v>
      </c>
      <c r="O3878">
        <f t="shared" si="197"/>
        <v>2.3450000000000002</v>
      </c>
    </row>
    <row r="3879" spans="10:15" x14ac:dyDescent="0.3">
      <c r="J3879">
        <v>8.98</v>
      </c>
      <c r="K3879">
        <v>1470</v>
      </c>
      <c r="L3879">
        <v>139.22</v>
      </c>
      <c r="M3879">
        <v>20.74</v>
      </c>
      <c r="N3879">
        <f t="shared" si="196"/>
        <v>937</v>
      </c>
      <c r="O3879">
        <f t="shared" si="197"/>
        <v>2.3424999999999998</v>
      </c>
    </row>
    <row r="3880" spans="10:15" x14ac:dyDescent="0.3">
      <c r="J3880">
        <v>8.98</v>
      </c>
      <c r="K3880">
        <v>1471</v>
      </c>
      <c r="L3880">
        <v>281.41000000000003</v>
      </c>
      <c r="M3880">
        <v>0</v>
      </c>
      <c r="N3880">
        <f t="shared" si="196"/>
        <v>936</v>
      </c>
      <c r="O3880">
        <f t="shared" si="197"/>
        <v>2.34</v>
      </c>
    </row>
    <row r="3881" spans="10:15" x14ac:dyDescent="0.3">
      <c r="J3881">
        <v>8.99</v>
      </c>
      <c r="K3881">
        <v>1472</v>
      </c>
      <c r="L3881">
        <v>68.13</v>
      </c>
      <c r="M3881">
        <v>162.91999999999999</v>
      </c>
      <c r="N3881">
        <f t="shared" si="196"/>
        <v>935</v>
      </c>
      <c r="O3881">
        <f t="shared" si="197"/>
        <v>2.3374999999999999</v>
      </c>
    </row>
    <row r="3882" spans="10:15" x14ac:dyDescent="0.3">
      <c r="J3882">
        <v>8.99</v>
      </c>
      <c r="K3882">
        <v>1473</v>
      </c>
      <c r="L3882">
        <v>8.89</v>
      </c>
      <c r="M3882">
        <v>278.44</v>
      </c>
      <c r="N3882">
        <f t="shared" ref="N3882:N3945" si="198">2407-K3882</f>
        <v>934</v>
      </c>
      <c r="O3882">
        <f t="shared" si="197"/>
        <v>2.335</v>
      </c>
    </row>
    <row r="3883" spans="10:15" x14ac:dyDescent="0.3">
      <c r="J3883">
        <v>8.99</v>
      </c>
      <c r="K3883">
        <v>1474</v>
      </c>
      <c r="L3883">
        <v>234.01</v>
      </c>
      <c r="M3883">
        <v>32.58</v>
      </c>
      <c r="N3883">
        <f t="shared" si="198"/>
        <v>933</v>
      </c>
      <c r="O3883">
        <f t="shared" si="197"/>
        <v>2.3325</v>
      </c>
    </row>
    <row r="3884" spans="10:15" x14ac:dyDescent="0.3">
      <c r="J3884">
        <v>8.99</v>
      </c>
      <c r="K3884">
        <v>1475</v>
      </c>
      <c r="L3884">
        <v>269.56</v>
      </c>
      <c r="M3884">
        <v>0</v>
      </c>
      <c r="N3884">
        <f t="shared" si="198"/>
        <v>932</v>
      </c>
      <c r="O3884">
        <f t="shared" si="197"/>
        <v>2.33</v>
      </c>
    </row>
    <row r="3885" spans="10:15" x14ac:dyDescent="0.3">
      <c r="J3885">
        <v>8.99</v>
      </c>
      <c r="K3885">
        <v>1476</v>
      </c>
      <c r="L3885">
        <v>68.13</v>
      </c>
      <c r="M3885">
        <v>91.83</v>
      </c>
      <c r="N3885">
        <f t="shared" si="198"/>
        <v>931</v>
      </c>
      <c r="O3885">
        <f t="shared" si="197"/>
        <v>2.3275000000000001</v>
      </c>
    </row>
    <row r="3886" spans="10:15" x14ac:dyDescent="0.3">
      <c r="J3886">
        <v>9</v>
      </c>
      <c r="K3886">
        <v>1477</v>
      </c>
      <c r="L3886">
        <v>8.89</v>
      </c>
      <c r="M3886">
        <v>257.70999999999998</v>
      </c>
      <c r="N3886">
        <f t="shared" si="198"/>
        <v>930</v>
      </c>
      <c r="O3886">
        <f t="shared" si="197"/>
        <v>2.3250000000000002</v>
      </c>
    </row>
    <row r="3887" spans="10:15" x14ac:dyDescent="0.3">
      <c r="J3887">
        <v>9</v>
      </c>
      <c r="K3887">
        <v>1478</v>
      </c>
      <c r="L3887">
        <v>139.22</v>
      </c>
      <c r="M3887">
        <v>20.74</v>
      </c>
      <c r="N3887">
        <f t="shared" si="198"/>
        <v>929</v>
      </c>
      <c r="O3887">
        <f t="shared" si="197"/>
        <v>2.3224999999999998</v>
      </c>
    </row>
    <row r="3888" spans="10:15" x14ac:dyDescent="0.3">
      <c r="J3888">
        <v>9</v>
      </c>
      <c r="K3888">
        <v>1479</v>
      </c>
      <c r="L3888">
        <v>278.44</v>
      </c>
      <c r="M3888">
        <v>0</v>
      </c>
      <c r="N3888">
        <f t="shared" si="198"/>
        <v>928</v>
      </c>
      <c r="O3888">
        <f t="shared" si="197"/>
        <v>2.3199999999999998</v>
      </c>
    </row>
    <row r="3889" spans="10:15" x14ac:dyDescent="0.3">
      <c r="J3889">
        <v>9</v>
      </c>
      <c r="K3889">
        <v>1480</v>
      </c>
      <c r="L3889">
        <v>62.21</v>
      </c>
      <c r="M3889">
        <v>162.91999999999999</v>
      </c>
      <c r="N3889">
        <f t="shared" si="198"/>
        <v>927</v>
      </c>
      <c r="O3889">
        <f t="shared" si="197"/>
        <v>2.3174999999999999</v>
      </c>
    </row>
    <row r="3890" spans="10:15" x14ac:dyDescent="0.3">
      <c r="J3890">
        <v>9.01</v>
      </c>
      <c r="K3890">
        <v>1481</v>
      </c>
      <c r="L3890">
        <v>8.89</v>
      </c>
      <c r="M3890">
        <v>278.44</v>
      </c>
      <c r="N3890">
        <f t="shared" si="198"/>
        <v>926</v>
      </c>
      <c r="O3890">
        <f t="shared" si="197"/>
        <v>2.3149999999999999</v>
      </c>
    </row>
    <row r="3891" spans="10:15" x14ac:dyDescent="0.3">
      <c r="J3891">
        <v>9.01</v>
      </c>
      <c r="K3891">
        <v>1482</v>
      </c>
      <c r="L3891">
        <v>234.01</v>
      </c>
      <c r="M3891">
        <v>32.58</v>
      </c>
      <c r="N3891">
        <f t="shared" si="198"/>
        <v>925</v>
      </c>
      <c r="O3891">
        <f t="shared" si="197"/>
        <v>2.3125</v>
      </c>
    </row>
    <row r="3892" spans="10:15" x14ac:dyDescent="0.3">
      <c r="J3892">
        <v>9.01</v>
      </c>
      <c r="K3892">
        <v>1483</v>
      </c>
      <c r="L3892">
        <v>269.56</v>
      </c>
      <c r="M3892">
        <v>0</v>
      </c>
      <c r="N3892">
        <f t="shared" si="198"/>
        <v>924</v>
      </c>
      <c r="O3892">
        <f t="shared" si="197"/>
        <v>2.31</v>
      </c>
    </row>
    <row r="3893" spans="10:15" x14ac:dyDescent="0.3">
      <c r="J3893">
        <v>9.01</v>
      </c>
      <c r="K3893">
        <v>1484</v>
      </c>
      <c r="L3893">
        <v>68.13</v>
      </c>
      <c r="M3893">
        <v>91.83</v>
      </c>
      <c r="N3893">
        <f t="shared" si="198"/>
        <v>923</v>
      </c>
      <c r="O3893">
        <f t="shared" si="197"/>
        <v>2.3075000000000001</v>
      </c>
    </row>
    <row r="3894" spans="10:15" x14ac:dyDescent="0.3">
      <c r="J3894">
        <v>9.02</v>
      </c>
      <c r="K3894">
        <v>1485</v>
      </c>
      <c r="L3894">
        <v>8.89</v>
      </c>
      <c r="M3894">
        <v>257.70999999999998</v>
      </c>
      <c r="N3894">
        <f t="shared" si="198"/>
        <v>922</v>
      </c>
      <c r="O3894">
        <f t="shared" si="197"/>
        <v>2.3050000000000002</v>
      </c>
    </row>
    <row r="3895" spans="10:15" x14ac:dyDescent="0.3">
      <c r="J3895">
        <v>9.02</v>
      </c>
      <c r="K3895">
        <v>1486</v>
      </c>
      <c r="L3895">
        <v>139.22</v>
      </c>
      <c r="M3895">
        <v>20.74</v>
      </c>
      <c r="N3895">
        <f t="shared" si="198"/>
        <v>921</v>
      </c>
      <c r="O3895">
        <f t="shared" si="197"/>
        <v>2.3025000000000002</v>
      </c>
    </row>
    <row r="3896" spans="10:15" x14ac:dyDescent="0.3">
      <c r="J3896">
        <v>9.02</v>
      </c>
      <c r="K3896">
        <v>1487</v>
      </c>
      <c r="L3896">
        <v>275.48</v>
      </c>
      <c r="M3896">
        <v>0</v>
      </c>
      <c r="N3896">
        <f t="shared" si="198"/>
        <v>920</v>
      </c>
      <c r="O3896">
        <f t="shared" si="197"/>
        <v>2.2999999999999998</v>
      </c>
    </row>
    <row r="3897" spans="10:15" x14ac:dyDescent="0.3">
      <c r="J3897">
        <v>9.02</v>
      </c>
      <c r="K3897">
        <v>1488</v>
      </c>
      <c r="L3897">
        <v>62.21</v>
      </c>
      <c r="M3897">
        <v>162.91999999999999</v>
      </c>
      <c r="N3897">
        <f t="shared" si="198"/>
        <v>919</v>
      </c>
      <c r="O3897">
        <f t="shared" si="197"/>
        <v>2.2974999999999999</v>
      </c>
    </row>
    <row r="3898" spans="10:15" x14ac:dyDescent="0.3">
      <c r="J3898">
        <v>9.02</v>
      </c>
      <c r="K3898">
        <v>1489</v>
      </c>
      <c r="L3898">
        <v>8.89</v>
      </c>
      <c r="M3898">
        <v>278.44</v>
      </c>
      <c r="N3898">
        <f t="shared" si="198"/>
        <v>918</v>
      </c>
      <c r="O3898">
        <f t="shared" si="197"/>
        <v>2.2949999999999999</v>
      </c>
    </row>
    <row r="3899" spans="10:15" x14ac:dyDescent="0.3">
      <c r="J3899">
        <v>9.0299999999999994</v>
      </c>
      <c r="K3899">
        <v>1490</v>
      </c>
      <c r="L3899">
        <v>234.01</v>
      </c>
      <c r="M3899">
        <v>32.58</v>
      </c>
      <c r="N3899">
        <f t="shared" si="198"/>
        <v>917</v>
      </c>
      <c r="O3899">
        <f t="shared" si="197"/>
        <v>2.2925</v>
      </c>
    </row>
    <row r="3900" spans="10:15" x14ac:dyDescent="0.3">
      <c r="J3900">
        <v>9.0299999999999994</v>
      </c>
      <c r="K3900">
        <v>1491</v>
      </c>
      <c r="L3900">
        <v>269.56</v>
      </c>
      <c r="M3900">
        <v>0</v>
      </c>
      <c r="N3900">
        <f t="shared" si="198"/>
        <v>916</v>
      </c>
      <c r="O3900">
        <f t="shared" si="197"/>
        <v>2.29</v>
      </c>
    </row>
    <row r="3901" spans="10:15" x14ac:dyDescent="0.3">
      <c r="J3901">
        <v>9.0299999999999994</v>
      </c>
      <c r="K3901">
        <v>1492</v>
      </c>
      <c r="L3901">
        <v>68.13</v>
      </c>
      <c r="M3901">
        <v>91.83</v>
      </c>
      <c r="N3901">
        <f t="shared" si="198"/>
        <v>915</v>
      </c>
      <c r="O3901">
        <f t="shared" si="197"/>
        <v>2.2875000000000001</v>
      </c>
    </row>
    <row r="3902" spans="10:15" x14ac:dyDescent="0.3">
      <c r="J3902">
        <v>9.0299999999999994</v>
      </c>
      <c r="K3902">
        <v>1493</v>
      </c>
      <c r="L3902">
        <v>8.89</v>
      </c>
      <c r="M3902">
        <v>257.70999999999998</v>
      </c>
      <c r="N3902">
        <f t="shared" si="198"/>
        <v>914</v>
      </c>
      <c r="O3902">
        <f t="shared" si="197"/>
        <v>2.2850000000000001</v>
      </c>
    </row>
    <row r="3903" spans="10:15" x14ac:dyDescent="0.3">
      <c r="J3903">
        <v>9.0399999999999991</v>
      </c>
      <c r="K3903">
        <v>1494</v>
      </c>
      <c r="L3903">
        <v>139.22</v>
      </c>
      <c r="M3903">
        <v>20.74</v>
      </c>
      <c r="N3903">
        <f t="shared" si="198"/>
        <v>913</v>
      </c>
      <c r="O3903">
        <f t="shared" si="197"/>
        <v>2.2825000000000002</v>
      </c>
    </row>
    <row r="3904" spans="10:15" x14ac:dyDescent="0.3">
      <c r="J3904">
        <v>9.0399999999999991</v>
      </c>
      <c r="K3904">
        <v>1495</v>
      </c>
      <c r="L3904">
        <v>278.44</v>
      </c>
      <c r="M3904">
        <v>0</v>
      </c>
      <c r="N3904">
        <f t="shared" si="198"/>
        <v>912</v>
      </c>
      <c r="O3904">
        <f t="shared" si="197"/>
        <v>2.2799999999999998</v>
      </c>
    </row>
    <row r="3905" spans="10:15" x14ac:dyDescent="0.3">
      <c r="J3905">
        <v>9.0399999999999991</v>
      </c>
      <c r="K3905">
        <v>1496</v>
      </c>
      <c r="L3905">
        <v>68.13</v>
      </c>
      <c r="M3905">
        <v>162.91999999999999</v>
      </c>
      <c r="N3905">
        <f t="shared" si="198"/>
        <v>911</v>
      </c>
      <c r="O3905">
        <f t="shared" si="197"/>
        <v>2.2774999999999999</v>
      </c>
    </row>
    <row r="3906" spans="10:15" x14ac:dyDescent="0.3">
      <c r="J3906">
        <v>9.0399999999999991</v>
      </c>
      <c r="K3906">
        <v>1497</v>
      </c>
      <c r="L3906">
        <v>8.89</v>
      </c>
      <c r="M3906">
        <v>278.44</v>
      </c>
      <c r="N3906">
        <f t="shared" si="198"/>
        <v>910</v>
      </c>
      <c r="O3906">
        <f t="shared" ref="O3906:O3969" si="199">N3906/400</f>
        <v>2.2749999999999999</v>
      </c>
    </row>
    <row r="3907" spans="10:15" x14ac:dyDescent="0.3">
      <c r="J3907">
        <v>9.0500000000000007</v>
      </c>
      <c r="K3907">
        <v>1498</v>
      </c>
      <c r="L3907">
        <v>234.01</v>
      </c>
      <c r="M3907">
        <v>32.58</v>
      </c>
      <c r="N3907">
        <f t="shared" si="198"/>
        <v>909</v>
      </c>
      <c r="O3907">
        <f t="shared" si="199"/>
        <v>2.2725</v>
      </c>
    </row>
    <row r="3908" spans="10:15" x14ac:dyDescent="0.3">
      <c r="J3908">
        <v>9.0500000000000007</v>
      </c>
      <c r="K3908">
        <v>1499</v>
      </c>
      <c r="L3908">
        <v>269.56</v>
      </c>
      <c r="M3908">
        <v>0</v>
      </c>
      <c r="N3908">
        <f t="shared" si="198"/>
        <v>908</v>
      </c>
      <c r="O3908">
        <f t="shared" si="199"/>
        <v>2.27</v>
      </c>
    </row>
    <row r="3909" spans="10:15" x14ac:dyDescent="0.3">
      <c r="J3909">
        <v>9.0500000000000007</v>
      </c>
      <c r="K3909">
        <v>1500</v>
      </c>
      <c r="L3909">
        <v>68.13</v>
      </c>
      <c r="M3909">
        <v>91.83</v>
      </c>
      <c r="N3909">
        <f t="shared" si="198"/>
        <v>907</v>
      </c>
      <c r="O3909">
        <f t="shared" si="199"/>
        <v>2.2675000000000001</v>
      </c>
    </row>
    <row r="3910" spans="10:15" x14ac:dyDescent="0.3">
      <c r="J3910">
        <v>9.0500000000000007</v>
      </c>
      <c r="K3910">
        <v>1501</v>
      </c>
      <c r="L3910">
        <v>8.89</v>
      </c>
      <c r="M3910">
        <v>260.67</v>
      </c>
      <c r="N3910">
        <f t="shared" si="198"/>
        <v>906</v>
      </c>
      <c r="O3910">
        <f t="shared" si="199"/>
        <v>2.2650000000000001</v>
      </c>
    </row>
    <row r="3911" spans="10:15" x14ac:dyDescent="0.3">
      <c r="J3911">
        <v>9.06</v>
      </c>
      <c r="K3911">
        <v>1502</v>
      </c>
      <c r="L3911">
        <v>139.22</v>
      </c>
      <c r="M3911">
        <v>20.74</v>
      </c>
      <c r="N3911">
        <f t="shared" si="198"/>
        <v>905</v>
      </c>
      <c r="O3911">
        <f t="shared" si="199"/>
        <v>2.2625000000000002</v>
      </c>
    </row>
    <row r="3912" spans="10:15" x14ac:dyDescent="0.3">
      <c r="J3912">
        <v>9.06</v>
      </c>
      <c r="K3912">
        <v>1503</v>
      </c>
      <c r="L3912">
        <v>275.48</v>
      </c>
      <c r="M3912">
        <v>0</v>
      </c>
      <c r="N3912">
        <f t="shared" si="198"/>
        <v>904</v>
      </c>
      <c r="O3912">
        <f t="shared" si="199"/>
        <v>2.2599999999999998</v>
      </c>
    </row>
    <row r="3913" spans="10:15" x14ac:dyDescent="0.3">
      <c r="J3913">
        <v>9.06</v>
      </c>
      <c r="K3913">
        <v>1504</v>
      </c>
      <c r="L3913">
        <v>68.13</v>
      </c>
      <c r="M3913">
        <v>162.91999999999999</v>
      </c>
      <c r="N3913">
        <f t="shared" si="198"/>
        <v>903</v>
      </c>
      <c r="O3913">
        <f t="shared" si="199"/>
        <v>2.2574999999999998</v>
      </c>
    </row>
    <row r="3914" spans="10:15" x14ac:dyDescent="0.3">
      <c r="J3914">
        <v>9.06</v>
      </c>
      <c r="K3914">
        <v>1505</v>
      </c>
      <c r="L3914">
        <v>8.89</v>
      </c>
      <c r="M3914">
        <v>278.44</v>
      </c>
      <c r="N3914">
        <f t="shared" si="198"/>
        <v>902</v>
      </c>
      <c r="O3914">
        <f t="shared" si="199"/>
        <v>2.2549999999999999</v>
      </c>
    </row>
    <row r="3915" spans="10:15" x14ac:dyDescent="0.3">
      <c r="J3915">
        <v>9.06</v>
      </c>
      <c r="K3915">
        <v>1506</v>
      </c>
      <c r="L3915">
        <v>234.01</v>
      </c>
      <c r="M3915">
        <v>32.58</v>
      </c>
      <c r="N3915">
        <f t="shared" si="198"/>
        <v>901</v>
      </c>
      <c r="O3915">
        <f t="shared" si="199"/>
        <v>2.2524999999999999</v>
      </c>
    </row>
    <row r="3916" spans="10:15" x14ac:dyDescent="0.3">
      <c r="J3916">
        <v>9.07</v>
      </c>
      <c r="K3916">
        <v>1507</v>
      </c>
      <c r="L3916">
        <v>269.56</v>
      </c>
      <c r="M3916">
        <v>0</v>
      </c>
      <c r="N3916">
        <f t="shared" si="198"/>
        <v>900</v>
      </c>
      <c r="O3916">
        <f t="shared" si="199"/>
        <v>2.25</v>
      </c>
    </row>
    <row r="3917" spans="10:15" x14ac:dyDescent="0.3">
      <c r="J3917">
        <v>9.07</v>
      </c>
      <c r="K3917">
        <v>1508</v>
      </c>
      <c r="L3917">
        <v>68.13</v>
      </c>
      <c r="M3917">
        <v>91.83</v>
      </c>
      <c r="N3917">
        <f t="shared" si="198"/>
        <v>899</v>
      </c>
      <c r="O3917">
        <f t="shared" si="199"/>
        <v>2.2475000000000001</v>
      </c>
    </row>
    <row r="3918" spans="10:15" x14ac:dyDescent="0.3">
      <c r="J3918">
        <v>9.07</v>
      </c>
      <c r="K3918">
        <v>1509</v>
      </c>
      <c r="L3918">
        <v>8.89</v>
      </c>
      <c r="M3918">
        <v>257.70999999999998</v>
      </c>
      <c r="N3918">
        <f t="shared" si="198"/>
        <v>898</v>
      </c>
      <c r="O3918">
        <f t="shared" si="199"/>
        <v>2.2450000000000001</v>
      </c>
    </row>
    <row r="3919" spans="10:15" x14ac:dyDescent="0.3">
      <c r="J3919">
        <v>9.07</v>
      </c>
      <c r="K3919">
        <v>1510</v>
      </c>
      <c r="L3919">
        <v>139.22</v>
      </c>
      <c r="M3919">
        <v>20.74</v>
      </c>
      <c r="N3919">
        <f t="shared" si="198"/>
        <v>897</v>
      </c>
      <c r="O3919">
        <f t="shared" si="199"/>
        <v>2.2425000000000002</v>
      </c>
    </row>
    <row r="3920" spans="10:15" x14ac:dyDescent="0.3">
      <c r="J3920">
        <v>9.08</v>
      </c>
      <c r="K3920">
        <v>1511</v>
      </c>
      <c r="L3920">
        <v>275.48</v>
      </c>
      <c r="M3920">
        <v>0</v>
      </c>
      <c r="N3920">
        <f t="shared" si="198"/>
        <v>896</v>
      </c>
      <c r="O3920">
        <f t="shared" si="199"/>
        <v>2.2400000000000002</v>
      </c>
    </row>
    <row r="3921" spans="10:15" x14ac:dyDescent="0.3">
      <c r="J3921">
        <v>9.08</v>
      </c>
      <c r="K3921">
        <v>1512</v>
      </c>
      <c r="L3921">
        <v>56.28</v>
      </c>
      <c r="M3921">
        <v>159.96</v>
      </c>
      <c r="N3921">
        <f t="shared" si="198"/>
        <v>895</v>
      </c>
      <c r="O3921">
        <f t="shared" si="199"/>
        <v>2.2374999999999998</v>
      </c>
    </row>
    <row r="3922" spans="10:15" x14ac:dyDescent="0.3">
      <c r="J3922">
        <v>9.08</v>
      </c>
      <c r="K3922">
        <v>1513</v>
      </c>
      <c r="L3922">
        <v>8.89</v>
      </c>
      <c r="M3922">
        <v>278.44</v>
      </c>
      <c r="N3922">
        <f t="shared" si="198"/>
        <v>894</v>
      </c>
      <c r="O3922">
        <f t="shared" si="199"/>
        <v>2.2349999999999999</v>
      </c>
    </row>
    <row r="3923" spans="10:15" x14ac:dyDescent="0.3">
      <c r="J3923">
        <v>9.08</v>
      </c>
      <c r="K3923">
        <v>1514</v>
      </c>
      <c r="L3923">
        <v>234.01</v>
      </c>
      <c r="M3923">
        <v>32.58</v>
      </c>
      <c r="N3923">
        <f t="shared" si="198"/>
        <v>893</v>
      </c>
      <c r="O3923">
        <f t="shared" si="199"/>
        <v>2.2324999999999999</v>
      </c>
    </row>
    <row r="3924" spans="10:15" x14ac:dyDescent="0.3">
      <c r="J3924">
        <v>9.09</v>
      </c>
      <c r="K3924">
        <v>1515</v>
      </c>
      <c r="L3924">
        <v>272.52</v>
      </c>
      <c r="M3924">
        <v>0</v>
      </c>
      <c r="N3924">
        <f t="shared" si="198"/>
        <v>892</v>
      </c>
      <c r="O3924">
        <f t="shared" si="199"/>
        <v>2.23</v>
      </c>
    </row>
    <row r="3925" spans="10:15" x14ac:dyDescent="0.3">
      <c r="J3925">
        <v>9.09</v>
      </c>
      <c r="K3925">
        <v>1516</v>
      </c>
      <c r="L3925">
        <v>68.13</v>
      </c>
      <c r="M3925">
        <v>91.83</v>
      </c>
      <c r="N3925">
        <f t="shared" si="198"/>
        <v>891</v>
      </c>
      <c r="O3925">
        <f t="shared" si="199"/>
        <v>2.2275</v>
      </c>
    </row>
    <row r="3926" spans="10:15" x14ac:dyDescent="0.3">
      <c r="J3926">
        <v>9.09</v>
      </c>
      <c r="K3926">
        <v>1517</v>
      </c>
      <c r="L3926">
        <v>8.89</v>
      </c>
      <c r="M3926">
        <v>260.67</v>
      </c>
      <c r="N3926">
        <f t="shared" si="198"/>
        <v>890</v>
      </c>
      <c r="O3926">
        <f t="shared" si="199"/>
        <v>2.2250000000000001</v>
      </c>
    </row>
    <row r="3927" spans="10:15" x14ac:dyDescent="0.3">
      <c r="J3927">
        <v>9.09</v>
      </c>
      <c r="K3927">
        <v>1518</v>
      </c>
      <c r="L3927">
        <v>139.22</v>
      </c>
      <c r="M3927">
        <v>20.74</v>
      </c>
      <c r="N3927">
        <f t="shared" si="198"/>
        <v>889</v>
      </c>
      <c r="O3927">
        <f t="shared" si="199"/>
        <v>2.2225000000000001</v>
      </c>
    </row>
    <row r="3928" spans="10:15" x14ac:dyDescent="0.3">
      <c r="J3928">
        <v>9.09</v>
      </c>
      <c r="K3928">
        <v>1519</v>
      </c>
      <c r="L3928">
        <v>275.48</v>
      </c>
      <c r="M3928">
        <v>0</v>
      </c>
      <c r="N3928">
        <f t="shared" si="198"/>
        <v>888</v>
      </c>
      <c r="O3928">
        <f t="shared" si="199"/>
        <v>2.2200000000000002</v>
      </c>
    </row>
    <row r="3929" spans="10:15" x14ac:dyDescent="0.3">
      <c r="J3929">
        <v>9.1</v>
      </c>
      <c r="K3929">
        <v>1520</v>
      </c>
      <c r="L3929">
        <v>68.13</v>
      </c>
      <c r="M3929">
        <v>159.96</v>
      </c>
      <c r="N3929">
        <f t="shared" si="198"/>
        <v>887</v>
      </c>
      <c r="O3929">
        <f t="shared" si="199"/>
        <v>2.2174999999999998</v>
      </c>
    </row>
    <row r="3930" spans="10:15" x14ac:dyDescent="0.3">
      <c r="J3930">
        <v>9.1</v>
      </c>
      <c r="K3930">
        <v>1521</v>
      </c>
      <c r="L3930">
        <v>8.89</v>
      </c>
      <c r="M3930">
        <v>278.44</v>
      </c>
      <c r="N3930">
        <f t="shared" si="198"/>
        <v>886</v>
      </c>
      <c r="O3930">
        <f t="shared" si="199"/>
        <v>2.2149999999999999</v>
      </c>
    </row>
    <row r="3931" spans="10:15" x14ac:dyDescent="0.3">
      <c r="J3931">
        <v>9.1</v>
      </c>
      <c r="K3931">
        <v>1522</v>
      </c>
      <c r="L3931">
        <v>234.01</v>
      </c>
      <c r="M3931">
        <v>32.58</v>
      </c>
      <c r="N3931">
        <f t="shared" si="198"/>
        <v>885</v>
      </c>
      <c r="O3931">
        <f t="shared" si="199"/>
        <v>2.2124999999999999</v>
      </c>
    </row>
    <row r="3932" spans="10:15" x14ac:dyDescent="0.3">
      <c r="J3932">
        <v>9.1</v>
      </c>
      <c r="K3932">
        <v>1523</v>
      </c>
      <c r="L3932">
        <v>272.52</v>
      </c>
      <c r="M3932">
        <v>0</v>
      </c>
      <c r="N3932">
        <f t="shared" si="198"/>
        <v>884</v>
      </c>
      <c r="O3932">
        <f t="shared" si="199"/>
        <v>2.21</v>
      </c>
    </row>
    <row r="3933" spans="10:15" x14ac:dyDescent="0.3">
      <c r="J3933">
        <v>9.11</v>
      </c>
      <c r="K3933">
        <v>1524</v>
      </c>
      <c r="L3933">
        <v>79.98</v>
      </c>
      <c r="M3933">
        <v>91.83</v>
      </c>
      <c r="N3933">
        <f t="shared" si="198"/>
        <v>883</v>
      </c>
      <c r="O3933">
        <f t="shared" si="199"/>
        <v>2.2075</v>
      </c>
    </row>
    <row r="3934" spans="10:15" x14ac:dyDescent="0.3">
      <c r="J3934">
        <v>9.11</v>
      </c>
      <c r="K3934">
        <v>1525</v>
      </c>
      <c r="L3934">
        <v>8.89</v>
      </c>
      <c r="M3934">
        <v>260.67</v>
      </c>
      <c r="N3934">
        <f t="shared" si="198"/>
        <v>882</v>
      </c>
      <c r="O3934">
        <f t="shared" si="199"/>
        <v>2.2050000000000001</v>
      </c>
    </row>
    <row r="3935" spans="10:15" x14ac:dyDescent="0.3">
      <c r="J3935">
        <v>9.11</v>
      </c>
      <c r="K3935">
        <v>1526</v>
      </c>
      <c r="L3935">
        <v>139.22</v>
      </c>
      <c r="M3935">
        <v>20.74</v>
      </c>
      <c r="N3935">
        <f t="shared" si="198"/>
        <v>881</v>
      </c>
      <c r="O3935">
        <f t="shared" si="199"/>
        <v>2.2025000000000001</v>
      </c>
    </row>
    <row r="3936" spans="10:15" x14ac:dyDescent="0.3">
      <c r="J3936">
        <v>9.11</v>
      </c>
      <c r="K3936">
        <v>1527</v>
      </c>
      <c r="L3936">
        <v>275.48</v>
      </c>
      <c r="M3936">
        <v>0</v>
      </c>
      <c r="N3936">
        <f t="shared" si="198"/>
        <v>880</v>
      </c>
      <c r="O3936">
        <f t="shared" si="199"/>
        <v>2.2000000000000002</v>
      </c>
    </row>
    <row r="3937" spans="10:15" x14ac:dyDescent="0.3">
      <c r="J3937">
        <v>9.1199999999999992</v>
      </c>
      <c r="K3937">
        <v>1528</v>
      </c>
      <c r="L3937">
        <v>68.13</v>
      </c>
      <c r="M3937">
        <v>157</v>
      </c>
      <c r="N3937">
        <f t="shared" si="198"/>
        <v>879</v>
      </c>
      <c r="O3937">
        <f t="shared" si="199"/>
        <v>2.1974999999999998</v>
      </c>
    </row>
    <row r="3938" spans="10:15" x14ac:dyDescent="0.3">
      <c r="J3938">
        <v>9.1199999999999992</v>
      </c>
      <c r="K3938">
        <v>1529</v>
      </c>
      <c r="L3938">
        <v>8.89</v>
      </c>
      <c r="M3938">
        <v>278.44</v>
      </c>
      <c r="N3938">
        <f t="shared" si="198"/>
        <v>878</v>
      </c>
      <c r="O3938">
        <f t="shared" si="199"/>
        <v>2.1949999999999998</v>
      </c>
    </row>
    <row r="3939" spans="10:15" x14ac:dyDescent="0.3">
      <c r="J3939">
        <v>9.1199999999999992</v>
      </c>
      <c r="K3939">
        <v>1530</v>
      </c>
      <c r="L3939">
        <v>234.01</v>
      </c>
      <c r="M3939">
        <v>32.58</v>
      </c>
      <c r="N3939">
        <f t="shared" si="198"/>
        <v>877</v>
      </c>
      <c r="O3939">
        <f t="shared" si="199"/>
        <v>2.1924999999999999</v>
      </c>
    </row>
    <row r="3940" spans="10:15" x14ac:dyDescent="0.3">
      <c r="J3940">
        <v>9.1199999999999992</v>
      </c>
      <c r="K3940">
        <v>1531</v>
      </c>
      <c r="L3940">
        <v>272.52</v>
      </c>
      <c r="M3940">
        <v>0</v>
      </c>
      <c r="N3940">
        <f t="shared" si="198"/>
        <v>876</v>
      </c>
      <c r="O3940">
        <f t="shared" si="199"/>
        <v>2.19</v>
      </c>
    </row>
    <row r="3941" spans="10:15" x14ac:dyDescent="0.3">
      <c r="J3941">
        <v>9.1300000000000008</v>
      </c>
      <c r="K3941">
        <v>1532</v>
      </c>
      <c r="L3941">
        <v>68.13</v>
      </c>
      <c r="M3941">
        <v>91.83</v>
      </c>
      <c r="N3941">
        <f t="shared" si="198"/>
        <v>875</v>
      </c>
      <c r="O3941">
        <f t="shared" si="199"/>
        <v>2.1875</v>
      </c>
    </row>
    <row r="3942" spans="10:15" x14ac:dyDescent="0.3">
      <c r="J3942">
        <v>9.1300000000000008</v>
      </c>
      <c r="K3942">
        <v>1533</v>
      </c>
      <c r="L3942">
        <v>8.89</v>
      </c>
      <c r="M3942">
        <v>260.67</v>
      </c>
      <c r="N3942">
        <f t="shared" si="198"/>
        <v>874</v>
      </c>
      <c r="O3942">
        <f t="shared" si="199"/>
        <v>2.1850000000000001</v>
      </c>
    </row>
    <row r="3943" spans="10:15" x14ac:dyDescent="0.3">
      <c r="J3943">
        <v>9.1300000000000008</v>
      </c>
      <c r="K3943">
        <v>1534</v>
      </c>
      <c r="L3943">
        <v>139.22</v>
      </c>
      <c r="M3943">
        <v>20.74</v>
      </c>
      <c r="N3943">
        <f t="shared" si="198"/>
        <v>873</v>
      </c>
      <c r="O3943">
        <f t="shared" si="199"/>
        <v>2.1825000000000001</v>
      </c>
    </row>
    <row r="3944" spans="10:15" x14ac:dyDescent="0.3">
      <c r="J3944">
        <v>9.1300000000000008</v>
      </c>
      <c r="K3944">
        <v>1535</v>
      </c>
      <c r="L3944">
        <v>275.48</v>
      </c>
      <c r="M3944">
        <v>0</v>
      </c>
      <c r="N3944">
        <f t="shared" si="198"/>
        <v>872</v>
      </c>
      <c r="O3944">
        <f t="shared" si="199"/>
        <v>2.1800000000000002</v>
      </c>
    </row>
    <row r="3945" spans="10:15" x14ac:dyDescent="0.3">
      <c r="J3945">
        <v>9.1300000000000008</v>
      </c>
      <c r="K3945">
        <v>1536</v>
      </c>
      <c r="L3945">
        <v>68.13</v>
      </c>
      <c r="M3945">
        <v>157</v>
      </c>
      <c r="N3945">
        <f t="shared" si="198"/>
        <v>871</v>
      </c>
      <c r="O3945">
        <f t="shared" si="199"/>
        <v>2.1775000000000002</v>
      </c>
    </row>
    <row r="3946" spans="10:15" x14ac:dyDescent="0.3">
      <c r="J3946">
        <v>9.14</v>
      </c>
      <c r="K3946">
        <v>1537</v>
      </c>
      <c r="L3946">
        <v>8.89</v>
      </c>
      <c r="M3946">
        <v>278.44</v>
      </c>
      <c r="N3946">
        <f t="shared" ref="N3946:N4009" si="200">2407-K3946</f>
        <v>870</v>
      </c>
      <c r="O3946">
        <f t="shared" si="199"/>
        <v>2.1749999999999998</v>
      </c>
    </row>
    <row r="3947" spans="10:15" x14ac:dyDescent="0.3">
      <c r="J3947">
        <v>9.14</v>
      </c>
      <c r="K3947">
        <v>1538</v>
      </c>
      <c r="L3947">
        <v>234.01</v>
      </c>
      <c r="M3947">
        <v>20.74</v>
      </c>
      <c r="N3947">
        <f t="shared" si="200"/>
        <v>869</v>
      </c>
      <c r="O3947">
        <f t="shared" si="199"/>
        <v>2.1724999999999999</v>
      </c>
    </row>
    <row r="3948" spans="10:15" x14ac:dyDescent="0.3">
      <c r="J3948">
        <v>9.14</v>
      </c>
      <c r="K3948">
        <v>1539</v>
      </c>
      <c r="L3948">
        <v>272.52</v>
      </c>
      <c r="M3948">
        <v>0</v>
      </c>
      <c r="N3948">
        <f t="shared" si="200"/>
        <v>868</v>
      </c>
      <c r="O3948">
        <f t="shared" si="199"/>
        <v>2.17</v>
      </c>
    </row>
    <row r="3949" spans="10:15" x14ac:dyDescent="0.3">
      <c r="J3949">
        <v>9.14</v>
      </c>
      <c r="K3949">
        <v>1540</v>
      </c>
      <c r="L3949">
        <v>68.13</v>
      </c>
      <c r="M3949">
        <v>91.83</v>
      </c>
      <c r="N3949">
        <f t="shared" si="200"/>
        <v>867</v>
      </c>
      <c r="O3949">
        <f t="shared" si="199"/>
        <v>2.1675</v>
      </c>
    </row>
    <row r="3950" spans="10:15" x14ac:dyDescent="0.3">
      <c r="J3950">
        <v>9.15</v>
      </c>
      <c r="K3950">
        <v>1541</v>
      </c>
      <c r="L3950">
        <v>8.89</v>
      </c>
      <c r="M3950">
        <v>260.67</v>
      </c>
      <c r="N3950">
        <f t="shared" si="200"/>
        <v>866</v>
      </c>
      <c r="O3950">
        <f t="shared" si="199"/>
        <v>2.165</v>
      </c>
    </row>
    <row r="3951" spans="10:15" x14ac:dyDescent="0.3">
      <c r="J3951">
        <v>9.15</v>
      </c>
      <c r="K3951">
        <v>1542</v>
      </c>
      <c r="L3951">
        <v>139.22</v>
      </c>
      <c r="M3951">
        <v>20.74</v>
      </c>
      <c r="N3951">
        <f t="shared" si="200"/>
        <v>865</v>
      </c>
      <c r="O3951">
        <f t="shared" si="199"/>
        <v>2.1625000000000001</v>
      </c>
    </row>
    <row r="3952" spans="10:15" x14ac:dyDescent="0.3">
      <c r="J3952">
        <v>9.15</v>
      </c>
      <c r="K3952">
        <v>1543</v>
      </c>
      <c r="L3952">
        <v>275.48</v>
      </c>
      <c r="M3952">
        <v>0</v>
      </c>
      <c r="N3952">
        <f t="shared" si="200"/>
        <v>864</v>
      </c>
      <c r="O3952">
        <f t="shared" si="199"/>
        <v>2.16</v>
      </c>
    </row>
    <row r="3953" spans="10:15" x14ac:dyDescent="0.3">
      <c r="J3953">
        <v>9.15</v>
      </c>
      <c r="K3953">
        <v>1544</v>
      </c>
      <c r="L3953">
        <v>68.13</v>
      </c>
      <c r="M3953">
        <v>159.96</v>
      </c>
      <c r="N3953">
        <f t="shared" si="200"/>
        <v>863</v>
      </c>
      <c r="O3953">
        <f t="shared" si="199"/>
        <v>2.1575000000000002</v>
      </c>
    </row>
    <row r="3954" spans="10:15" x14ac:dyDescent="0.3">
      <c r="J3954">
        <v>9.16</v>
      </c>
      <c r="K3954">
        <v>1545</v>
      </c>
      <c r="L3954">
        <v>8.89</v>
      </c>
      <c r="M3954">
        <v>275.48</v>
      </c>
      <c r="N3954">
        <f t="shared" si="200"/>
        <v>862</v>
      </c>
      <c r="O3954">
        <f t="shared" si="199"/>
        <v>2.1549999999999998</v>
      </c>
    </row>
    <row r="3955" spans="10:15" x14ac:dyDescent="0.3">
      <c r="J3955">
        <v>9.16</v>
      </c>
      <c r="K3955">
        <v>1546</v>
      </c>
      <c r="L3955">
        <v>234.01</v>
      </c>
      <c r="M3955">
        <v>32.58</v>
      </c>
      <c r="N3955">
        <f t="shared" si="200"/>
        <v>861</v>
      </c>
      <c r="O3955">
        <f t="shared" si="199"/>
        <v>2.1524999999999999</v>
      </c>
    </row>
    <row r="3956" spans="10:15" x14ac:dyDescent="0.3">
      <c r="J3956">
        <v>9.16</v>
      </c>
      <c r="K3956">
        <v>1547</v>
      </c>
      <c r="L3956">
        <v>272.52</v>
      </c>
      <c r="M3956">
        <v>0</v>
      </c>
      <c r="N3956">
        <f t="shared" si="200"/>
        <v>860</v>
      </c>
      <c r="O3956">
        <f t="shared" si="199"/>
        <v>2.15</v>
      </c>
    </row>
    <row r="3957" spans="10:15" x14ac:dyDescent="0.3">
      <c r="J3957">
        <v>9.16</v>
      </c>
      <c r="K3957">
        <v>1548</v>
      </c>
      <c r="L3957">
        <v>68.13</v>
      </c>
      <c r="M3957">
        <v>91.83</v>
      </c>
      <c r="N3957">
        <f t="shared" si="200"/>
        <v>859</v>
      </c>
      <c r="O3957">
        <f t="shared" si="199"/>
        <v>2.1475</v>
      </c>
    </row>
    <row r="3958" spans="10:15" x14ac:dyDescent="0.3">
      <c r="J3958">
        <v>9.16</v>
      </c>
      <c r="K3958">
        <v>1549</v>
      </c>
      <c r="L3958">
        <v>8.89</v>
      </c>
      <c r="M3958">
        <v>260.67</v>
      </c>
      <c r="N3958">
        <f t="shared" si="200"/>
        <v>858</v>
      </c>
      <c r="O3958">
        <f t="shared" si="199"/>
        <v>2.145</v>
      </c>
    </row>
    <row r="3959" spans="10:15" x14ac:dyDescent="0.3">
      <c r="J3959">
        <v>9.17</v>
      </c>
      <c r="K3959">
        <v>1550</v>
      </c>
      <c r="L3959">
        <v>139.22</v>
      </c>
      <c r="M3959">
        <v>20.74</v>
      </c>
      <c r="N3959">
        <f t="shared" si="200"/>
        <v>857</v>
      </c>
      <c r="O3959">
        <f t="shared" si="199"/>
        <v>2.1425000000000001</v>
      </c>
    </row>
    <row r="3960" spans="10:15" x14ac:dyDescent="0.3">
      <c r="J3960">
        <v>9.17</v>
      </c>
      <c r="K3960">
        <v>1551</v>
      </c>
      <c r="L3960">
        <v>275.48</v>
      </c>
      <c r="M3960">
        <v>0</v>
      </c>
      <c r="N3960">
        <f t="shared" si="200"/>
        <v>856</v>
      </c>
      <c r="O3960">
        <f t="shared" si="199"/>
        <v>2.14</v>
      </c>
    </row>
    <row r="3961" spans="10:15" x14ac:dyDescent="0.3">
      <c r="J3961">
        <v>9.17</v>
      </c>
      <c r="K3961">
        <v>1552</v>
      </c>
      <c r="L3961">
        <v>56.28</v>
      </c>
      <c r="M3961">
        <v>159.96</v>
      </c>
      <c r="N3961">
        <f t="shared" si="200"/>
        <v>855</v>
      </c>
      <c r="O3961">
        <f t="shared" si="199"/>
        <v>2.1375000000000002</v>
      </c>
    </row>
    <row r="3962" spans="10:15" x14ac:dyDescent="0.3">
      <c r="J3962">
        <v>9.17</v>
      </c>
      <c r="K3962">
        <v>1553</v>
      </c>
      <c r="L3962">
        <v>8.89</v>
      </c>
      <c r="M3962">
        <v>275.48</v>
      </c>
      <c r="N3962">
        <f t="shared" si="200"/>
        <v>854</v>
      </c>
      <c r="O3962">
        <f t="shared" si="199"/>
        <v>2.1349999999999998</v>
      </c>
    </row>
    <row r="3963" spans="10:15" x14ac:dyDescent="0.3">
      <c r="J3963">
        <v>9.18</v>
      </c>
      <c r="K3963">
        <v>1554</v>
      </c>
      <c r="L3963">
        <v>234.01</v>
      </c>
      <c r="M3963">
        <v>32.58</v>
      </c>
      <c r="N3963">
        <f t="shared" si="200"/>
        <v>853</v>
      </c>
      <c r="O3963">
        <f t="shared" si="199"/>
        <v>2.1324999999999998</v>
      </c>
    </row>
    <row r="3964" spans="10:15" x14ac:dyDescent="0.3">
      <c r="J3964">
        <v>9.18</v>
      </c>
      <c r="K3964">
        <v>1555</v>
      </c>
      <c r="L3964">
        <v>272.52</v>
      </c>
      <c r="M3964">
        <v>0</v>
      </c>
      <c r="N3964">
        <f t="shared" si="200"/>
        <v>852</v>
      </c>
      <c r="O3964">
        <f t="shared" si="199"/>
        <v>2.13</v>
      </c>
    </row>
    <row r="3965" spans="10:15" x14ac:dyDescent="0.3">
      <c r="J3965">
        <v>9.18</v>
      </c>
      <c r="K3965">
        <v>1556</v>
      </c>
      <c r="L3965">
        <v>68.13</v>
      </c>
      <c r="M3965">
        <v>91.83</v>
      </c>
      <c r="N3965">
        <f t="shared" si="200"/>
        <v>851</v>
      </c>
      <c r="O3965">
        <f t="shared" si="199"/>
        <v>2.1274999999999999</v>
      </c>
    </row>
    <row r="3966" spans="10:15" x14ac:dyDescent="0.3">
      <c r="J3966">
        <v>9.18</v>
      </c>
      <c r="K3966">
        <v>1557</v>
      </c>
      <c r="L3966">
        <v>8.89</v>
      </c>
      <c r="M3966">
        <v>260.67</v>
      </c>
      <c r="N3966">
        <f t="shared" si="200"/>
        <v>850</v>
      </c>
      <c r="O3966">
        <f t="shared" si="199"/>
        <v>2.125</v>
      </c>
    </row>
    <row r="3967" spans="10:15" x14ac:dyDescent="0.3">
      <c r="J3967">
        <v>9.19</v>
      </c>
      <c r="K3967">
        <v>1558</v>
      </c>
      <c r="L3967">
        <v>139.22</v>
      </c>
      <c r="M3967">
        <v>20.74</v>
      </c>
      <c r="N3967">
        <f t="shared" si="200"/>
        <v>849</v>
      </c>
      <c r="O3967">
        <f t="shared" si="199"/>
        <v>2.1225000000000001</v>
      </c>
    </row>
    <row r="3968" spans="10:15" x14ac:dyDescent="0.3">
      <c r="J3968">
        <v>9.19</v>
      </c>
      <c r="K3968">
        <v>1559</v>
      </c>
      <c r="L3968">
        <v>275.48</v>
      </c>
      <c r="M3968">
        <v>0</v>
      </c>
      <c r="N3968">
        <f t="shared" si="200"/>
        <v>848</v>
      </c>
      <c r="O3968">
        <f t="shared" si="199"/>
        <v>2.12</v>
      </c>
    </row>
    <row r="3969" spans="10:15" x14ac:dyDescent="0.3">
      <c r="J3969">
        <v>9.19</v>
      </c>
      <c r="K3969">
        <v>1560</v>
      </c>
      <c r="L3969">
        <v>56.28</v>
      </c>
      <c r="M3969">
        <v>162.91999999999999</v>
      </c>
      <c r="N3969">
        <f t="shared" si="200"/>
        <v>847</v>
      </c>
      <c r="O3969">
        <f t="shared" si="199"/>
        <v>2.1175000000000002</v>
      </c>
    </row>
    <row r="3970" spans="10:15" x14ac:dyDescent="0.3">
      <c r="J3970">
        <v>9.19</v>
      </c>
      <c r="K3970">
        <v>1561</v>
      </c>
      <c r="L3970">
        <v>8.89</v>
      </c>
      <c r="M3970">
        <v>272.52</v>
      </c>
      <c r="N3970">
        <f t="shared" si="200"/>
        <v>846</v>
      </c>
      <c r="O3970">
        <f t="shared" ref="O3970:O4033" si="201">N3970/400</f>
        <v>2.1150000000000002</v>
      </c>
    </row>
    <row r="3971" spans="10:15" x14ac:dyDescent="0.3">
      <c r="J3971">
        <v>9.1999999999999993</v>
      </c>
      <c r="K3971">
        <v>1562</v>
      </c>
      <c r="L3971">
        <v>222.16</v>
      </c>
      <c r="M3971">
        <v>32.58</v>
      </c>
      <c r="N3971">
        <f t="shared" si="200"/>
        <v>845</v>
      </c>
      <c r="O3971">
        <f t="shared" si="201"/>
        <v>2.1124999999999998</v>
      </c>
    </row>
    <row r="3972" spans="10:15" x14ac:dyDescent="0.3">
      <c r="J3972">
        <v>9.1999999999999993</v>
      </c>
      <c r="K3972">
        <v>1563</v>
      </c>
      <c r="L3972">
        <v>272.52</v>
      </c>
      <c r="M3972">
        <v>0</v>
      </c>
      <c r="N3972">
        <f t="shared" si="200"/>
        <v>844</v>
      </c>
      <c r="O3972">
        <f t="shared" si="201"/>
        <v>2.11</v>
      </c>
    </row>
    <row r="3973" spans="10:15" x14ac:dyDescent="0.3">
      <c r="J3973">
        <v>9.1999999999999993</v>
      </c>
      <c r="K3973">
        <v>1564</v>
      </c>
      <c r="L3973">
        <v>79.98</v>
      </c>
      <c r="M3973">
        <v>91.83</v>
      </c>
      <c r="N3973">
        <f t="shared" si="200"/>
        <v>843</v>
      </c>
      <c r="O3973">
        <f t="shared" si="201"/>
        <v>2.1074999999999999</v>
      </c>
    </row>
    <row r="3974" spans="10:15" x14ac:dyDescent="0.3">
      <c r="J3974">
        <v>9.1999999999999993</v>
      </c>
      <c r="K3974">
        <v>1565</v>
      </c>
      <c r="L3974">
        <v>8.89</v>
      </c>
      <c r="M3974">
        <v>260.67</v>
      </c>
      <c r="N3974">
        <f t="shared" si="200"/>
        <v>842</v>
      </c>
      <c r="O3974">
        <f t="shared" si="201"/>
        <v>2.105</v>
      </c>
    </row>
    <row r="3975" spans="10:15" x14ac:dyDescent="0.3">
      <c r="J3975">
        <v>9.1999999999999993</v>
      </c>
      <c r="K3975">
        <v>1566</v>
      </c>
      <c r="L3975">
        <v>139.22</v>
      </c>
      <c r="M3975">
        <v>20.74</v>
      </c>
      <c r="N3975">
        <f t="shared" si="200"/>
        <v>841</v>
      </c>
      <c r="O3975">
        <f t="shared" si="201"/>
        <v>2.1025</v>
      </c>
    </row>
    <row r="3976" spans="10:15" x14ac:dyDescent="0.3">
      <c r="J3976">
        <v>9.2100000000000009</v>
      </c>
      <c r="K3976">
        <v>1567</v>
      </c>
      <c r="L3976">
        <v>278.44</v>
      </c>
      <c r="M3976">
        <v>0</v>
      </c>
      <c r="N3976">
        <f t="shared" si="200"/>
        <v>840</v>
      </c>
      <c r="O3976">
        <f t="shared" si="201"/>
        <v>2.1</v>
      </c>
    </row>
    <row r="3977" spans="10:15" x14ac:dyDescent="0.3">
      <c r="J3977">
        <v>9.2100000000000009</v>
      </c>
      <c r="K3977">
        <v>1568</v>
      </c>
      <c r="L3977">
        <v>68.13</v>
      </c>
      <c r="M3977">
        <v>159.96</v>
      </c>
      <c r="N3977">
        <f t="shared" si="200"/>
        <v>839</v>
      </c>
      <c r="O3977">
        <f t="shared" si="201"/>
        <v>2.0975000000000001</v>
      </c>
    </row>
    <row r="3978" spans="10:15" x14ac:dyDescent="0.3">
      <c r="J3978">
        <v>9.2100000000000009</v>
      </c>
      <c r="K3978">
        <v>1569</v>
      </c>
      <c r="L3978">
        <v>8.89</v>
      </c>
      <c r="M3978">
        <v>272.52</v>
      </c>
      <c r="N3978">
        <f t="shared" si="200"/>
        <v>838</v>
      </c>
      <c r="O3978">
        <f t="shared" si="201"/>
        <v>2.0950000000000002</v>
      </c>
    </row>
    <row r="3979" spans="10:15" x14ac:dyDescent="0.3">
      <c r="J3979">
        <v>9.2100000000000009</v>
      </c>
      <c r="K3979">
        <v>1570</v>
      </c>
      <c r="L3979">
        <v>222.16</v>
      </c>
      <c r="M3979">
        <v>32.58</v>
      </c>
      <c r="N3979">
        <f t="shared" si="200"/>
        <v>837</v>
      </c>
      <c r="O3979">
        <f t="shared" si="201"/>
        <v>2.0924999999999998</v>
      </c>
    </row>
    <row r="3980" spans="10:15" x14ac:dyDescent="0.3">
      <c r="J3980">
        <v>9.2200000000000006</v>
      </c>
      <c r="K3980">
        <v>1571</v>
      </c>
      <c r="L3980">
        <v>272.52</v>
      </c>
      <c r="M3980">
        <v>0</v>
      </c>
      <c r="N3980">
        <f t="shared" si="200"/>
        <v>836</v>
      </c>
      <c r="O3980">
        <f t="shared" si="201"/>
        <v>2.09</v>
      </c>
    </row>
    <row r="3981" spans="10:15" x14ac:dyDescent="0.3">
      <c r="J3981">
        <v>9.2200000000000006</v>
      </c>
      <c r="K3981">
        <v>1572</v>
      </c>
      <c r="L3981">
        <v>68.13</v>
      </c>
      <c r="M3981">
        <v>91.83</v>
      </c>
      <c r="N3981">
        <f t="shared" si="200"/>
        <v>835</v>
      </c>
      <c r="O3981">
        <f t="shared" si="201"/>
        <v>2.0874999999999999</v>
      </c>
    </row>
    <row r="3982" spans="10:15" x14ac:dyDescent="0.3">
      <c r="J3982">
        <v>9.2200000000000006</v>
      </c>
      <c r="K3982">
        <v>1573</v>
      </c>
      <c r="L3982">
        <v>8.89</v>
      </c>
      <c r="M3982">
        <v>263.63</v>
      </c>
      <c r="N3982">
        <f t="shared" si="200"/>
        <v>834</v>
      </c>
      <c r="O3982">
        <f t="shared" si="201"/>
        <v>2.085</v>
      </c>
    </row>
    <row r="3983" spans="10:15" x14ac:dyDescent="0.3">
      <c r="J3983">
        <v>9.2200000000000006</v>
      </c>
      <c r="K3983">
        <v>1574</v>
      </c>
      <c r="L3983">
        <v>139.22</v>
      </c>
      <c r="M3983">
        <v>20.74</v>
      </c>
      <c r="N3983">
        <f t="shared" si="200"/>
        <v>833</v>
      </c>
      <c r="O3983">
        <f t="shared" si="201"/>
        <v>2.0825</v>
      </c>
    </row>
    <row r="3984" spans="10:15" x14ac:dyDescent="0.3">
      <c r="J3984">
        <v>9.23</v>
      </c>
      <c r="K3984">
        <v>1575</v>
      </c>
      <c r="L3984">
        <v>278.44</v>
      </c>
      <c r="M3984">
        <v>0</v>
      </c>
      <c r="N3984">
        <f t="shared" si="200"/>
        <v>832</v>
      </c>
      <c r="O3984">
        <f t="shared" si="201"/>
        <v>2.08</v>
      </c>
    </row>
    <row r="3985" spans="10:15" x14ac:dyDescent="0.3">
      <c r="J3985">
        <v>9.23</v>
      </c>
      <c r="K3985">
        <v>1576</v>
      </c>
      <c r="L3985">
        <v>68.13</v>
      </c>
      <c r="M3985">
        <v>157</v>
      </c>
      <c r="N3985">
        <f t="shared" si="200"/>
        <v>831</v>
      </c>
      <c r="O3985">
        <f t="shared" si="201"/>
        <v>2.0775000000000001</v>
      </c>
    </row>
    <row r="3986" spans="10:15" x14ac:dyDescent="0.3">
      <c r="J3986">
        <v>9.23</v>
      </c>
      <c r="K3986">
        <v>1577</v>
      </c>
      <c r="L3986">
        <v>8.89</v>
      </c>
      <c r="M3986">
        <v>272.52</v>
      </c>
      <c r="N3986">
        <f t="shared" si="200"/>
        <v>830</v>
      </c>
      <c r="O3986">
        <f t="shared" si="201"/>
        <v>2.0750000000000002</v>
      </c>
    </row>
    <row r="3987" spans="10:15" x14ac:dyDescent="0.3">
      <c r="J3987">
        <v>9.23</v>
      </c>
      <c r="K3987">
        <v>1578</v>
      </c>
      <c r="L3987">
        <v>234.01</v>
      </c>
      <c r="M3987">
        <v>32.58</v>
      </c>
      <c r="N3987">
        <f t="shared" si="200"/>
        <v>829</v>
      </c>
      <c r="O3987">
        <f t="shared" si="201"/>
        <v>2.0724999999999998</v>
      </c>
    </row>
    <row r="3988" spans="10:15" x14ac:dyDescent="0.3">
      <c r="J3988">
        <v>9.23</v>
      </c>
      <c r="K3988">
        <v>1579</v>
      </c>
      <c r="L3988">
        <v>272.52</v>
      </c>
      <c r="M3988">
        <v>0</v>
      </c>
      <c r="N3988">
        <f t="shared" si="200"/>
        <v>828</v>
      </c>
      <c r="O3988">
        <f t="shared" si="201"/>
        <v>2.0699999999999998</v>
      </c>
    </row>
    <row r="3989" spans="10:15" x14ac:dyDescent="0.3">
      <c r="J3989">
        <v>9.24</v>
      </c>
      <c r="K3989">
        <v>1580</v>
      </c>
      <c r="L3989">
        <v>68.13</v>
      </c>
      <c r="M3989">
        <v>91.83</v>
      </c>
      <c r="N3989">
        <f t="shared" si="200"/>
        <v>827</v>
      </c>
      <c r="O3989">
        <f t="shared" si="201"/>
        <v>2.0674999999999999</v>
      </c>
    </row>
    <row r="3990" spans="10:15" x14ac:dyDescent="0.3">
      <c r="J3990">
        <v>9.24</v>
      </c>
      <c r="K3990">
        <v>1581</v>
      </c>
      <c r="L3990">
        <v>8.89</v>
      </c>
      <c r="M3990">
        <v>266.60000000000002</v>
      </c>
      <c r="N3990">
        <f t="shared" si="200"/>
        <v>826</v>
      </c>
      <c r="O3990">
        <f t="shared" si="201"/>
        <v>2.0649999999999999</v>
      </c>
    </row>
    <row r="3991" spans="10:15" x14ac:dyDescent="0.3">
      <c r="J3991">
        <v>9.24</v>
      </c>
      <c r="K3991">
        <v>1582</v>
      </c>
      <c r="L3991">
        <v>162.91999999999999</v>
      </c>
      <c r="M3991">
        <v>20.74</v>
      </c>
      <c r="N3991">
        <f t="shared" si="200"/>
        <v>825</v>
      </c>
      <c r="O3991">
        <f t="shared" si="201"/>
        <v>2.0625</v>
      </c>
    </row>
    <row r="3992" spans="10:15" x14ac:dyDescent="0.3">
      <c r="J3992">
        <v>9.24</v>
      </c>
      <c r="K3992">
        <v>1583</v>
      </c>
      <c r="L3992">
        <v>278.44</v>
      </c>
      <c r="M3992">
        <v>0</v>
      </c>
      <c r="N3992">
        <f t="shared" si="200"/>
        <v>824</v>
      </c>
      <c r="O3992">
        <f t="shared" si="201"/>
        <v>2.06</v>
      </c>
    </row>
    <row r="3993" spans="10:15" x14ac:dyDescent="0.3">
      <c r="J3993">
        <v>9.25</v>
      </c>
      <c r="K3993">
        <v>1584</v>
      </c>
      <c r="L3993">
        <v>56.28</v>
      </c>
      <c r="M3993">
        <v>159.96</v>
      </c>
      <c r="N3993">
        <f t="shared" si="200"/>
        <v>823</v>
      </c>
      <c r="O3993">
        <f t="shared" si="201"/>
        <v>2.0575000000000001</v>
      </c>
    </row>
    <row r="3994" spans="10:15" x14ac:dyDescent="0.3">
      <c r="J3994">
        <v>9.25</v>
      </c>
      <c r="K3994">
        <v>1585</v>
      </c>
      <c r="L3994">
        <v>8.89</v>
      </c>
      <c r="M3994">
        <v>272.52</v>
      </c>
      <c r="N3994">
        <f t="shared" si="200"/>
        <v>822</v>
      </c>
      <c r="O3994">
        <f t="shared" si="201"/>
        <v>2.0550000000000002</v>
      </c>
    </row>
    <row r="3995" spans="10:15" x14ac:dyDescent="0.3">
      <c r="J3995">
        <v>9.25</v>
      </c>
      <c r="K3995">
        <v>1586</v>
      </c>
      <c r="L3995">
        <v>234.01</v>
      </c>
      <c r="M3995">
        <v>32.58</v>
      </c>
      <c r="N3995">
        <f t="shared" si="200"/>
        <v>821</v>
      </c>
      <c r="O3995">
        <f t="shared" si="201"/>
        <v>2.0525000000000002</v>
      </c>
    </row>
    <row r="3996" spans="10:15" x14ac:dyDescent="0.3">
      <c r="J3996">
        <v>9.25</v>
      </c>
      <c r="K3996">
        <v>1587</v>
      </c>
      <c r="L3996">
        <v>272.52</v>
      </c>
      <c r="M3996">
        <v>0</v>
      </c>
      <c r="N3996">
        <f t="shared" si="200"/>
        <v>820</v>
      </c>
      <c r="O3996">
        <f t="shared" si="201"/>
        <v>2.0499999999999998</v>
      </c>
    </row>
    <row r="3997" spans="10:15" x14ac:dyDescent="0.3">
      <c r="J3997">
        <v>9.26</v>
      </c>
      <c r="K3997">
        <v>1588</v>
      </c>
      <c r="L3997">
        <v>68.13</v>
      </c>
      <c r="M3997">
        <v>91.83</v>
      </c>
      <c r="N3997">
        <f t="shared" si="200"/>
        <v>819</v>
      </c>
      <c r="O3997">
        <f t="shared" si="201"/>
        <v>2.0474999999999999</v>
      </c>
    </row>
    <row r="3998" spans="10:15" x14ac:dyDescent="0.3">
      <c r="J3998">
        <v>9.26</v>
      </c>
      <c r="K3998">
        <v>1589</v>
      </c>
      <c r="L3998">
        <v>8.89</v>
      </c>
      <c r="M3998">
        <v>266.60000000000002</v>
      </c>
      <c r="N3998">
        <f t="shared" si="200"/>
        <v>818</v>
      </c>
      <c r="O3998">
        <f t="shared" si="201"/>
        <v>2.0449999999999999</v>
      </c>
    </row>
    <row r="3999" spans="10:15" x14ac:dyDescent="0.3">
      <c r="J3999">
        <v>9.26</v>
      </c>
      <c r="K3999">
        <v>1590</v>
      </c>
      <c r="L3999">
        <v>162.91999999999999</v>
      </c>
      <c r="M3999">
        <v>20.74</v>
      </c>
      <c r="N3999">
        <f t="shared" si="200"/>
        <v>817</v>
      </c>
      <c r="O3999">
        <f t="shared" si="201"/>
        <v>2.0425</v>
      </c>
    </row>
    <row r="4000" spans="10:15" x14ac:dyDescent="0.3">
      <c r="J4000">
        <v>9.26</v>
      </c>
      <c r="K4000">
        <v>1591</v>
      </c>
      <c r="L4000">
        <v>278.44</v>
      </c>
      <c r="M4000">
        <v>0</v>
      </c>
      <c r="N4000">
        <f t="shared" si="200"/>
        <v>816</v>
      </c>
      <c r="O4000">
        <f t="shared" si="201"/>
        <v>2.04</v>
      </c>
    </row>
    <row r="4001" spans="10:15" x14ac:dyDescent="0.3">
      <c r="J4001">
        <v>9.27</v>
      </c>
      <c r="K4001">
        <v>1592</v>
      </c>
      <c r="L4001">
        <v>68.13</v>
      </c>
      <c r="M4001">
        <v>162.91999999999999</v>
      </c>
      <c r="N4001">
        <f t="shared" si="200"/>
        <v>815</v>
      </c>
      <c r="O4001">
        <f t="shared" si="201"/>
        <v>2.0375000000000001</v>
      </c>
    </row>
    <row r="4002" spans="10:15" x14ac:dyDescent="0.3">
      <c r="J4002">
        <v>9.27</v>
      </c>
      <c r="K4002">
        <v>1593</v>
      </c>
      <c r="L4002">
        <v>8.89</v>
      </c>
      <c r="M4002">
        <v>272.52</v>
      </c>
      <c r="N4002">
        <f t="shared" si="200"/>
        <v>814</v>
      </c>
      <c r="O4002">
        <f t="shared" si="201"/>
        <v>2.0350000000000001</v>
      </c>
    </row>
    <row r="4003" spans="10:15" x14ac:dyDescent="0.3">
      <c r="J4003">
        <v>9.27</v>
      </c>
      <c r="K4003">
        <v>1594</v>
      </c>
      <c r="L4003">
        <v>234.01</v>
      </c>
      <c r="M4003">
        <v>32.58</v>
      </c>
      <c r="N4003">
        <f t="shared" si="200"/>
        <v>813</v>
      </c>
      <c r="O4003">
        <f t="shared" si="201"/>
        <v>2.0325000000000002</v>
      </c>
    </row>
    <row r="4004" spans="10:15" x14ac:dyDescent="0.3">
      <c r="J4004">
        <v>9.27</v>
      </c>
      <c r="K4004">
        <v>1595</v>
      </c>
      <c r="L4004">
        <v>272.52</v>
      </c>
      <c r="M4004">
        <v>0</v>
      </c>
      <c r="N4004">
        <f t="shared" si="200"/>
        <v>812</v>
      </c>
      <c r="O4004">
        <f t="shared" si="201"/>
        <v>2.0299999999999998</v>
      </c>
    </row>
    <row r="4005" spans="10:15" x14ac:dyDescent="0.3">
      <c r="J4005">
        <v>9.27</v>
      </c>
      <c r="K4005">
        <v>1596</v>
      </c>
      <c r="L4005">
        <v>68.13</v>
      </c>
      <c r="M4005">
        <v>91.83</v>
      </c>
      <c r="N4005">
        <f t="shared" si="200"/>
        <v>811</v>
      </c>
      <c r="O4005">
        <f t="shared" si="201"/>
        <v>2.0274999999999999</v>
      </c>
    </row>
    <row r="4006" spans="10:15" x14ac:dyDescent="0.3">
      <c r="J4006">
        <v>9.2799999999999994</v>
      </c>
      <c r="K4006">
        <v>1597</v>
      </c>
      <c r="L4006">
        <v>8.89</v>
      </c>
      <c r="M4006">
        <v>266.60000000000002</v>
      </c>
      <c r="N4006">
        <f t="shared" si="200"/>
        <v>810</v>
      </c>
      <c r="O4006">
        <f t="shared" si="201"/>
        <v>2.0249999999999999</v>
      </c>
    </row>
    <row r="4007" spans="10:15" x14ac:dyDescent="0.3">
      <c r="J4007">
        <v>9.2799999999999994</v>
      </c>
      <c r="K4007">
        <v>1598</v>
      </c>
      <c r="L4007">
        <v>139.22</v>
      </c>
      <c r="M4007">
        <v>20.74</v>
      </c>
      <c r="N4007">
        <f t="shared" si="200"/>
        <v>809</v>
      </c>
      <c r="O4007">
        <f t="shared" si="201"/>
        <v>2.0225</v>
      </c>
    </row>
    <row r="4008" spans="10:15" x14ac:dyDescent="0.3">
      <c r="J4008">
        <v>9.2799999999999994</v>
      </c>
      <c r="K4008">
        <v>1599</v>
      </c>
      <c r="L4008">
        <v>281.41000000000003</v>
      </c>
      <c r="M4008">
        <v>0</v>
      </c>
      <c r="N4008">
        <f t="shared" si="200"/>
        <v>808</v>
      </c>
      <c r="O4008">
        <f t="shared" si="201"/>
        <v>2.02</v>
      </c>
    </row>
    <row r="4009" spans="10:15" x14ac:dyDescent="0.3">
      <c r="J4009">
        <v>9.2799999999999994</v>
      </c>
      <c r="K4009">
        <v>1600</v>
      </c>
      <c r="L4009">
        <v>56.28</v>
      </c>
      <c r="M4009">
        <v>162.91999999999999</v>
      </c>
      <c r="N4009">
        <f t="shared" si="200"/>
        <v>807</v>
      </c>
      <c r="O4009">
        <f t="shared" si="201"/>
        <v>2.0175000000000001</v>
      </c>
    </row>
    <row r="4010" spans="10:15" x14ac:dyDescent="0.3">
      <c r="J4010">
        <v>9.2899999999999991</v>
      </c>
      <c r="K4010">
        <v>1601</v>
      </c>
      <c r="L4010">
        <v>8.89</v>
      </c>
      <c r="M4010">
        <v>275.48</v>
      </c>
      <c r="N4010">
        <f t="shared" ref="N4010:N4073" si="202">2407-K4010</f>
        <v>806</v>
      </c>
      <c r="O4010">
        <f t="shared" si="201"/>
        <v>2.0150000000000001</v>
      </c>
    </row>
    <row r="4011" spans="10:15" x14ac:dyDescent="0.3">
      <c r="J4011">
        <v>9.2899999999999991</v>
      </c>
      <c r="K4011">
        <v>1602</v>
      </c>
      <c r="L4011">
        <v>234.01</v>
      </c>
      <c r="M4011">
        <v>32.58</v>
      </c>
      <c r="N4011">
        <f t="shared" si="202"/>
        <v>805</v>
      </c>
      <c r="O4011">
        <f t="shared" si="201"/>
        <v>2.0125000000000002</v>
      </c>
    </row>
    <row r="4012" spans="10:15" x14ac:dyDescent="0.3">
      <c r="J4012">
        <v>9.2899999999999991</v>
      </c>
      <c r="K4012">
        <v>1603</v>
      </c>
      <c r="L4012">
        <v>272.52</v>
      </c>
      <c r="M4012">
        <v>0</v>
      </c>
      <c r="N4012">
        <f t="shared" si="202"/>
        <v>804</v>
      </c>
      <c r="O4012">
        <f t="shared" si="201"/>
        <v>2.0099999999999998</v>
      </c>
    </row>
    <row r="4013" spans="10:15" x14ac:dyDescent="0.3">
      <c r="J4013">
        <v>9.2899999999999991</v>
      </c>
      <c r="K4013">
        <v>1604</v>
      </c>
      <c r="L4013">
        <v>68.13</v>
      </c>
      <c r="M4013">
        <v>91.83</v>
      </c>
      <c r="N4013">
        <f t="shared" si="202"/>
        <v>803</v>
      </c>
      <c r="O4013">
        <f t="shared" si="201"/>
        <v>2.0074999999999998</v>
      </c>
    </row>
    <row r="4014" spans="10:15" x14ac:dyDescent="0.3">
      <c r="J4014">
        <v>9.3000000000000007</v>
      </c>
      <c r="K4014">
        <v>1605</v>
      </c>
      <c r="L4014">
        <v>8.89</v>
      </c>
      <c r="M4014">
        <v>266.60000000000002</v>
      </c>
      <c r="N4014">
        <f t="shared" si="202"/>
        <v>802</v>
      </c>
      <c r="O4014">
        <f t="shared" si="201"/>
        <v>2.0049999999999999</v>
      </c>
    </row>
    <row r="4015" spans="10:15" x14ac:dyDescent="0.3">
      <c r="J4015">
        <v>9.3000000000000007</v>
      </c>
      <c r="K4015">
        <v>1606</v>
      </c>
      <c r="L4015">
        <v>139.22</v>
      </c>
      <c r="M4015">
        <v>20.74</v>
      </c>
      <c r="N4015">
        <f t="shared" si="202"/>
        <v>801</v>
      </c>
      <c r="O4015">
        <f t="shared" si="201"/>
        <v>2.0024999999999999</v>
      </c>
    </row>
    <row r="4016" spans="10:15" x14ac:dyDescent="0.3">
      <c r="J4016">
        <v>9.3000000000000007</v>
      </c>
      <c r="K4016">
        <v>1607</v>
      </c>
      <c r="L4016">
        <v>284.37</v>
      </c>
      <c r="M4016">
        <v>0</v>
      </c>
      <c r="N4016">
        <f t="shared" si="202"/>
        <v>800</v>
      </c>
      <c r="O4016">
        <f t="shared" si="201"/>
        <v>2</v>
      </c>
    </row>
    <row r="4017" spans="10:15" x14ac:dyDescent="0.3">
      <c r="J4017">
        <v>9.3000000000000007</v>
      </c>
      <c r="K4017">
        <v>1608</v>
      </c>
      <c r="L4017">
        <v>56.28</v>
      </c>
      <c r="M4017">
        <v>162.91999999999999</v>
      </c>
      <c r="N4017">
        <f t="shared" si="202"/>
        <v>799</v>
      </c>
      <c r="O4017">
        <f t="shared" si="201"/>
        <v>1.9975000000000001</v>
      </c>
    </row>
    <row r="4018" spans="10:15" x14ac:dyDescent="0.3">
      <c r="J4018">
        <v>9.3000000000000007</v>
      </c>
      <c r="K4018">
        <v>1609</v>
      </c>
      <c r="L4018">
        <v>8.89</v>
      </c>
      <c r="M4018">
        <v>275.48</v>
      </c>
      <c r="N4018">
        <f t="shared" si="202"/>
        <v>798</v>
      </c>
      <c r="O4018">
        <f t="shared" si="201"/>
        <v>1.9950000000000001</v>
      </c>
    </row>
    <row r="4019" spans="10:15" x14ac:dyDescent="0.3">
      <c r="J4019">
        <v>9.31</v>
      </c>
      <c r="K4019">
        <v>1610</v>
      </c>
      <c r="L4019">
        <v>234.01</v>
      </c>
      <c r="M4019">
        <v>32.58</v>
      </c>
      <c r="N4019">
        <f t="shared" si="202"/>
        <v>797</v>
      </c>
      <c r="O4019">
        <f t="shared" si="201"/>
        <v>1.9924999999999999</v>
      </c>
    </row>
    <row r="4020" spans="10:15" x14ac:dyDescent="0.3">
      <c r="J4020">
        <v>9.31</v>
      </c>
      <c r="K4020">
        <v>1611</v>
      </c>
      <c r="L4020">
        <v>269.56</v>
      </c>
      <c r="M4020">
        <v>0</v>
      </c>
      <c r="N4020">
        <f t="shared" si="202"/>
        <v>796</v>
      </c>
      <c r="O4020">
        <f t="shared" si="201"/>
        <v>1.99</v>
      </c>
    </row>
    <row r="4021" spans="10:15" x14ac:dyDescent="0.3">
      <c r="J4021">
        <v>9.31</v>
      </c>
      <c r="K4021">
        <v>1612</v>
      </c>
      <c r="L4021">
        <v>68.13</v>
      </c>
      <c r="M4021">
        <v>91.83</v>
      </c>
      <c r="N4021">
        <f t="shared" si="202"/>
        <v>795</v>
      </c>
      <c r="O4021">
        <f t="shared" si="201"/>
        <v>1.9875</v>
      </c>
    </row>
    <row r="4022" spans="10:15" x14ac:dyDescent="0.3">
      <c r="J4022">
        <v>9.31</v>
      </c>
      <c r="K4022">
        <v>1613</v>
      </c>
      <c r="L4022">
        <v>8.89</v>
      </c>
      <c r="M4022">
        <v>266.60000000000002</v>
      </c>
      <c r="N4022">
        <f t="shared" si="202"/>
        <v>794</v>
      </c>
      <c r="O4022">
        <f t="shared" si="201"/>
        <v>1.9850000000000001</v>
      </c>
    </row>
    <row r="4023" spans="10:15" x14ac:dyDescent="0.3">
      <c r="J4023">
        <v>9.32</v>
      </c>
      <c r="K4023">
        <v>1614</v>
      </c>
      <c r="L4023">
        <v>139.22</v>
      </c>
      <c r="M4023">
        <v>20.74</v>
      </c>
      <c r="N4023">
        <f t="shared" si="202"/>
        <v>793</v>
      </c>
      <c r="O4023">
        <f t="shared" si="201"/>
        <v>1.9824999999999999</v>
      </c>
    </row>
    <row r="4024" spans="10:15" x14ac:dyDescent="0.3">
      <c r="J4024">
        <v>9.32</v>
      </c>
      <c r="K4024">
        <v>1615</v>
      </c>
      <c r="L4024">
        <v>281.41000000000003</v>
      </c>
      <c r="M4024">
        <v>0</v>
      </c>
      <c r="N4024">
        <f t="shared" si="202"/>
        <v>792</v>
      </c>
      <c r="O4024">
        <f t="shared" si="201"/>
        <v>1.98</v>
      </c>
    </row>
    <row r="4025" spans="10:15" x14ac:dyDescent="0.3">
      <c r="J4025">
        <v>9.32</v>
      </c>
      <c r="K4025">
        <v>1616</v>
      </c>
      <c r="L4025">
        <v>56.28</v>
      </c>
      <c r="M4025">
        <v>162.91999999999999</v>
      </c>
      <c r="N4025">
        <f t="shared" si="202"/>
        <v>791</v>
      </c>
      <c r="O4025">
        <f t="shared" si="201"/>
        <v>1.9775</v>
      </c>
    </row>
    <row r="4026" spans="10:15" x14ac:dyDescent="0.3">
      <c r="J4026">
        <v>9.32</v>
      </c>
      <c r="K4026">
        <v>1617</v>
      </c>
      <c r="L4026">
        <v>8.89</v>
      </c>
      <c r="M4026">
        <v>275.48</v>
      </c>
      <c r="N4026">
        <f t="shared" si="202"/>
        <v>790</v>
      </c>
      <c r="O4026">
        <f t="shared" si="201"/>
        <v>1.9750000000000001</v>
      </c>
    </row>
    <row r="4027" spans="10:15" x14ac:dyDescent="0.3">
      <c r="J4027">
        <v>9.33</v>
      </c>
      <c r="K4027">
        <v>1618</v>
      </c>
      <c r="L4027">
        <v>222.16</v>
      </c>
      <c r="M4027">
        <v>32.58</v>
      </c>
      <c r="N4027">
        <f t="shared" si="202"/>
        <v>789</v>
      </c>
      <c r="O4027">
        <f t="shared" si="201"/>
        <v>1.9724999999999999</v>
      </c>
    </row>
    <row r="4028" spans="10:15" x14ac:dyDescent="0.3">
      <c r="J4028">
        <v>9.33</v>
      </c>
      <c r="K4028">
        <v>1619</v>
      </c>
      <c r="L4028">
        <v>269.56</v>
      </c>
      <c r="M4028">
        <v>0</v>
      </c>
      <c r="N4028">
        <f t="shared" si="202"/>
        <v>788</v>
      </c>
      <c r="O4028">
        <f t="shared" si="201"/>
        <v>1.97</v>
      </c>
    </row>
    <row r="4029" spans="10:15" x14ac:dyDescent="0.3">
      <c r="J4029">
        <v>9.33</v>
      </c>
      <c r="K4029">
        <v>1620</v>
      </c>
      <c r="L4029">
        <v>79.98</v>
      </c>
      <c r="M4029">
        <v>91.83</v>
      </c>
      <c r="N4029">
        <f t="shared" si="202"/>
        <v>787</v>
      </c>
      <c r="O4029">
        <f t="shared" si="201"/>
        <v>1.9675</v>
      </c>
    </row>
    <row r="4030" spans="10:15" x14ac:dyDescent="0.3">
      <c r="J4030">
        <v>9.33</v>
      </c>
      <c r="K4030">
        <v>1621</v>
      </c>
      <c r="L4030">
        <v>8.89</v>
      </c>
      <c r="M4030">
        <v>263.63</v>
      </c>
      <c r="N4030">
        <f t="shared" si="202"/>
        <v>786</v>
      </c>
      <c r="O4030">
        <f t="shared" si="201"/>
        <v>1.9650000000000001</v>
      </c>
    </row>
    <row r="4031" spans="10:15" x14ac:dyDescent="0.3">
      <c r="J4031">
        <v>9.34</v>
      </c>
      <c r="K4031">
        <v>1622</v>
      </c>
      <c r="L4031">
        <v>139.22</v>
      </c>
      <c r="M4031">
        <v>20.74</v>
      </c>
      <c r="N4031">
        <f t="shared" si="202"/>
        <v>785</v>
      </c>
      <c r="O4031">
        <f t="shared" si="201"/>
        <v>1.9624999999999999</v>
      </c>
    </row>
    <row r="4032" spans="10:15" x14ac:dyDescent="0.3">
      <c r="J4032">
        <v>9.34</v>
      </c>
      <c r="K4032">
        <v>1623</v>
      </c>
      <c r="L4032">
        <v>284.37</v>
      </c>
      <c r="M4032">
        <v>0</v>
      </c>
      <c r="N4032">
        <f t="shared" si="202"/>
        <v>784</v>
      </c>
      <c r="O4032">
        <f t="shared" si="201"/>
        <v>1.96</v>
      </c>
    </row>
    <row r="4033" spans="10:15" x14ac:dyDescent="0.3">
      <c r="J4033">
        <v>9.34</v>
      </c>
      <c r="K4033">
        <v>1624</v>
      </c>
      <c r="L4033">
        <v>62.21</v>
      </c>
      <c r="M4033">
        <v>162.91999999999999</v>
      </c>
      <c r="N4033">
        <f t="shared" si="202"/>
        <v>783</v>
      </c>
      <c r="O4033">
        <f t="shared" si="201"/>
        <v>1.9575</v>
      </c>
    </row>
    <row r="4034" spans="10:15" x14ac:dyDescent="0.3">
      <c r="J4034">
        <v>9.34</v>
      </c>
      <c r="K4034">
        <v>1625</v>
      </c>
      <c r="L4034">
        <v>8.89</v>
      </c>
      <c r="M4034">
        <v>275.48</v>
      </c>
      <c r="N4034">
        <f t="shared" si="202"/>
        <v>782</v>
      </c>
      <c r="O4034">
        <f t="shared" ref="O4034:O4097" si="203">N4034/400</f>
        <v>1.9550000000000001</v>
      </c>
    </row>
    <row r="4035" spans="10:15" x14ac:dyDescent="0.3">
      <c r="J4035">
        <v>9.34</v>
      </c>
      <c r="K4035">
        <v>1626</v>
      </c>
      <c r="L4035">
        <v>234.01</v>
      </c>
      <c r="M4035">
        <v>32.58</v>
      </c>
      <c r="N4035">
        <f t="shared" si="202"/>
        <v>781</v>
      </c>
      <c r="O4035">
        <f t="shared" si="203"/>
        <v>1.9524999999999999</v>
      </c>
    </row>
    <row r="4036" spans="10:15" x14ac:dyDescent="0.3">
      <c r="J4036">
        <v>9.35</v>
      </c>
      <c r="K4036">
        <v>1627</v>
      </c>
      <c r="L4036">
        <v>269.56</v>
      </c>
      <c r="M4036">
        <v>0</v>
      </c>
      <c r="N4036">
        <f t="shared" si="202"/>
        <v>780</v>
      </c>
      <c r="O4036">
        <f t="shared" si="203"/>
        <v>1.95</v>
      </c>
    </row>
    <row r="4037" spans="10:15" x14ac:dyDescent="0.3">
      <c r="J4037">
        <v>9.35</v>
      </c>
      <c r="K4037">
        <v>1628</v>
      </c>
      <c r="L4037">
        <v>68.13</v>
      </c>
      <c r="M4037">
        <v>91.83</v>
      </c>
      <c r="N4037">
        <f t="shared" si="202"/>
        <v>779</v>
      </c>
      <c r="O4037">
        <f t="shared" si="203"/>
        <v>1.9475</v>
      </c>
    </row>
    <row r="4038" spans="10:15" x14ac:dyDescent="0.3">
      <c r="J4038">
        <v>9.35</v>
      </c>
      <c r="K4038">
        <v>1629</v>
      </c>
      <c r="L4038">
        <v>8.89</v>
      </c>
      <c r="M4038">
        <v>266.60000000000002</v>
      </c>
      <c r="N4038">
        <f t="shared" si="202"/>
        <v>778</v>
      </c>
      <c r="O4038">
        <f t="shared" si="203"/>
        <v>1.9450000000000001</v>
      </c>
    </row>
    <row r="4039" spans="10:15" x14ac:dyDescent="0.3">
      <c r="J4039">
        <v>9.35</v>
      </c>
      <c r="K4039">
        <v>1630</v>
      </c>
      <c r="L4039">
        <v>157</v>
      </c>
      <c r="M4039">
        <v>20.74</v>
      </c>
      <c r="N4039">
        <f t="shared" si="202"/>
        <v>777</v>
      </c>
      <c r="O4039">
        <f t="shared" si="203"/>
        <v>1.9424999999999999</v>
      </c>
    </row>
    <row r="4040" spans="10:15" x14ac:dyDescent="0.3">
      <c r="J4040">
        <v>9.36</v>
      </c>
      <c r="K4040">
        <v>1631</v>
      </c>
      <c r="L4040">
        <v>287.33</v>
      </c>
      <c r="M4040">
        <v>0</v>
      </c>
      <c r="N4040">
        <f t="shared" si="202"/>
        <v>776</v>
      </c>
      <c r="O4040">
        <f t="shared" si="203"/>
        <v>1.94</v>
      </c>
    </row>
    <row r="4041" spans="10:15" x14ac:dyDescent="0.3">
      <c r="J4041">
        <v>9.36</v>
      </c>
      <c r="K4041">
        <v>1632</v>
      </c>
      <c r="L4041">
        <v>62.21</v>
      </c>
      <c r="M4041">
        <v>168.84</v>
      </c>
      <c r="N4041">
        <f t="shared" si="202"/>
        <v>775</v>
      </c>
      <c r="O4041">
        <f t="shared" si="203"/>
        <v>1.9375</v>
      </c>
    </row>
    <row r="4042" spans="10:15" x14ac:dyDescent="0.3">
      <c r="J4042">
        <v>9.36</v>
      </c>
      <c r="K4042">
        <v>1633</v>
      </c>
      <c r="L4042">
        <v>5.92</v>
      </c>
      <c r="M4042">
        <v>275.48</v>
      </c>
      <c r="N4042">
        <f t="shared" si="202"/>
        <v>774</v>
      </c>
      <c r="O4042">
        <f t="shared" si="203"/>
        <v>1.9350000000000001</v>
      </c>
    </row>
    <row r="4043" spans="10:15" x14ac:dyDescent="0.3">
      <c r="J4043">
        <v>9.36</v>
      </c>
      <c r="K4043">
        <v>1634</v>
      </c>
      <c r="L4043">
        <v>234.01</v>
      </c>
      <c r="M4043">
        <v>32.58</v>
      </c>
      <c r="N4043">
        <f t="shared" si="202"/>
        <v>773</v>
      </c>
      <c r="O4043">
        <f t="shared" si="203"/>
        <v>1.9325000000000001</v>
      </c>
    </row>
    <row r="4044" spans="10:15" x14ac:dyDescent="0.3">
      <c r="J4044">
        <v>9.3699999999999992</v>
      </c>
      <c r="K4044">
        <v>1635</v>
      </c>
      <c r="L4044">
        <v>269.56</v>
      </c>
      <c r="M4044">
        <v>0</v>
      </c>
      <c r="N4044">
        <f t="shared" si="202"/>
        <v>772</v>
      </c>
      <c r="O4044">
        <f t="shared" si="203"/>
        <v>1.93</v>
      </c>
    </row>
    <row r="4045" spans="10:15" x14ac:dyDescent="0.3">
      <c r="J4045">
        <v>9.3699999999999992</v>
      </c>
      <c r="K4045">
        <v>1636</v>
      </c>
      <c r="L4045">
        <v>68.13</v>
      </c>
      <c r="M4045">
        <v>91.83</v>
      </c>
      <c r="N4045">
        <f t="shared" si="202"/>
        <v>771</v>
      </c>
      <c r="O4045">
        <f t="shared" si="203"/>
        <v>1.9275</v>
      </c>
    </row>
    <row r="4046" spans="10:15" x14ac:dyDescent="0.3">
      <c r="J4046">
        <v>9.3699999999999992</v>
      </c>
      <c r="K4046">
        <v>1637</v>
      </c>
      <c r="L4046">
        <v>8.89</v>
      </c>
      <c r="M4046">
        <v>263.63</v>
      </c>
      <c r="N4046">
        <f t="shared" si="202"/>
        <v>770</v>
      </c>
      <c r="O4046">
        <f t="shared" si="203"/>
        <v>1.925</v>
      </c>
    </row>
    <row r="4047" spans="10:15" x14ac:dyDescent="0.3">
      <c r="J4047">
        <v>9.3699999999999992</v>
      </c>
      <c r="K4047">
        <v>1638</v>
      </c>
      <c r="L4047">
        <v>139.22</v>
      </c>
      <c r="M4047">
        <v>20.74</v>
      </c>
      <c r="N4047">
        <f t="shared" si="202"/>
        <v>769</v>
      </c>
      <c r="O4047">
        <f t="shared" si="203"/>
        <v>1.9225000000000001</v>
      </c>
    </row>
    <row r="4048" spans="10:15" x14ac:dyDescent="0.3">
      <c r="J4048">
        <v>9.3699999999999992</v>
      </c>
      <c r="K4048">
        <v>1639</v>
      </c>
      <c r="L4048">
        <v>284.37</v>
      </c>
      <c r="M4048">
        <v>0</v>
      </c>
      <c r="N4048">
        <f t="shared" si="202"/>
        <v>768</v>
      </c>
      <c r="O4048">
        <f t="shared" si="203"/>
        <v>1.92</v>
      </c>
    </row>
    <row r="4049" spans="10:15" x14ac:dyDescent="0.3">
      <c r="J4049">
        <v>9.3800000000000008</v>
      </c>
      <c r="K4049">
        <v>1640</v>
      </c>
      <c r="L4049">
        <v>62.21</v>
      </c>
      <c r="M4049">
        <v>168.84</v>
      </c>
      <c r="N4049">
        <f t="shared" si="202"/>
        <v>767</v>
      </c>
      <c r="O4049">
        <f t="shared" si="203"/>
        <v>1.9175</v>
      </c>
    </row>
    <row r="4050" spans="10:15" x14ac:dyDescent="0.3">
      <c r="J4050">
        <v>9.3800000000000008</v>
      </c>
      <c r="K4050">
        <v>1641</v>
      </c>
      <c r="L4050">
        <v>8.89</v>
      </c>
      <c r="M4050">
        <v>272.52</v>
      </c>
      <c r="N4050">
        <f t="shared" si="202"/>
        <v>766</v>
      </c>
      <c r="O4050">
        <f t="shared" si="203"/>
        <v>1.915</v>
      </c>
    </row>
    <row r="4051" spans="10:15" x14ac:dyDescent="0.3">
      <c r="J4051">
        <v>9.3800000000000008</v>
      </c>
      <c r="K4051">
        <v>1642</v>
      </c>
      <c r="L4051">
        <v>222.16</v>
      </c>
      <c r="M4051">
        <v>20.74</v>
      </c>
      <c r="N4051">
        <f t="shared" si="202"/>
        <v>765</v>
      </c>
      <c r="O4051">
        <f t="shared" si="203"/>
        <v>1.9125000000000001</v>
      </c>
    </row>
    <row r="4052" spans="10:15" x14ac:dyDescent="0.3">
      <c r="J4052">
        <v>9.3800000000000008</v>
      </c>
      <c r="K4052">
        <v>1643</v>
      </c>
      <c r="L4052">
        <v>269.56</v>
      </c>
      <c r="M4052">
        <v>0</v>
      </c>
      <c r="N4052">
        <f t="shared" si="202"/>
        <v>764</v>
      </c>
      <c r="O4052">
        <f t="shared" si="203"/>
        <v>1.91</v>
      </c>
    </row>
    <row r="4053" spans="10:15" x14ac:dyDescent="0.3">
      <c r="J4053">
        <v>9.39</v>
      </c>
      <c r="K4053">
        <v>1644</v>
      </c>
      <c r="L4053">
        <v>68.13</v>
      </c>
      <c r="M4053">
        <v>91.83</v>
      </c>
      <c r="N4053">
        <f t="shared" si="202"/>
        <v>763</v>
      </c>
      <c r="O4053">
        <f t="shared" si="203"/>
        <v>1.9075</v>
      </c>
    </row>
    <row r="4054" spans="10:15" x14ac:dyDescent="0.3">
      <c r="J4054">
        <v>9.39</v>
      </c>
      <c r="K4054">
        <v>1645</v>
      </c>
      <c r="L4054">
        <v>8.89</v>
      </c>
      <c r="M4054">
        <v>263.63</v>
      </c>
      <c r="N4054">
        <f t="shared" si="202"/>
        <v>762</v>
      </c>
      <c r="O4054">
        <f t="shared" si="203"/>
        <v>1.905</v>
      </c>
    </row>
    <row r="4055" spans="10:15" x14ac:dyDescent="0.3">
      <c r="J4055">
        <v>9.39</v>
      </c>
      <c r="K4055">
        <v>1646</v>
      </c>
      <c r="L4055">
        <v>139.22</v>
      </c>
      <c r="M4055">
        <v>20.74</v>
      </c>
      <c r="N4055">
        <f t="shared" si="202"/>
        <v>761</v>
      </c>
      <c r="O4055">
        <f t="shared" si="203"/>
        <v>1.9025000000000001</v>
      </c>
    </row>
    <row r="4056" spans="10:15" x14ac:dyDescent="0.3">
      <c r="J4056">
        <v>9.39</v>
      </c>
      <c r="K4056">
        <v>1647</v>
      </c>
      <c r="L4056">
        <v>284.37</v>
      </c>
      <c r="M4056">
        <v>0</v>
      </c>
      <c r="N4056">
        <f t="shared" si="202"/>
        <v>760</v>
      </c>
      <c r="O4056">
        <f t="shared" si="203"/>
        <v>1.9</v>
      </c>
    </row>
    <row r="4057" spans="10:15" x14ac:dyDescent="0.3">
      <c r="J4057">
        <v>9.4</v>
      </c>
      <c r="K4057">
        <v>1648</v>
      </c>
      <c r="L4057">
        <v>68.13</v>
      </c>
      <c r="M4057">
        <v>162.91999999999999</v>
      </c>
      <c r="N4057">
        <f t="shared" si="202"/>
        <v>759</v>
      </c>
      <c r="O4057">
        <f t="shared" si="203"/>
        <v>1.8975</v>
      </c>
    </row>
    <row r="4058" spans="10:15" x14ac:dyDescent="0.3">
      <c r="J4058">
        <v>9.4</v>
      </c>
      <c r="K4058">
        <v>1649</v>
      </c>
      <c r="L4058">
        <v>8.89</v>
      </c>
      <c r="M4058">
        <v>275.48</v>
      </c>
      <c r="N4058">
        <f t="shared" si="202"/>
        <v>758</v>
      </c>
      <c r="O4058">
        <f t="shared" si="203"/>
        <v>1.895</v>
      </c>
    </row>
    <row r="4059" spans="10:15" x14ac:dyDescent="0.3">
      <c r="J4059">
        <v>9.4</v>
      </c>
      <c r="K4059">
        <v>1650</v>
      </c>
      <c r="L4059">
        <v>234.01</v>
      </c>
      <c r="M4059">
        <v>32.58</v>
      </c>
      <c r="N4059">
        <f t="shared" si="202"/>
        <v>757</v>
      </c>
      <c r="O4059">
        <f t="shared" si="203"/>
        <v>1.8925000000000001</v>
      </c>
    </row>
    <row r="4060" spans="10:15" x14ac:dyDescent="0.3">
      <c r="J4060">
        <v>9.4</v>
      </c>
      <c r="K4060">
        <v>1651</v>
      </c>
      <c r="L4060">
        <v>269.56</v>
      </c>
      <c r="M4060">
        <v>0</v>
      </c>
      <c r="N4060">
        <f t="shared" si="202"/>
        <v>756</v>
      </c>
      <c r="O4060">
        <f t="shared" si="203"/>
        <v>1.89</v>
      </c>
    </row>
    <row r="4061" spans="10:15" x14ac:dyDescent="0.3">
      <c r="J4061">
        <v>9.41</v>
      </c>
      <c r="K4061">
        <v>1652</v>
      </c>
      <c r="L4061">
        <v>68.13</v>
      </c>
      <c r="M4061">
        <v>91.83</v>
      </c>
      <c r="N4061">
        <f t="shared" si="202"/>
        <v>755</v>
      </c>
      <c r="O4061">
        <f t="shared" si="203"/>
        <v>1.8875</v>
      </c>
    </row>
    <row r="4062" spans="10:15" x14ac:dyDescent="0.3">
      <c r="J4062">
        <v>9.41</v>
      </c>
      <c r="K4062">
        <v>1653</v>
      </c>
      <c r="L4062">
        <v>8.89</v>
      </c>
      <c r="M4062">
        <v>266.60000000000002</v>
      </c>
      <c r="N4062">
        <f t="shared" si="202"/>
        <v>754</v>
      </c>
      <c r="O4062">
        <f t="shared" si="203"/>
        <v>1.885</v>
      </c>
    </row>
    <row r="4063" spans="10:15" x14ac:dyDescent="0.3">
      <c r="J4063">
        <v>9.41</v>
      </c>
      <c r="K4063">
        <v>1654</v>
      </c>
      <c r="L4063">
        <v>139.22</v>
      </c>
      <c r="M4063">
        <v>20.74</v>
      </c>
      <c r="N4063">
        <f t="shared" si="202"/>
        <v>753</v>
      </c>
      <c r="O4063">
        <f t="shared" si="203"/>
        <v>1.8825000000000001</v>
      </c>
    </row>
    <row r="4064" spans="10:15" x14ac:dyDescent="0.3">
      <c r="J4064">
        <v>9.41</v>
      </c>
      <c r="K4064">
        <v>1655</v>
      </c>
      <c r="L4064">
        <v>284.37</v>
      </c>
      <c r="M4064">
        <v>0</v>
      </c>
      <c r="N4064">
        <f t="shared" si="202"/>
        <v>752</v>
      </c>
      <c r="O4064">
        <f t="shared" si="203"/>
        <v>1.88</v>
      </c>
    </row>
    <row r="4065" spans="10:15" x14ac:dyDescent="0.3">
      <c r="J4065">
        <v>9.41</v>
      </c>
      <c r="K4065">
        <v>1656</v>
      </c>
      <c r="L4065">
        <v>56.28</v>
      </c>
      <c r="M4065">
        <v>162.91999999999999</v>
      </c>
      <c r="N4065">
        <f t="shared" si="202"/>
        <v>751</v>
      </c>
      <c r="O4065">
        <f t="shared" si="203"/>
        <v>1.8774999999999999</v>
      </c>
    </row>
    <row r="4066" spans="10:15" x14ac:dyDescent="0.3">
      <c r="J4066">
        <v>9.42</v>
      </c>
      <c r="K4066">
        <v>1657</v>
      </c>
      <c r="L4066">
        <v>8.89</v>
      </c>
      <c r="M4066">
        <v>275.48</v>
      </c>
      <c r="N4066">
        <f t="shared" si="202"/>
        <v>750</v>
      </c>
      <c r="O4066">
        <f t="shared" si="203"/>
        <v>1.875</v>
      </c>
    </row>
    <row r="4067" spans="10:15" x14ac:dyDescent="0.3">
      <c r="J4067">
        <v>9.42</v>
      </c>
      <c r="K4067">
        <v>1658</v>
      </c>
      <c r="L4067">
        <v>234.01</v>
      </c>
      <c r="M4067">
        <v>32.58</v>
      </c>
      <c r="N4067">
        <f t="shared" si="202"/>
        <v>749</v>
      </c>
      <c r="O4067">
        <f t="shared" si="203"/>
        <v>1.8725000000000001</v>
      </c>
    </row>
    <row r="4068" spans="10:15" x14ac:dyDescent="0.3">
      <c r="J4068">
        <v>9.42</v>
      </c>
      <c r="K4068">
        <v>1659</v>
      </c>
      <c r="L4068">
        <v>269.56</v>
      </c>
      <c r="M4068">
        <v>0</v>
      </c>
      <c r="N4068">
        <f t="shared" si="202"/>
        <v>748</v>
      </c>
      <c r="O4068">
        <f t="shared" si="203"/>
        <v>1.87</v>
      </c>
    </row>
    <row r="4069" spans="10:15" x14ac:dyDescent="0.3">
      <c r="J4069">
        <v>9.42</v>
      </c>
      <c r="K4069">
        <v>1660</v>
      </c>
      <c r="L4069">
        <v>79.98</v>
      </c>
      <c r="M4069">
        <v>91.83</v>
      </c>
      <c r="N4069">
        <f t="shared" si="202"/>
        <v>747</v>
      </c>
      <c r="O4069">
        <f t="shared" si="203"/>
        <v>1.8674999999999999</v>
      </c>
    </row>
    <row r="4070" spans="10:15" x14ac:dyDescent="0.3">
      <c r="J4070">
        <v>9.43</v>
      </c>
      <c r="K4070">
        <v>1661</v>
      </c>
      <c r="L4070">
        <v>8.89</v>
      </c>
      <c r="M4070">
        <v>263.63</v>
      </c>
      <c r="N4070">
        <f t="shared" si="202"/>
        <v>746</v>
      </c>
      <c r="O4070">
        <f t="shared" si="203"/>
        <v>1.865</v>
      </c>
    </row>
    <row r="4071" spans="10:15" x14ac:dyDescent="0.3">
      <c r="J4071">
        <v>9.43</v>
      </c>
      <c r="K4071">
        <v>1662</v>
      </c>
      <c r="L4071">
        <v>139.22</v>
      </c>
      <c r="M4071">
        <v>20.74</v>
      </c>
      <c r="N4071">
        <f t="shared" si="202"/>
        <v>745</v>
      </c>
      <c r="O4071">
        <f t="shared" si="203"/>
        <v>1.8625</v>
      </c>
    </row>
    <row r="4072" spans="10:15" x14ac:dyDescent="0.3">
      <c r="J4072">
        <v>9.43</v>
      </c>
      <c r="K4072">
        <v>1663</v>
      </c>
      <c r="L4072">
        <v>284.37</v>
      </c>
      <c r="M4072">
        <v>0</v>
      </c>
      <c r="N4072">
        <f t="shared" si="202"/>
        <v>744</v>
      </c>
      <c r="O4072">
        <f t="shared" si="203"/>
        <v>1.86</v>
      </c>
    </row>
    <row r="4073" spans="10:15" x14ac:dyDescent="0.3">
      <c r="J4073">
        <v>9.43</v>
      </c>
      <c r="K4073">
        <v>1664</v>
      </c>
      <c r="L4073">
        <v>62.21</v>
      </c>
      <c r="M4073">
        <v>162.91999999999999</v>
      </c>
      <c r="N4073">
        <f t="shared" si="202"/>
        <v>743</v>
      </c>
      <c r="O4073">
        <f t="shared" si="203"/>
        <v>1.8574999999999999</v>
      </c>
    </row>
    <row r="4074" spans="10:15" x14ac:dyDescent="0.3">
      <c r="J4074">
        <v>9.44</v>
      </c>
      <c r="K4074">
        <v>1665</v>
      </c>
      <c r="L4074">
        <v>8.89</v>
      </c>
      <c r="M4074">
        <v>278.44</v>
      </c>
      <c r="N4074">
        <f t="shared" ref="N4074:N4137" si="204">2407-K4074</f>
        <v>742</v>
      </c>
      <c r="O4074">
        <f t="shared" si="203"/>
        <v>1.855</v>
      </c>
    </row>
    <row r="4075" spans="10:15" x14ac:dyDescent="0.3">
      <c r="J4075">
        <v>9.44</v>
      </c>
      <c r="K4075">
        <v>1666</v>
      </c>
      <c r="L4075">
        <v>234.01</v>
      </c>
      <c r="M4075">
        <v>32.58</v>
      </c>
      <c r="N4075">
        <f t="shared" si="204"/>
        <v>741</v>
      </c>
      <c r="O4075">
        <f t="shared" si="203"/>
        <v>1.8525</v>
      </c>
    </row>
    <row r="4076" spans="10:15" x14ac:dyDescent="0.3">
      <c r="J4076">
        <v>9.44</v>
      </c>
      <c r="K4076">
        <v>1667</v>
      </c>
      <c r="L4076">
        <v>269.56</v>
      </c>
      <c r="M4076">
        <v>0</v>
      </c>
      <c r="N4076">
        <f t="shared" si="204"/>
        <v>740</v>
      </c>
      <c r="O4076">
        <f t="shared" si="203"/>
        <v>1.85</v>
      </c>
    </row>
    <row r="4077" spans="10:15" x14ac:dyDescent="0.3">
      <c r="J4077">
        <v>9.44</v>
      </c>
      <c r="K4077">
        <v>1668</v>
      </c>
      <c r="L4077">
        <v>79.98</v>
      </c>
      <c r="M4077">
        <v>91.83</v>
      </c>
      <c r="N4077">
        <f t="shared" si="204"/>
        <v>739</v>
      </c>
      <c r="O4077">
        <f t="shared" si="203"/>
        <v>1.8474999999999999</v>
      </c>
    </row>
    <row r="4078" spans="10:15" x14ac:dyDescent="0.3">
      <c r="J4078">
        <v>9.44</v>
      </c>
      <c r="K4078">
        <v>1669</v>
      </c>
      <c r="L4078">
        <v>8.89</v>
      </c>
      <c r="M4078">
        <v>263.63</v>
      </c>
      <c r="N4078">
        <f t="shared" si="204"/>
        <v>738</v>
      </c>
      <c r="O4078">
        <f t="shared" si="203"/>
        <v>1.845</v>
      </c>
    </row>
    <row r="4079" spans="10:15" x14ac:dyDescent="0.3">
      <c r="J4079">
        <v>9.4499999999999993</v>
      </c>
      <c r="K4079">
        <v>1670</v>
      </c>
      <c r="L4079">
        <v>139.22</v>
      </c>
      <c r="M4079">
        <v>20.74</v>
      </c>
      <c r="N4079">
        <f t="shared" si="204"/>
        <v>737</v>
      </c>
      <c r="O4079">
        <f t="shared" si="203"/>
        <v>1.8425</v>
      </c>
    </row>
    <row r="4080" spans="10:15" x14ac:dyDescent="0.3">
      <c r="J4080">
        <v>9.4499999999999993</v>
      </c>
      <c r="K4080">
        <v>1671</v>
      </c>
      <c r="L4080">
        <v>284.37</v>
      </c>
      <c r="M4080">
        <v>0</v>
      </c>
      <c r="N4080">
        <f t="shared" si="204"/>
        <v>736</v>
      </c>
      <c r="O4080">
        <f t="shared" si="203"/>
        <v>1.84</v>
      </c>
    </row>
    <row r="4081" spans="10:15" x14ac:dyDescent="0.3">
      <c r="J4081">
        <v>9.4499999999999993</v>
      </c>
      <c r="K4081">
        <v>1672</v>
      </c>
      <c r="L4081">
        <v>68.13</v>
      </c>
      <c r="M4081">
        <v>162.91999999999999</v>
      </c>
      <c r="N4081">
        <f t="shared" si="204"/>
        <v>735</v>
      </c>
      <c r="O4081">
        <f t="shared" si="203"/>
        <v>1.8374999999999999</v>
      </c>
    </row>
    <row r="4082" spans="10:15" x14ac:dyDescent="0.3">
      <c r="J4082">
        <v>9.4499999999999993</v>
      </c>
      <c r="K4082">
        <v>1673</v>
      </c>
      <c r="L4082">
        <v>8.89</v>
      </c>
      <c r="M4082">
        <v>278.44</v>
      </c>
      <c r="N4082">
        <f t="shared" si="204"/>
        <v>734</v>
      </c>
      <c r="O4082">
        <f t="shared" si="203"/>
        <v>1.835</v>
      </c>
    </row>
    <row r="4083" spans="10:15" x14ac:dyDescent="0.3">
      <c r="J4083">
        <v>9.4600000000000009</v>
      </c>
      <c r="K4083">
        <v>1674</v>
      </c>
      <c r="L4083">
        <v>234.01</v>
      </c>
      <c r="M4083">
        <v>32.58</v>
      </c>
      <c r="N4083">
        <f t="shared" si="204"/>
        <v>733</v>
      </c>
      <c r="O4083">
        <f t="shared" si="203"/>
        <v>1.8325</v>
      </c>
    </row>
    <row r="4084" spans="10:15" x14ac:dyDescent="0.3">
      <c r="J4084">
        <v>9.4600000000000009</v>
      </c>
      <c r="K4084">
        <v>1675</v>
      </c>
      <c r="L4084">
        <v>269.56</v>
      </c>
      <c r="M4084">
        <v>0</v>
      </c>
      <c r="N4084">
        <f t="shared" si="204"/>
        <v>732</v>
      </c>
      <c r="O4084">
        <f t="shared" si="203"/>
        <v>1.83</v>
      </c>
    </row>
    <row r="4085" spans="10:15" x14ac:dyDescent="0.3">
      <c r="J4085">
        <v>9.4600000000000009</v>
      </c>
      <c r="K4085">
        <v>1676</v>
      </c>
      <c r="L4085">
        <v>68.13</v>
      </c>
      <c r="M4085">
        <v>91.83</v>
      </c>
      <c r="N4085">
        <f t="shared" si="204"/>
        <v>731</v>
      </c>
      <c r="O4085">
        <f t="shared" si="203"/>
        <v>1.8274999999999999</v>
      </c>
    </row>
    <row r="4086" spans="10:15" x14ac:dyDescent="0.3">
      <c r="J4086">
        <v>9.4600000000000009</v>
      </c>
      <c r="K4086">
        <v>1677</v>
      </c>
      <c r="L4086">
        <v>8.89</v>
      </c>
      <c r="M4086">
        <v>260.67</v>
      </c>
      <c r="N4086">
        <f t="shared" si="204"/>
        <v>730</v>
      </c>
      <c r="O4086">
        <f t="shared" si="203"/>
        <v>1.825</v>
      </c>
    </row>
    <row r="4087" spans="10:15" x14ac:dyDescent="0.3">
      <c r="J4087">
        <v>9.4700000000000006</v>
      </c>
      <c r="K4087">
        <v>1678</v>
      </c>
      <c r="L4087">
        <v>139.22</v>
      </c>
      <c r="M4087">
        <v>20.74</v>
      </c>
      <c r="N4087">
        <f t="shared" si="204"/>
        <v>729</v>
      </c>
      <c r="O4087">
        <f t="shared" si="203"/>
        <v>1.8225</v>
      </c>
    </row>
    <row r="4088" spans="10:15" x14ac:dyDescent="0.3">
      <c r="J4088">
        <v>9.4700000000000006</v>
      </c>
      <c r="K4088">
        <v>1679</v>
      </c>
      <c r="L4088">
        <v>284.37</v>
      </c>
      <c r="M4088">
        <v>0</v>
      </c>
      <c r="N4088">
        <f t="shared" si="204"/>
        <v>728</v>
      </c>
      <c r="O4088">
        <f t="shared" si="203"/>
        <v>1.82</v>
      </c>
    </row>
    <row r="4089" spans="10:15" x14ac:dyDescent="0.3">
      <c r="J4089">
        <v>9.4700000000000006</v>
      </c>
      <c r="K4089">
        <v>1680</v>
      </c>
      <c r="L4089">
        <v>68.13</v>
      </c>
      <c r="M4089">
        <v>162.91999999999999</v>
      </c>
      <c r="N4089">
        <f t="shared" si="204"/>
        <v>727</v>
      </c>
      <c r="O4089">
        <f t="shared" si="203"/>
        <v>1.8174999999999999</v>
      </c>
    </row>
    <row r="4090" spans="10:15" x14ac:dyDescent="0.3">
      <c r="J4090">
        <v>9.4700000000000006</v>
      </c>
      <c r="K4090">
        <v>1681</v>
      </c>
      <c r="L4090">
        <v>8.89</v>
      </c>
      <c r="M4090">
        <v>278.44</v>
      </c>
      <c r="N4090">
        <f t="shared" si="204"/>
        <v>726</v>
      </c>
      <c r="O4090">
        <f t="shared" si="203"/>
        <v>1.8149999999999999</v>
      </c>
    </row>
    <row r="4091" spans="10:15" x14ac:dyDescent="0.3">
      <c r="J4091">
        <v>9.48</v>
      </c>
      <c r="K4091">
        <v>1682</v>
      </c>
      <c r="L4091">
        <v>234.01</v>
      </c>
      <c r="M4091">
        <v>32.58</v>
      </c>
      <c r="N4091">
        <f t="shared" si="204"/>
        <v>725</v>
      </c>
      <c r="O4091">
        <f t="shared" si="203"/>
        <v>1.8125</v>
      </c>
    </row>
    <row r="4092" spans="10:15" x14ac:dyDescent="0.3">
      <c r="J4092">
        <v>9.48</v>
      </c>
      <c r="K4092">
        <v>1683</v>
      </c>
      <c r="L4092">
        <v>269.56</v>
      </c>
      <c r="M4092">
        <v>0</v>
      </c>
      <c r="N4092">
        <f t="shared" si="204"/>
        <v>724</v>
      </c>
      <c r="O4092">
        <f t="shared" si="203"/>
        <v>1.81</v>
      </c>
    </row>
    <row r="4093" spans="10:15" x14ac:dyDescent="0.3">
      <c r="J4093">
        <v>9.48</v>
      </c>
      <c r="K4093">
        <v>1684</v>
      </c>
      <c r="L4093">
        <v>68.13</v>
      </c>
      <c r="M4093">
        <v>91.83</v>
      </c>
      <c r="N4093">
        <f t="shared" si="204"/>
        <v>723</v>
      </c>
      <c r="O4093">
        <f t="shared" si="203"/>
        <v>1.8075000000000001</v>
      </c>
    </row>
    <row r="4094" spans="10:15" x14ac:dyDescent="0.3">
      <c r="J4094">
        <v>9.48</v>
      </c>
      <c r="K4094">
        <v>1685</v>
      </c>
      <c r="L4094">
        <v>8.89</v>
      </c>
      <c r="M4094">
        <v>260.67</v>
      </c>
      <c r="N4094">
        <f t="shared" si="204"/>
        <v>722</v>
      </c>
      <c r="O4094">
        <f t="shared" si="203"/>
        <v>1.8049999999999999</v>
      </c>
    </row>
    <row r="4095" spans="10:15" x14ac:dyDescent="0.3">
      <c r="J4095">
        <v>9.48</v>
      </c>
      <c r="K4095">
        <v>1686</v>
      </c>
      <c r="L4095">
        <v>139.22</v>
      </c>
      <c r="M4095">
        <v>20.74</v>
      </c>
      <c r="N4095">
        <f t="shared" si="204"/>
        <v>721</v>
      </c>
      <c r="O4095">
        <f t="shared" si="203"/>
        <v>1.8025</v>
      </c>
    </row>
    <row r="4096" spans="10:15" x14ac:dyDescent="0.3">
      <c r="J4096">
        <v>9.49</v>
      </c>
      <c r="K4096">
        <v>1687</v>
      </c>
      <c r="L4096">
        <v>284.37</v>
      </c>
      <c r="M4096">
        <v>0</v>
      </c>
      <c r="N4096">
        <f t="shared" si="204"/>
        <v>720</v>
      </c>
      <c r="O4096">
        <f t="shared" si="203"/>
        <v>1.8</v>
      </c>
    </row>
    <row r="4097" spans="10:15" x14ac:dyDescent="0.3">
      <c r="J4097">
        <v>9.49</v>
      </c>
      <c r="K4097">
        <v>1688</v>
      </c>
      <c r="L4097">
        <v>68.13</v>
      </c>
      <c r="M4097">
        <v>162.91999999999999</v>
      </c>
      <c r="N4097">
        <f t="shared" si="204"/>
        <v>719</v>
      </c>
      <c r="O4097">
        <f t="shared" si="203"/>
        <v>1.7975000000000001</v>
      </c>
    </row>
    <row r="4098" spans="10:15" x14ac:dyDescent="0.3">
      <c r="J4098">
        <v>9.49</v>
      </c>
      <c r="K4098">
        <v>1689</v>
      </c>
      <c r="L4098">
        <v>8.89</v>
      </c>
      <c r="M4098">
        <v>281.41000000000003</v>
      </c>
      <c r="N4098">
        <f t="shared" si="204"/>
        <v>718</v>
      </c>
      <c r="O4098">
        <f t="shared" ref="O4098:O4161" si="205">N4098/400</f>
        <v>1.7949999999999999</v>
      </c>
    </row>
    <row r="4099" spans="10:15" x14ac:dyDescent="0.3">
      <c r="J4099">
        <v>9.49</v>
      </c>
      <c r="K4099">
        <v>1690</v>
      </c>
      <c r="L4099">
        <v>234.01</v>
      </c>
      <c r="M4099">
        <v>32.58</v>
      </c>
      <c r="N4099">
        <f t="shared" si="204"/>
        <v>717</v>
      </c>
      <c r="O4099">
        <f t="shared" si="205"/>
        <v>1.7925</v>
      </c>
    </row>
    <row r="4100" spans="10:15" x14ac:dyDescent="0.3">
      <c r="J4100">
        <v>9.5</v>
      </c>
      <c r="K4100">
        <v>1691</v>
      </c>
      <c r="L4100">
        <v>269.56</v>
      </c>
      <c r="M4100">
        <v>0</v>
      </c>
      <c r="N4100">
        <f t="shared" si="204"/>
        <v>716</v>
      </c>
      <c r="O4100">
        <f t="shared" si="205"/>
        <v>1.79</v>
      </c>
    </row>
    <row r="4101" spans="10:15" x14ac:dyDescent="0.3">
      <c r="J4101">
        <v>9.5</v>
      </c>
      <c r="K4101">
        <v>1692</v>
      </c>
      <c r="L4101">
        <v>68.13</v>
      </c>
      <c r="M4101">
        <v>91.83</v>
      </c>
      <c r="N4101">
        <f t="shared" si="204"/>
        <v>715</v>
      </c>
      <c r="O4101">
        <f t="shared" si="205"/>
        <v>1.7875000000000001</v>
      </c>
    </row>
    <row r="4102" spans="10:15" x14ac:dyDescent="0.3">
      <c r="J4102">
        <v>9.5</v>
      </c>
      <c r="K4102">
        <v>1693</v>
      </c>
      <c r="L4102">
        <v>8.89</v>
      </c>
      <c r="M4102">
        <v>260.67</v>
      </c>
      <c r="N4102">
        <f t="shared" si="204"/>
        <v>714</v>
      </c>
      <c r="O4102">
        <f t="shared" si="205"/>
        <v>1.7849999999999999</v>
      </c>
    </row>
    <row r="4103" spans="10:15" x14ac:dyDescent="0.3">
      <c r="J4103">
        <v>9.5</v>
      </c>
      <c r="K4103">
        <v>1694</v>
      </c>
      <c r="L4103">
        <v>139.22</v>
      </c>
      <c r="M4103">
        <v>20.74</v>
      </c>
      <c r="N4103">
        <f t="shared" si="204"/>
        <v>713</v>
      </c>
      <c r="O4103">
        <f t="shared" si="205"/>
        <v>1.7825</v>
      </c>
    </row>
    <row r="4104" spans="10:15" x14ac:dyDescent="0.3">
      <c r="J4104">
        <v>9.51</v>
      </c>
      <c r="K4104">
        <v>1695</v>
      </c>
      <c r="L4104">
        <v>284.37</v>
      </c>
      <c r="M4104">
        <v>0</v>
      </c>
      <c r="N4104">
        <f t="shared" si="204"/>
        <v>712</v>
      </c>
      <c r="O4104">
        <f t="shared" si="205"/>
        <v>1.78</v>
      </c>
    </row>
    <row r="4105" spans="10:15" x14ac:dyDescent="0.3">
      <c r="J4105">
        <v>9.51</v>
      </c>
      <c r="K4105">
        <v>1696</v>
      </c>
      <c r="L4105">
        <v>62.21</v>
      </c>
      <c r="M4105">
        <v>162.91999999999999</v>
      </c>
      <c r="N4105">
        <f t="shared" si="204"/>
        <v>711</v>
      </c>
      <c r="O4105">
        <f t="shared" si="205"/>
        <v>1.7775000000000001</v>
      </c>
    </row>
    <row r="4106" spans="10:15" x14ac:dyDescent="0.3">
      <c r="J4106">
        <v>9.51</v>
      </c>
      <c r="K4106">
        <v>1697</v>
      </c>
      <c r="L4106">
        <v>8.89</v>
      </c>
      <c r="M4106">
        <v>281.41000000000003</v>
      </c>
      <c r="N4106">
        <f t="shared" si="204"/>
        <v>710</v>
      </c>
      <c r="O4106">
        <f t="shared" si="205"/>
        <v>1.7749999999999999</v>
      </c>
    </row>
    <row r="4107" spans="10:15" x14ac:dyDescent="0.3">
      <c r="J4107">
        <v>9.51</v>
      </c>
      <c r="K4107">
        <v>1698</v>
      </c>
      <c r="L4107">
        <v>234.01</v>
      </c>
      <c r="M4107">
        <v>32.58</v>
      </c>
      <c r="N4107">
        <f t="shared" si="204"/>
        <v>709</v>
      </c>
      <c r="O4107">
        <f t="shared" si="205"/>
        <v>1.7725</v>
      </c>
    </row>
    <row r="4108" spans="10:15" x14ac:dyDescent="0.3">
      <c r="J4108">
        <v>9.51</v>
      </c>
      <c r="K4108">
        <v>1699</v>
      </c>
      <c r="L4108">
        <v>269.56</v>
      </c>
      <c r="M4108">
        <v>0</v>
      </c>
      <c r="N4108">
        <f t="shared" si="204"/>
        <v>708</v>
      </c>
      <c r="O4108">
        <f t="shared" si="205"/>
        <v>1.77</v>
      </c>
    </row>
    <row r="4109" spans="10:15" x14ac:dyDescent="0.3">
      <c r="J4109">
        <v>9.52</v>
      </c>
      <c r="K4109">
        <v>1700</v>
      </c>
      <c r="L4109">
        <v>79.98</v>
      </c>
      <c r="M4109">
        <v>91.83</v>
      </c>
      <c r="N4109">
        <f t="shared" si="204"/>
        <v>707</v>
      </c>
      <c r="O4109">
        <f t="shared" si="205"/>
        <v>1.7675000000000001</v>
      </c>
    </row>
    <row r="4110" spans="10:15" x14ac:dyDescent="0.3">
      <c r="J4110">
        <v>9.52</v>
      </c>
      <c r="K4110">
        <v>1701</v>
      </c>
      <c r="L4110">
        <v>8.89</v>
      </c>
      <c r="M4110">
        <v>263.63</v>
      </c>
      <c r="N4110">
        <f t="shared" si="204"/>
        <v>706</v>
      </c>
      <c r="O4110">
        <f t="shared" si="205"/>
        <v>1.7649999999999999</v>
      </c>
    </row>
    <row r="4111" spans="10:15" x14ac:dyDescent="0.3">
      <c r="J4111">
        <v>9.52</v>
      </c>
      <c r="K4111">
        <v>1702</v>
      </c>
      <c r="L4111">
        <v>139.22</v>
      </c>
      <c r="M4111">
        <v>20.74</v>
      </c>
      <c r="N4111">
        <f t="shared" si="204"/>
        <v>705</v>
      </c>
      <c r="O4111">
        <f t="shared" si="205"/>
        <v>1.7625</v>
      </c>
    </row>
    <row r="4112" spans="10:15" x14ac:dyDescent="0.3">
      <c r="J4112">
        <v>9.52</v>
      </c>
      <c r="K4112">
        <v>1703</v>
      </c>
      <c r="L4112">
        <v>284.37</v>
      </c>
      <c r="M4112">
        <v>0</v>
      </c>
      <c r="N4112">
        <f t="shared" si="204"/>
        <v>704</v>
      </c>
      <c r="O4112">
        <f t="shared" si="205"/>
        <v>1.76</v>
      </c>
    </row>
    <row r="4113" spans="10:15" x14ac:dyDescent="0.3">
      <c r="J4113">
        <v>9.5299999999999994</v>
      </c>
      <c r="K4113">
        <v>1704</v>
      </c>
      <c r="L4113">
        <v>62.21</v>
      </c>
      <c r="M4113">
        <v>162.91999999999999</v>
      </c>
      <c r="N4113">
        <f t="shared" si="204"/>
        <v>703</v>
      </c>
      <c r="O4113">
        <f t="shared" si="205"/>
        <v>1.7575000000000001</v>
      </c>
    </row>
    <row r="4114" spans="10:15" x14ac:dyDescent="0.3">
      <c r="J4114">
        <v>9.5299999999999994</v>
      </c>
      <c r="K4114">
        <v>1705</v>
      </c>
      <c r="L4114">
        <v>8.89</v>
      </c>
      <c r="M4114">
        <v>278.44</v>
      </c>
      <c r="N4114">
        <f t="shared" si="204"/>
        <v>702</v>
      </c>
      <c r="O4114">
        <f t="shared" si="205"/>
        <v>1.7549999999999999</v>
      </c>
    </row>
    <row r="4115" spans="10:15" x14ac:dyDescent="0.3">
      <c r="J4115">
        <v>9.5299999999999994</v>
      </c>
      <c r="K4115">
        <v>1706</v>
      </c>
      <c r="L4115">
        <v>234.01</v>
      </c>
      <c r="M4115">
        <v>32.58</v>
      </c>
      <c r="N4115">
        <f t="shared" si="204"/>
        <v>701</v>
      </c>
      <c r="O4115">
        <f t="shared" si="205"/>
        <v>1.7524999999999999</v>
      </c>
    </row>
    <row r="4116" spans="10:15" x14ac:dyDescent="0.3">
      <c r="J4116">
        <v>9.5299999999999994</v>
      </c>
      <c r="K4116">
        <v>1707</v>
      </c>
      <c r="L4116">
        <v>269.56</v>
      </c>
      <c r="M4116">
        <v>0</v>
      </c>
      <c r="N4116">
        <f t="shared" si="204"/>
        <v>700</v>
      </c>
      <c r="O4116">
        <f t="shared" si="205"/>
        <v>1.75</v>
      </c>
    </row>
    <row r="4117" spans="10:15" x14ac:dyDescent="0.3">
      <c r="J4117">
        <v>9.5399999999999991</v>
      </c>
      <c r="K4117">
        <v>1708</v>
      </c>
      <c r="L4117">
        <v>79.98</v>
      </c>
      <c r="M4117">
        <v>91.83</v>
      </c>
      <c r="N4117">
        <f t="shared" si="204"/>
        <v>699</v>
      </c>
      <c r="O4117">
        <f t="shared" si="205"/>
        <v>1.7475000000000001</v>
      </c>
    </row>
    <row r="4118" spans="10:15" x14ac:dyDescent="0.3">
      <c r="J4118">
        <v>9.5399999999999991</v>
      </c>
      <c r="K4118">
        <v>1709</v>
      </c>
      <c r="L4118">
        <v>8.89</v>
      </c>
      <c r="M4118">
        <v>263.63</v>
      </c>
      <c r="N4118">
        <f t="shared" si="204"/>
        <v>698</v>
      </c>
      <c r="O4118">
        <f t="shared" si="205"/>
        <v>1.7450000000000001</v>
      </c>
    </row>
    <row r="4119" spans="10:15" x14ac:dyDescent="0.3">
      <c r="J4119">
        <v>9.5399999999999991</v>
      </c>
      <c r="K4119">
        <v>1710</v>
      </c>
      <c r="L4119">
        <v>139.22</v>
      </c>
      <c r="M4119">
        <v>20.74</v>
      </c>
      <c r="N4119">
        <f t="shared" si="204"/>
        <v>697</v>
      </c>
      <c r="O4119">
        <f t="shared" si="205"/>
        <v>1.7424999999999999</v>
      </c>
    </row>
    <row r="4120" spans="10:15" x14ac:dyDescent="0.3">
      <c r="J4120">
        <v>9.5399999999999991</v>
      </c>
      <c r="K4120">
        <v>1711</v>
      </c>
      <c r="L4120">
        <v>281.41000000000003</v>
      </c>
      <c r="M4120">
        <v>0</v>
      </c>
      <c r="N4120">
        <f t="shared" si="204"/>
        <v>696</v>
      </c>
      <c r="O4120">
        <f t="shared" si="205"/>
        <v>1.74</v>
      </c>
    </row>
    <row r="4121" spans="10:15" x14ac:dyDescent="0.3">
      <c r="J4121">
        <v>9.5500000000000007</v>
      </c>
      <c r="K4121">
        <v>1712</v>
      </c>
      <c r="L4121">
        <v>62.21</v>
      </c>
      <c r="M4121">
        <v>162.91999999999999</v>
      </c>
      <c r="N4121">
        <f t="shared" si="204"/>
        <v>695</v>
      </c>
      <c r="O4121">
        <f t="shared" si="205"/>
        <v>1.7375</v>
      </c>
    </row>
    <row r="4122" spans="10:15" x14ac:dyDescent="0.3">
      <c r="J4122">
        <v>9.5500000000000007</v>
      </c>
      <c r="K4122">
        <v>1713</v>
      </c>
      <c r="L4122">
        <v>8.89</v>
      </c>
      <c r="M4122">
        <v>278.44</v>
      </c>
      <c r="N4122">
        <f t="shared" si="204"/>
        <v>694</v>
      </c>
      <c r="O4122">
        <f t="shared" si="205"/>
        <v>1.7350000000000001</v>
      </c>
    </row>
    <row r="4123" spans="10:15" x14ac:dyDescent="0.3">
      <c r="J4123">
        <v>9.5500000000000007</v>
      </c>
      <c r="K4123">
        <v>1714</v>
      </c>
      <c r="L4123">
        <v>234.01</v>
      </c>
      <c r="M4123">
        <v>32.58</v>
      </c>
      <c r="N4123">
        <f t="shared" si="204"/>
        <v>693</v>
      </c>
      <c r="O4123">
        <f t="shared" si="205"/>
        <v>1.7324999999999999</v>
      </c>
    </row>
    <row r="4124" spans="10:15" x14ac:dyDescent="0.3">
      <c r="J4124">
        <v>9.5500000000000007</v>
      </c>
      <c r="K4124">
        <v>1715</v>
      </c>
      <c r="L4124">
        <v>272.52</v>
      </c>
      <c r="M4124">
        <v>0</v>
      </c>
      <c r="N4124">
        <f t="shared" si="204"/>
        <v>692</v>
      </c>
      <c r="O4124">
        <f t="shared" si="205"/>
        <v>1.73</v>
      </c>
    </row>
    <row r="4125" spans="10:15" x14ac:dyDescent="0.3">
      <c r="J4125">
        <v>9.5500000000000007</v>
      </c>
      <c r="K4125">
        <v>1716</v>
      </c>
      <c r="L4125">
        <v>68.13</v>
      </c>
      <c r="M4125">
        <v>91.83</v>
      </c>
      <c r="N4125">
        <f t="shared" si="204"/>
        <v>691</v>
      </c>
      <c r="O4125">
        <f t="shared" si="205"/>
        <v>1.7275</v>
      </c>
    </row>
    <row r="4126" spans="10:15" x14ac:dyDescent="0.3">
      <c r="J4126">
        <v>9.56</v>
      </c>
      <c r="K4126">
        <v>1717</v>
      </c>
      <c r="L4126">
        <v>8.89</v>
      </c>
      <c r="M4126">
        <v>263.63</v>
      </c>
      <c r="N4126">
        <f t="shared" si="204"/>
        <v>690</v>
      </c>
      <c r="O4126">
        <f t="shared" si="205"/>
        <v>1.7250000000000001</v>
      </c>
    </row>
    <row r="4127" spans="10:15" x14ac:dyDescent="0.3">
      <c r="J4127">
        <v>9.56</v>
      </c>
      <c r="K4127">
        <v>1718</v>
      </c>
      <c r="L4127">
        <v>139.22</v>
      </c>
      <c r="M4127">
        <v>20.74</v>
      </c>
      <c r="N4127">
        <f t="shared" si="204"/>
        <v>689</v>
      </c>
      <c r="O4127">
        <f t="shared" si="205"/>
        <v>1.7224999999999999</v>
      </c>
    </row>
    <row r="4128" spans="10:15" x14ac:dyDescent="0.3">
      <c r="J4128">
        <v>9.56</v>
      </c>
      <c r="K4128">
        <v>1719</v>
      </c>
      <c r="L4128">
        <v>281.41000000000003</v>
      </c>
      <c r="M4128">
        <v>0</v>
      </c>
      <c r="N4128">
        <f t="shared" si="204"/>
        <v>688</v>
      </c>
      <c r="O4128">
        <f t="shared" si="205"/>
        <v>1.72</v>
      </c>
    </row>
    <row r="4129" spans="10:15" x14ac:dyDescent="0.3">
      <c r="J4129">
        <v>9.56</v>
      </c>
      <c r="K4129">
        <v>1720</v>
      </c>
      <c r="L4129">
        <v>68.13</v>
      </c>
      <c r="M4129">
        <v>162.91999999999999</v>
      </c>
      <c r="N4129">
        <f t="shared" si="204"/>
        <v>687</v>
      </c>
      <c r="O4129">
        <f t="shared" si="205"/>
        <v>1.7175</v>
      </c>
    </row>
    <row r="4130" spans="10:15" x14ac:dyDescent="0.3">
      <c r="J4130">
        <v>9.57</v>
      </c>
      <c r="K4130">
        <v>1721</v>
      </c>
      <c r="L4130">
        <v>8.89</v>
      </c>
      <c r="M4130">
        <v>278.44</v>
      </c>
      <c r="N4130">
        <f t="shared" si="204"/>
        <v>686</v>
      </c>
      <c r="O4130">
        <f t="shared" si="205"/>
        <v>1.7150000000000001</v>
      </c>
    </row>
    <row r="4131" spans="10:15" x14ac:dyDescent="0.3">
      <c r="J4131">
        <v>9.57</v>
      </c>
      <c r="K4131">
        <v>1722</v>
      </c>
      <c r="L4131">
        <v>234.01</v>
      </c>
      <c r="M4131">
        <v>32.58</v>
      </c>
      <c r="N4131">
        <f t="shared" si="204"/>
        <v>685</v>
      </c>
      <c r="O4131">
        <f t="shared" si="205"/>
        <v>1.7124999999999999</v>
      </c>
    </row>
    <row r="4132" spans="10:15" x14ac:dyDescent="0.3">
      <c r="J4132">
        <v>9.57</v>
      </c>
      <c r="K4132">
        <v>1723</v>
      </c>
      <c r="L4132">
        <v>272.52</v>
      </c>
      <c r="M4132">
        <v>0</v>
      </c>
      <c r="N4132">
        <f t="shared" si="204"/>
        <v>684</v>
      </c>
      <c r="O4132">
        <f t="shared" si="205"/>
        <v>1.71</v>
      </c>
    </row>
    <row r="4133" spans="10:15" x14ac:dyDescent="0.3">
      <c r="J4133">
        <v>9.57</v>
      </c>
      <c r="K4133">
        <v>1724</v>
      </c>
      <c r="L4133">
        <v>68.13</v>
      </c>
      <c r="M4133">
        <v>91.83</v>
      </c>
      <c r="N4133">
        <f t="shared" si="204"/>
        <v>683</v>
      </c>
      <c r="O4133">
        <f t="shared" si="205"/>
        <v>1.7075</v>
      </c>
    </row>
    <row r="4134" spans="10:15" x14ac:dyDescent="0.3">
      <c r="J4134">
        <v>9.58</v>
      </c>
      <c r="K4134">
        <v>1725</v>
      </c>
      <c r="L4134">
        <v>8.89</v>
      </c>
      <c r="M4134">
        <v>263.63</v>
      </c>
      <c r="N4134">
        <f t="shared" si="204"/>
        <v>682</v>
      </c>
      <c r="O4134">
        <f t="shared" si="205"/>
        <v>1.7050000000000001</v>
      </c>
    </row>
    <row r="4135" spans="10:15" x14ac:dyDescent="0.3">
      <c r="J4135">
        <v>9.58</v>
      </c>
      <c r="K4135">
        <v>1726</v>
      </c>
      <c r="L4135">
        <v>139.22</v>
      </c>
      <c r="M4135">
        <v>20.74</v>
      </c>
      <c r="N4135">
        <f t="shared" si="204"/>
        <v>681</v>
      </c>
      <c r="O4135">
        <f t="shared" si="205"/>
        <v>1.7024999999999999</v>
      </c>
    </row>
    <row r="4136" spans="10:15" x14ac:dyDescent="0.3">
      <c r="J4136">
        <v>9.58</v>
      </c>
      <c r="K4136">
        <v>1727</v>
      </c>
      <c r="L4136">
        <v>281.41000000000003</v>
      </c>
      <c r="M4136">
        <v>0</v>
      </c>
      <c r="N4136">
        <f t="shared" si="204"/>
        <v>680</v>
      </c>
      <c r="O4136">
        <f t="shared" si="205"/>
        <v>1.7</v>
      </c>
    </row>
    <row r="4137" spans="10:15" x14ac:dyDescent="0.3">
      <c r="J4137">
        <v>9.58</v>
      </c>
      <c r="K4137">
        <v>1728</v>
      </c>
      <c r="L4137">
        <v>62.21</v>
      </c>
      <c r="M4137">
        <v>159.96</v>
      </c>
      <c r="N4137">
        <f t="shared" si="204"/>
        <v>679</v>
      </c>
      <c r="O4137">
        <f t="shared" si="205"/>
        <v>1.6975</v>
      </c>
    </row>
    <row r="4138" spans="10:15" x14ac:dyDescent="0.3">
      <c r="J4138">
        <v>9.58</v>
      </c>
      <c r="K4138">
        <v>1729</v>
      </c>
      <c r="L4138">
        <v>8.89</v>
      </c>
      <c r="M4138">
        <v>278.44</v>
      </c>
      <c r="N4138">
        <f t="shared" ref="N4138:N4201" si="206">2407-K4138</f>
        <v>678</v>
      </c>
      <c r="O4138">
        <f t="shared" si="205"/>
        <v>1.6950000000000001</v>
      </c>
    </row>
    <row r="4139" spans="10:15" x14ac:dyDescent="0.3">
      <c r="J4139">
        <v>9.59</v>
      </c>
      <c r="K4139">
        <v>1730</v>
      </c>
      <c r="L4139">
        <v>234.01</v>
      </c>
      <c r="M4139">
        <v>32.58</v>
      </c>
      <c r="N4139">
        <f t="shared" si="206"/>
        <v>677</v>
      </c>
      <c r="O4139">
        <f t="shared" si="205"/>
        <v>1.6924999999999999</v>
      </c>
    </row>
    <row r="4140" spans="10:15" x14ac:dyDescent="0.3">
      <c r="J4140">
        <v>9.59</v>
      </c>
      <c r="K4140">
        <v>1731</v>
      </c>
      <c r="L4140">
        <v>272.52</v>
      </c>
      <c r="M4140">
        <v>0</v>
      </c>
      <c r="N4140">
        <f t="shared" si="206"/>
        <v>676</v>
      </c>
      <c r="O4140">
        <f t="shared" si="205"/>
        <v>1.69</v>
      </c>
    </row>
    <row r="4141" spans="10:15" x14ac:dyDescent="0.3">
      <c r="J4141">
        <v>9.59</v>
      </c>
      <c r="K4141">
        <v>1732</v>
      </c>
      <c r="L4141">
        <v>79.98</v>
      </c>
      <c r="M4141">
        <v>91.83</v>
      </c>
      <c r="N4141">
        <f t="shared" si="206"/>
        <v>675</v>
      </c>
      <c r="O4141">
        <f t="shared" si="205"/>
        <v>1.6875</v>
      </c>
    </row>
    <row r="4142" spans="10:15" x14ac:dyDescent="0.3">
      <c r="J4142">
        <v>9.59</v>
      </c>
      <c r="K4142">
        <v>1733</v>
      </c>
      <c r="L4142">
        <v>11.85</v>
      </c>
      <c r="M4142">
        <v>263.63</v>
      </c>
      <c r="N4142">
        <f t="shared" si="206"/>
        <v>674</v>
      </c>
      <c r="O4142">
        <f t="shared" si="205"/>
        <v>1.6850000000000001</v>
      </c>
    </row>
    <row r="4143" spans="10:15" x14ac:dyDescent="0.3">
      <c r="J4143">
        <v>9.6</v>
      </c>
      <c r="K4143">
        <v>1734</v>
      </c>
      <c r="L4143">
        <v>139.22</v>
      </c>
      <c r="M4143">
        <v>20.74</v>
      </c>
      <c r="N4143">
        <f t="shared" si="206"/>
        <v>673</v>
      </c>
      <c r="O4143">
        <f t="shared" si="205"/>
        <v>1.6825000000000001</v>
      </c>
    </row>
    <row r="4144" spans="10:15" x14ac:dyDescent="0.3">
      <c r="J4144">
        <v>9.6</v>
      </c>
      <c r="K4144">
        <v>1735</v>
      </c>
      <c r="L4144">
        <v>278.44</v>
      </c>
      <c r="M4144">
        <v>0</v>
      </c>
      <c r="N4144">
        <f t="shared" si="206"/>
        <v>672</v>
      </c>
      <c r="O4144">
        <f t="shared" si="205"/>
        <v>1.68</v>
      </c>
    </row>
    <row r="4145" spans="10:15" x14ac:dyDescent="0.3">
      <c r="J4145">
        <v>9.6</v>
      </c>
      <c r="K4145">
        <v>1736</v>
      </c>
      <c r="L4145">
        <v>68.13</v>
      </c>
      <c r="M4145">
        <v>162.91999999999999</v>
      </c>
      <c r="N4145">
        <f t="shared" si="206"/>
        <v>671</v>
      </c>
      <c r="O4145">
        <f t="shared" si="205"/>
        <v>1.6775</v>
      </c>
    </row>
    <row r="4146" spans="10:15" x14ac:dyDescent="0.3">
      <c r="J4146">
        <v>9.6</v>
      </c>
      <c r="K4146">
        <v>1737</v>
      </c>
      <c r="L4146">
        <v>8.89</v>
      </c>
      <c r="M4146">
        <v>275.48</v>
      </c>
      <c r="N4146">
        <f t="shared" si="206"/>
        <v>670</v>
      </c>
      <c r="O4146">
        <f t="shared" si="205"/>
        <v>1.675</v>
      </c>
    </row>
    <row r="4147" spans="10:15" x14ac:dyDescent="0.3">
      <c r="J4147">
        <v>9.61</v>
      </c>
      <c r="K4147">
        <v>1738</v>
      </c>
      <c r="L4147">
        <v>234.01</v>
      </c>
      <c r="M4147">
        <v>32.58</v>
      </c>
      <c r="N4147">
        <f t="shared" si="206"/>
        <v>669</v>
      </c>
      <c r="O4147">
        <f t="shared" si="205"/>
        <v>1.6725000000000001</v>
      </c>
    </row>
    <row r="4148" spans="10:15" x14ac:dyDescent="0.3">
      <c r="J4148">
        <v>9.61</v>
      </c>
      <c r="K4148">
        <v>1739</v>
      </c>
      <c r="L4148">
        <v>272.52</v>
      </c>
      <c r="M4148">
        <v>0</v>
      </c>
      <c r="N4148">
        <f t="shared" si="206"/>
        <v>668</v>
      </c>
      <c r="O4148">
        <f t="shared" si="205"/>
        <v>1.67</v>
      </c>
    </row>
    <row r="4149" spans="10:15" x14ac:dyDescent="0.3">
      <c r="J4149">
        <v>9.61</v>
      </c>
      <c r="K4149">
        <v>1740</v>
      </c>
      <c r="L4149">
        <v>68.13</v>
      </c>
      <c r="M4149">
        <v>91.83</v>
      </c>
      <c r="N4149">
        <f t="shared" si="206"/>
        <v>667</v>
      </c>
      <c r="O4149">
        <f t="shared" si="205"/>
        <v>1.6675</v>
      </c>
    </row>
    <row r="4150" spans="10:15" x14ac:dyDescent="0.3">
      <c r="J4150">
        <v>9.61</v>
      </c>
      <c r="K4150">
        <v>1741</v>
      </c>
      <c r="L4150">
        <v>8.89</v>
      </c>
      <c r="M4150">
        <v>263.63</v>
      </c>
      <c r="N4150">
        <f t="shared" si="206"/>
        <v>666</v>
      </c>
      <c r="O4150">
        <f t="shared" si="205"/>
        <v>1.665</v>
      </c>
    </row>
    <row r="4151" spans="10:15" x14ac:dyDescent="0.3">
      <c r="J4151">
        <v>9.6199999999999992</v>
      </c>
      <c r="K4151">
        <v>1742</v>
      </c>
      <c r="L4151">
        <v>139.22</v>
      </c>
      <c r="M4151">
        <v>20.74</v>
      </c>
      <c r="N4151">
        <f t="shared" si="206"/>
        <v>665</v>
      </c>
      <c r="O4151">
        <f t="shared" si="205"/>
        <v>1.6625000000000001</v>
      </c>
    </row>
    <row r="4152" spans="10:15" x14ac:dyDescent="0.3">
      <c r="J4152">
        <v>9.6199999999999992</v>
      </c>
      <c r="K4152">
        <v>1743</v>
      </c>
      <c r="L4152">
        <v>278.44</v>
      </c>
      <c r="M4152">
        <v>0</v>
      </c>
      <c r="N4152">
        <f t="shared" si="206"/>
        <v>664</v>
      </c>
      <c r="O4152">
        <f t="shared" si="205"/>
        <v>1.66</v>
      </c>
    </row>
    <row r="4153" spans="10:15" x14ac:dyDescent="0.3">
      <c r="J4153">
        <v>9.6199999999999992</v>
      </c>
      <c r="K4153">
        <v>1744</v>
      </c>
      <c r="L4153">
        <v>68.13</v>
      </c>
      <c r="M4153">
        <v>159.96</v>
      </c>
      <c r="N4153">
        <f t="shared" si="206"/>
        <v>663</v>
      </c>
      <c r="O4153">
        <f t="shared" si="205"/>
        <v>1.6575</v>
      </c>
    </row>
    <row r="4154" spans="10:15" x14ac:dyDescent="0.3">
      <c r="J4154">
        <v>9.6199999999999992</v>
      </c>
      <c r="K4154">
        <v>1745</v>
      </c>
      <c r="L4154">
        <v>8.89</v>
      </c>
      <c r="M4154">
        <v>278.44</v>
      </c>
      <c r="N4154">
        <f t="shared" si="206"/>
        <v>662</v>
      </c>
      <c r="O4154">
        <f t="shared" si="205"/>
        <v>1.655</v>
      </c>
    </row>
    <row r="4155" spans="10:15" x14ac:dyDescent="0.3">
      <c r="J4155">
        <v>9.6199999999999992</v>
      </c>
      <c r="K4155">
        <v>1746</v>
      </c>
      <c r="L4155">
        <v>234.01</v>
      </c>
      <c r="M4155">
        <v>32.58</v>
      </c>
      <c r="N4155">
        <f t="shared" si="206"/>
        <v>661</v>
      </c>
      <c r="O4155">
        <f t="shared" si="205"/>
        <v>1.6525000000000001</v>
      </c>
    </row>
    <row r="4156" spans="10:15" x14ac:dyDescent="0.3">
      <c r="J4156">
        <v>9.6300000000000008</v>
      </c>
      <c r="K4156">
        <v>1747</v>
      </c>
      <c r="L4156">
        <v>272.52</v>
      </c>
      <c r="M4156">
        <v>0</v>
      </c>
      <c r="N4156">
        <f t="shared" si="206"/>
        <v>660</v>
      </c>
      <c r="O4156">
        <f t="shared" si="205"/>
        <v>1.65</v>
      </c>
    </row>
    <row r="4157" spans="10:15" x14ac:dyDescent="0.3">
      <c r="J4157">
        <v>9.6300000000000008</v>
      </c>
      <c r="K4157">
        <v>1748</v>
      </c>
      <c r="L4157">
        <v>68.13</v>
      </c>
      <c r="M4157">
        <v>91.83</v>
      </c>
      <c r="N4157">
        <f t="shared" si="206"/>
        <v>659</v>
      </c>
      <c r="O4157">
        <f t="shared" si="205"/>
        <v>1.6475</v>
      </c>
    </row>
    <row r="4158" spans="10:15" x14ac:dyDescent="0.3">
      <c r="J4158">
        <v>9.6300000000000008</v>
      </c>
      <c r="K4158">
        <v>1749</v>
      </c>
      <c r="L4158">
        <v>8.89</v>
      </c>
      <c r="M4158">
        <v>263.63</v>
      </c>
      <c r="N4158">
        <f t="shared" si="206"/>
        <v>658</v>
      </c>
      <c r="O4158">
        <f t="shared" si="205"/>
        <v>1.645</v>
      </c>
    </row>
    <row r="4159" spans="10:15" x14ac:dyDescent="0.3">
      <c r="J4159">
        <v>9.6300000000000008</v>
      </c>
      <c r="K4159">
        <v>1750</v>
      </c>
      <c r="L4159">
        <v>139.22</v>
      </c>
      <c r="M4159">
        <v>20.74</v>
      </c>
      <c r="N4159">
        <f t="shared" si="206"/>
        <v>657</v>
      </c>
      <c r="O4159">
        <f t="shared" si="205"/>
        <v>1.6425000000000001</v>
      </c>
    </row>
    <row r="4160" spans="10:15" x14ac:dyDescent="0.3">
      <c r="J4160">
        <v>9.64</v>
      </c>
      <c r="K4160">
        <v>1751</v>
      </c>
      <c r="L4160">
        <v>278.44</v>
      </c>
      <c r="M4160">
        <v>0</v>
      </c>
      <c r="N4160">
        <f t="shared" si="206"/>
        <v>656</v>
      </c>
      <c r="O4160">
        <f t="shared" si="205"/>
        <v>1.64</v>
      </c>
    </row>
    <row r="4161" spans="10:15" x14ac:dyDescent="0.3">
      <c r="J4161">
        <v>9.64</v>
      </c>
      <c r="K4161">
        <v>1752</v>
      </c>
      <c r="L4161">
        <v>56.28</v>
      </c>
      <c r="M4161">
        <v>162.91999999999999</v>
      </c>
      <c r="N4161">
        <f t="shared" si="206"/>
        <v>655</v>
      </c>
      <c r="O4161">
        <f t="shared" si="205"/>
        <v>1.6375</v>
      </c>
    </row>
    <row r="4162" spans="10:15" x14ac:dyDescent="0.3">
      <c r="J4162">
        <v>9.64</v>
      </c>
      <c r="K4162">
        <v>1753</v>
      </c>
      <c r="L4162">
        <v>5.92</v>
      </c>
      <c r="M4162">
        <v>278.44</v>
      </c>
      <c r="N4162">
        <f t="shared" si="206"/>
        <v>654</v>
      </c>
      <c r="O4162">
        <f t="shared" ref="O4162:O4225" si="207">N4162/400</f>
        <v>1.635</v>
      </c>
    </row>
    <row r="4163" spans="10:15" x14ac:dyDescent="0.3">
      <c r="J4163">
        <v>9.64</v>
      </c>
      <c r="K4163">
        <v>1754</v>
      </c>
      <c r="L4163">
        <v>234.01</v>
      </c>
      <c r="M4163">
        <v>32.58</v>
      </c>
      <c r="N4163">
        <f t="shared" si="206"/>
        <v>653</v>
      </c>
      <c r="O4163">
        <f t="shared" si="207"/>
        <v>1.6325000000000001</v>
      </c>
    </row>
    <row r="4164" spans="10:15" x14ac:dyDescent="0.3">
      <c r="J4164">
        <v>9.65</v>
      </c>
      <c r="K4164">
        <v>1755</v>
      </c>
      <c r="L4164">
        <v>272.52</v>
      </c>
      <c r="M4164">
        <v>0</v>
      </c>
      <c r="N4164">
        <f t="shared" si="206"/>
        <v>652</v>
      </c>
      <c r="O4164">
        <f t="shared" si="207"/>
        <v>1.63</v>
      </c>
    </row>
    <row r="4165" spans="10:15" x14ac:dyDescent="0.3">
      <c r="J4165">
        <v>9.65</v>
      </c>
      <c r="K4165">
        <v>1756</v>
      </c>
      <c r="L4165">
        <v>79.98</v>
      </c>
      <c r="M4165">
        <v>91.83</v>
      </c>
      <c r="N4165">
        <f t="shared" si="206"/>
        <v>651</v>
      </c>
      <c r="O4165">
        <f t="shared" si="207"/>
        <v>1.6274999999999999</v>
      </c>
    </row>
    <row r="4166" spans="10:15" x14ac:dyDescent="0.3">
      <c r="J4166">
        <v>9.65</v>
      </c>
      <c r="K4166">
        <v>1757</v>
      </c>
      <c r="L4166">
        <v>8.89</v>
      </c>
      <c r="M4166">
        <v>260.67</v>
      </c>
      <c r="N4166">
        <f t="shared" si="206"/>
        <v>650</v>
      </c>
      <c r="O4166">
        <f t="shared" si="207"/>
        <v>1.625</v>
      </c>
    </row>
    <row r="4167" spans="10:15" x14ac:dyDescent="0.3">
      <c r="J4167">
        <v>9.65</v>
      </c>
      <c r="K4167">
        <v>1758</v>
      </c>
      <c r="L4167">
        <v>139.22</v>
      </c>
      <c r="M4167">
        <v>20.74</v>
      </c>
      <c r="N4167">
        <f t="shared" si="206"/>
        <v>649</v>
      </c>
      <c r="O4167">
        <f t="shared" si="207"/>
        <v>1.6225000000000001</v>
      </c>
    </row>
    <row r="4168" spans="10:15" x14ac:dyDescent="0.3">
      <c r="J4168">
        <v>9.65</v>
      </c>
      <c r="K4168">
        <v>1759</v>
      </c>
      <c r="L4168">
        <v>281.41000000000003</v>
      </c>
      <c r="M4168">
        <v>0</v>
      </c>
      <c r="N4168">
        <f t="shared" si="206"/>
        <v>648</v>
      </c>
      <c r="O4168">
        <f t="shared" si="207"/>
        <v>1.62</v>
      </c>
    </row>
    <row r="4169" spans="10:15" x14ac:dyDescent="0.3">
      <c r="J4169">
        <v>9.66</v>
      </c>
      <c r="K4169">
        <v>1760</v>
      </c>
      <c r="L4169">
        <v>62.21</v>
      </c>
      <c r="M4169">
        <v>162.91999999999999</v>
      </c>
      <c r="N4169">
        <f t="shared" si="206"/>
        <v>647</v>
      </c>
      <c r="O4169">
        <f t="shared" si="207"/>
        <v>1.6174999999999999</v>
      </c>
    </row>
    <row r="4170" spans="10:15" x14ac:dyDescent="0.3">
      <c r="J4170">
        <v>9.66</v>
      </c>
      <c r="K4170">
        <v>1761</v>
      </c>
      <c r="L4170">
        <v>8.89</v>
      </c>
      <c r="M4170">
        <v>275.48</v>
      </c>
      <c r="N4170">
        <f t="shared" si="206"/>
        <v>646</v>
      </c>
      <c r="O4170">
        <f t="shared" si="207"/>
        <v>1.615</v>
      </c>
    </row>
    <row r="4171" spans="10:15" x14ac:dyDescent="0.3">
      <c r="J4171">
        <v>9.66</v>
      </c>
      <c r="K4171">
        <v>1762</v>
      </c>
      <c r="L4171">
        <v>234.01</v>
      </c>
      <c r="M4171">
        <v>32.58</v>
      </c>
      <c r="N4171">
        <f t="shared" si="206"/>
        <v>645</v>
      </c>
      <c r="O4171">
        <f t="shared" si="207"/>
        <v>1.6125</v>
      </c>
    </row>
    <row r="4172" spans="10:15" x14ac:dyDescent="0.3">
      <c r="J4172">
        <v>9.66</v>
      </c>
      <c r="K4172">
        <v>1763</v>
      </c>
      <c r="L4172">
        <v>272.52</v>
      </c>
      <c r="M4172">
        <v>0</v>
      </c>
      <c r="N4172">
        <f t="shared" si="206"/>
        <v>644</v>
      </c>
      <c r="O4172">
        <f t="shared" si="207"/>
        <v>1.61</v>
      </c>
    </row>
    <row r="4173" spans="10:15" x14ac:dyDescent="0.3">
      <c r="J4173">
        <v>9.67</v>
      </c>
      <c r="K4173">
        <v>1764</v>
      </c>
      <c r="L4173">
        <v>68.13</v>
      </c>
      <c r="M4173">
        <v>91.83</v>
      </c>
      <c r="N4173">
        <f t="shared" si="206"/>
        <v>643</v>
      </c>
      <c r="O4173">
        <f t="shared" si="207"/>
        <v>1.6074999999999999</v>
      </c>
    </row>
    <row r="4174" spans="10:15" x14ac:dyDescent="0.3">
      <c r="J4174">
        <v>9.67</v>
      </c>
      <c r="K4174">
        <v>1765</v>
      </c>
      <c r="L4174">
        <v>8.89</v>
      </c>
      <c r="M4174">
        <v>263.63</v>
      </c>
      <c r="N4174">
        <f t="shared" si="206"/>
        <v>642</v>
      </c>
      <c r="O4174">
        <f t="shared" si="207"/>
        <v>1.605</v>
      </c>
    </row>
    <row r="4175" spans="10:15" x14ac:dyDescent="0.3">
      <c r="J4175">
        <v>9.67</v>
      </c>
      <c r="K4175">
        <v>1766</v>
      </c>
      <c r="L4175">
        <v>139.22</v>
      </c>
      <c r="M4175">
        <v>20.74</v>
      </c>
      <c r="N4175">
        <f t="shared" si="206"/>
        <v>641</v>
      </c>
      <c r="O4175">
        <f t="shared" si="207"/>
        <v>1.6025</v>
      </c>
    </row>
    <row r="4176" spans="10:15" x14ac:dyDescent="0.3">
      <c r="J4176">
        <v>9.67</v>
      </c>
      <c r="K4176">
        <v>1767</v>
      </c>
      <c r="L4176">
        <v>281.41000000000003</v>
      </c>
      <c r="M4176">
        <v>0</v>
      </c>
      <c r="N4176">
        <f t="shared" si="206"/>
        <v>640</v>
      </c>
      <c r="O4176">
        <f t="shared" si="207"/>
        <v>1.6</v>
      </c>
    </row>
    <row r="4177" spans="10:15" x14ac:dyDescent="0.3">
      <c r="J4177">
        <v>9.68</v>
      </c>
      <c r="K4177">
        <v>1768</v>
      </c>
      <c r="L4177">
        <v>62.21</v>
      </c>
      <c r="M4177">
        <v>162.91999999999999</v>
      </c>
      <c r="N4177">
        <f t="shared" si="206"/>
        <v>639</v>
      </c>
      <c r="O4177">
        <f t="shared" si="207"/>
        <v>1.5974999999999999</v>
      </c>
    </row>
    <row r="4178" spans="10:15" x14ac:dyDescent="0.3">
      <c r="J4178">
        <v>9.68</v>
      </c>
      <c r="K4178">
        <v>1769</v>
      </c>
      <c r="L4178">
        <v>8.89</v>
      </c>
      <c r="M4178">
        <v>275.48</v>
      </c>
      <c r="N4178">
        <f t="shared" si="206"/>
        <v>638</v>
      </c>
      <c r="O4178">
        <f t="shared" si="207"/>
        <v>1.595</v>
      </c>
    </row>
    <row r="4179" spans="10:15" x14ac:dyDescent="0.3">
      <c r="J4179">
        <v>9.68</v>
      </c>
      <c r="K4179">
        <v>1770</v>
      </c>
      <c r="L4179">
        <v>234.01</v>
      </c>
      <c r="M4179">
        <v>32.58</v>
      </c>
      <c r="N4179">
        <f t="shared" si="206"/>
        <v>637</v>
      </c>
      <c r="O4179">
        <f t="shared" si="207"/>
        <v>1.5925</v>
      </c>
    </row>
    <row r="4180" spans="10:15" x14ac:dyDescent="0.3">
      <c r="J4180">
        <v>9.68</v>
      </c>
      <c r="K4180">
        <v>1771</v>
      </c>
      <c r="L4180">
        <v>272.52</v>
      </c>
      <c r="M4180">
        <v>0</v>
      </c>
      <c r="N4180">
        <f t="shared" si="206"/>
        <v>636</v>
      </c>
      <c r="O4180">
        <f t="shared" si="207"/>
        <v>1.59</v>
      </c>
    </row>
    <row r="4181" spans="10:15" x14ac:dyDescent="0.3">
      <c r="J4181">
        <v>9.69</v>
      </c>
      <c r="K4181">
        <v>1772</v>
      </c>
      <c r="L4181">
        <v>79.98</v>
      </c>
      <c r="M4181">
        <v>91.83</v>
      </c>
      <c r="N4181">
        <f t="shared" si="206"/>
        <v>635</v>
      </c>
      <c r="O4181">
        <f t="shared" si="207"/>
        <v>1.5874999999999999</v>
      </c>
    </row>
    <row r="4182" spans="10:15" x14ac:dyDescent="0.3">
      <c r="J4182">
        <v>9.69</v>
      </c>
      <c r="K4182">
        <v>1773</v>
      </c>
      <c r="L4182">
        <v>8.89</v>
      </c>
      <c r="M4182">
        <v>263.63</v>
      </c>
      <c r="N4182">
        <f t="shared" si="206"/>
        <v>634</v>
      </c>
      <c r="O4182">
        <f t="shared" si="207"/>
        <v>1.585</v>
      </c>
    </row>
    <row r="4183" spans="10:15" x14ac:dyDescent="0.3">
      <c r="J4183">
        <v>9.69</v>
      </c>
      <c r="K4183">
        <v>1774</v>
      </c>
      <c r="L4183">
        <v>139.22</v>
      </c>
      <c r="M4183">
        <v>20.74</v>
      </c>
      <c r="N4183">
        <f t="shared" si="206"/>
        <v>633</v>
      </c>
      <c r="O4183">
        <f t="shared" si="207"/>
        <v>1.5825</v>
      </c>
    </row>
    <row r="4184" spans="10:15" x14ac:dyDescent="0.3">
      <c r="J4184">
        <v>9.69</v>
      </c>
      <c r="K4184">
        <v>1775</v>
      </c>
      <c r="L4184">
        <v>284.37</v>
      </c>
      <c r="M4184">
        <v>0</v>
      </c>
      <c r="N4184">
        <f t="shared" si="206"/>
        <v>632</v>
      </c>
      <c r="O4184">
        <f t="shared" si="207"/>
        <v>1.58</v>
      </c>
    </row>
    <row r="4185" spans="10:15" x14ac:dyDescent="0.3">
      <c r="J4185">
        <v>9.69</v>
      </c>
      <c r="K4185">
        <v>1776</v>
      </c>
      <c r="L4185">
        <v>68.13</v>
      </c>
      <c r="M4185">
        <v>162.91999999999999</v>
      </c>
      <c r="N4185">
        <f t="shared" si="206"/>
        <v>631</v>
      </c>
      <c r="O4185">
        <f t="shared" si="207"/>
        <v>1.5774999999999999</v>
      </c>
    </row>
    <row r="4186" spans="10:15" x14ac:dyDescent="0.3">
      <c r="J4186">
        <v>9.6999999999999993</v>
      </c>
      <c r="K4186">
        <v>1777</v>
      </c>
      <c r="L4186">
        <v>8.89</v>
      </c>
      <c r="M4186">
        <v>275.48</v>
      </c>
      <c r="N4186">
        <f t="shared" si="206"/>
        <v>630</v>
      </c>
      <c r="O4186">
        <f t="shared" si="207"/>
        <v>1.575</v>
      </c>
    </row>
    <row r="4187" spans="10:15" x14ac:dyDescent="0.3">
      <c r="J4187">
        <v>9.6999999999999993</v>
      </c>
      <c r="K4187">
        <v>1778</v>
      </c>
      <c r="L4187">
        <v>234.01</v>
      </c>
      <c r="M4187">
        <v>32.58</v>
      </c>
      <c r="N4187">
        <f t="shared" si="206"/>
        <v>629</v>
      </c>
      <c r="O4187">
        <f t="shared" si="207"/>
        <v>1.5725</v>
      </c>
    </row>
    <row r="4188" spans="10:15" x14ac:dyDescent="0.3">
      <c r="J4188">
        <v>9.6999999999999993</v>
      </c>
      <c r="K4188">
        <v>1779</v>
      </c>
      <c r="L4188">
        <v>272.52</v>
      </c>
      <c r="M4188">
        <v>0</v>
      </c>
      <c r="N4188">
        <f t="shared" si="206"/>
        <v>628</v>
      </c>
      <c r="O4188">
        <f t="shared" si="207"/>
        <v>1.57</v>
      </c>
    </row>
    <row r="4189" spans="10:15" x14ac:dyDescent="0.3">
      <c r="J4189">
        <v>9.6999999999999993</v>
      </c>
      <c r="K4189">
        <v>1780</v>
      </c>
      <c r="L4189">
        <v>68.13</v>
      </c>
      <c r="M4189">
        <v>91.83</v>
      </c>
      <c r="N4189">
        <f t="shared" si="206"/>
        <v>627</v>
      </c>
      <c r="O4189">
        <f t="shared" si="207"/>
        <v>1.5674999999999999</v>
      </c>
    </row>
    <row r="4190" spans="10:15" x14ac:dyDescent="0.3">
      <c r="J4190">
        <v>9.7100000000000009</v>
      </c>
      <c r="K4190">
        <v>1781</v>
      </c>
      <c r="L4190">
        <v>8.89</v>
      </c>
      <c r="M4190">
        <v>263.63</v>
      </c>
      <c r="N4190">
        <f t="shared" si="206"/>
        <v>626</v>
      </c>
      <c r="O4190">
        <f t="shared" si="207"/>
        <v>1.5649999999999999</v>
      </c>
    </row>
    <row r="4191" spans="10:15" x14ac:dyDescent="0.3">
      <c r="J4191">
        <v>9.7100000000000009</v>
      </c>
      <c r="K4191">
        <v>1782</v>
      </c>
      <c r="L4191">
        <v>139.22</v>
      </c>
      <c r="M4191">
        <v>20.74</v>
      </c>
      <c r="N4191">
        <f t="shared" si="206"/>
        <v>625</v>
      </c>
      <c r="O4191">
        <f t="shared" si="207"/>
        <v>1.5625</v>
      </c>
    </row>
    <row r="4192" spans="10:15" x14ac:dyDescent="0.3">
      <c r="J4192">
        <v>9.7100000000000009</v>
      </c>
      <c r="K4192">
        <v>1783</v>
      </c>
      <c r="L4192">
        <v>284.37</v>
      </c>
      <c r="M4192">
        <v>0</v>
      </c>
      <c r="N4192">
        <f t="shared" si="206"/>
        <v>624</v>
      </c>
      <c r="O4192">
        <f t="shared" si="207"/>
        <v>1.56</v>
      </c>
    </row>
    <row r="4193" spans="10:15" x14ac:dyDescent="0.3">
      <c r="J4193">
        <v>9.7100000000000009</v>
      </c>
      <c r="K4193">
        <v>1784</v>
      </c>
      <c r="L4193">
        <v>68.13</v>
      </c>
      <c r="M4193">
        <v>162.91999999999999</v>
      </c>
      <c r="N4193">
        <f t="shared" si="206"/>
        <v>623</v>
      </c>
      <c r="O4193">
        <f t="shared" si="207"/>
        <v>1.5575000000000001</v>
      </c>
    </row>
    <row r="4194" spans="10:15" x14ac:dyDescent="0.3">
      <c r="J4194">
        <v>9.7200000000000006</v>
      </c>
      <c r="K4194">
        <v>1785</v>
      </c>
      <c r="L4194">
        <v>8.89</v>
      </c>
      <c r="M4194">
        <v>275.48</v>
      </c>
      <c r="N4194">
        <f t="shared" si="206"/>
        <v>622</v>
      </c>
      <c r="O4194">
        <f t="shared" si="207"/>
        <v>1.5549999999999999</v>
      </c>
    </row>
    <row r="4195" spans="10:15" x14ac:dyDescent="0.3">
      <c r="J4195">
        <v>9.7200000000000006</v>
      </c>
      <c r="K4195">
        <v>1786</v>
      </c>
      <c r="L4195">
        <v>234.01</v>
      </c>
      <c r="M4195">
        <v>32.58</v>
      </c>
      <c r="N4195">
        <f t="shared" si="206"/>
        <v>621</v>
      </c>
      <c r="O4195">
        <f t="shared" si="207"/>
        <v>1.5525</v>
      </c>
    </row>
    <row r="4196" spans="10:15" x14ac:dyDescent="0.3">
      <c r="J4196">
        <v>9.7200000000000006</v>
      </c>
      <c r="K4196">
        <v>1787</v>
      </c>
      <c r="L4196">
        <v>272.52</v>
      </c>
      <c r="M4196">
        <v>0</v>
      </c>
      <c r="N4196">
        <f t="shared" si="206"/>
        <v>620</v>
      </c>
      <c r="O4196">
        <f t="shared" si="207"/>
        <v>1.55</v>
      </c>
    </row>
    <row r="4197" spans="10:15" x14ac:dyDescent="0.3">
      <c r="J4197">
        <v>9.7200000000000006</v>
      </c>
      <c r="K4197">
        <v>1788</v>
      </c>
      <c r="L4197">
        <v>68.13</v>
      </c>
      <c r="M4197">
        <v>91.83</v>
      </c>
      <c r="N4197">
        <f t="shared" si="206"/>
        <v>619</v>
      </c>
      <c r="O4197">
        <f t="shared" si="207"/>
        <v>1.5475000000000001</v>
      </c>
    </row>
    <row r="4198" spans="10:15" x14ac:dyDescent="0.3">
      <c r="J4198">
        <v>9.7200000000000006</v>
      </c>
      <c r="K4198">
        <v>1789</v>
      </c>
      <c r="L4198">
        <v>8.89</v>
      </c>
      <c r="M4198">
        <v>263.63</v>
      </c>
      <c r="N4198">
        <f t="shared" si="206"/>
        <v>618</v>
      </c>
      <c r="O4198">
        <f t="shared" si="207"/>
        <v>1.5449999999999999</v>
      </c>
    </row>
    <row r="4199" spans="10:15" x14ac:dyDescent="0.3">
      <c r="J4199">
        <v>9.73</v>
      </c>
      <c r="K4199">
        <v>1790</v>
      </c>
      <c r="L4199">
        <v>139.22</v>
      </c>
      <c r="M4199">
        <v>20.74</v>
      </c>
      <c r="N4199">
        <f t="shared" si="206"/>
        <v>617</v>
      </c>
      <c r="O4199">
        <f t="shared" si="207"/>
        <v>1.5425</v>
      </c>
    </row>
    <row r="4200" spans="10:15" x14ac:dyDescent="0.3">
      <c r="J4200">
        <v>9.73</v>
      </c>
      <c r="K4200">
        <v>1791</v>
      </c>
      <c r="L4200">
        <v>284.37</v>
      </c>
      <c r="M4200">
        <v>0</v>
      </c>
      <c r="N4200">
        <f t="shared" si="206"/>
        <v>616</v>
      </c>
      <c r="O4200">
        <f t="shared" si="207"/>
        <v>1.54</v>
      </c>
    </row>
    <row r="4201" spans="10:15" x14ac:dyDescent="0.3">
      <c r="J4201">
        <v>9.73</v>
      </c>
      <c r="K4201">
        <v>1792</v>
      </c>
      <c r="L4201">
        <v>68.13</v>
      </c>
      <c r="M4201">
        <v>162.91999999999999</v>
      </c>
      <c r="N4201">
        <f t="shared" si="206"/>
        <v>615</v>
      </c>
      <c r="O4201">
        <f t="shared" si="207"/>
        <v>1.5375000000000001</v>
      </c>
    </row>
    <row r="4202" spans="10:15" x14ac:dyDescent="0.3">
      <c r="J4202">
        <v>9.73</v>
      </c>
      <c r="K4202">
        <v>1793</v>
      </c>
      <c r="L4202">
        <v>8.89</v>
      </c>
      <c r="M4202">
        <v>275.48</v>
      </c>
      <c r="N4202">
        <f t="shared" ref="N4202:N4265" si="208">2407-K4202</f>
        <v>614</v>
      </c>
      <c r="O4202">
        <f t="shared" si="207"/>
        <v>1.5349999999999999</v>
      </c>
    </row>
    <row r="4203" spans="10:15" x14ac:dyDescent="0.3">
      <c r="J4203">
        <v>9.74</v>
      </c>
      <c r="K4203">
        <v>1794</v>
      </c>
      <c r="L4203">
        <v>234.01</v>
      </c>
      <c r="M4203">
        <v>32.58</v>
      </c>
      <c r="N4203">
        <f t="shared" si="208"/>
        <v>613</v>
      </c>
      <c r="O4203">
        <f t="shared" si="207"/>
        <v>1.5325</v>
      </c>
    </row>
    <row r="4204" spans="10:15" x14ac:dyDescent="0.3">
      <c r="J4204">
        <v>9.74</v>
      </c>
      <c r="K4204">
        <v>1795</v>
      </c>
      <c r="L4204">
        <v>272.52</v>
      </c>
      <c r="M4204">
        <v>0</v>
      </c>
      <c r="N4204">
        <f t="shared" si="208"/>
        <v>612</v>
      </c>
      <c r="O4204">
        <f t="shared" si="207"/>
        <v>1.53</v>
      </c>
    </row>
    <row r="4205" spans="10:15" x14ac:dyDescent="0.3">
      <c r="J4205">
        <v>9.74</v>
      </c>
      <c r="K4205">
        <v>1796</v>
      </c>
      <c r="L4205">
        <v>68.13</v>
      </c>
      <c r="M4205">
        <v>91.83</v>
      </c>
      <c r="N4205">
        <f t="shared" si="208"/>
        <v>611</v>
      </c>
      <c r="O4205">
        <f t="shared" si="207"/>
        <v>1.5275000000000001</v>
      </c>
    </row>
    <row r="4206" spans="10:15" x14ac:dyDescent="0.3">
      <c r="J4206">
        <v>9.74</v>
      </c>
      <c r="K4206">
        <v>1797</v>
      </c>
      <c r="L4206">
        <v>8.89</v>
      </c>
      <c r="M4206">
        <v>263.63</v>
      </c>
      <c r="N4206">
        <f t="shared" si="208"/>
        <v>610</v>
      </c>
      <c r="O4206">
        <f t="shared" si="207"/>
        <v>1.5249999999999999</v>
      </c>
    </row>
    <row r="4207" spans="10:15" x14ac:dyDescent="0.3">
      <c r="J4207">
        <v>9.75</v>
      </c>
      <c r="K4207">
        <v>1798</v>
      </c>
      <c r="L4207">
        <v>139.22</v>
      </c>
      <c r="M4207">
        <v>20.74</v>
      </c>
      <c r="N4207">
        <f t="shared" si="208"/>
        <v>609</v>
      </c>
      <c r="O4207">
        <f t="shared" si="207"/>
        <v>1.5225</v>
      </c>
    </row>
    <row r="4208" spans="10:15" x14ac:dyDescent="0.3">
      <c r="J4208">
        <v>9.75</v>
      </c>
      <c r="K4208">
        <v>1799</v>
      </c>
      <c r="L4208">
        <v>284.37</v>
      </c>
      <c r="M4208">
        <v>0</v>
      </c>
      <c r="N4208">
        <f t="shared" si="208"/>
        <v>608</v>
      </c>
      <c r="O4208">
        <f t="shared" si="207"/>
        <v>1.52</v>
      </c>
    </row>
    <row r="4209" spans="10:15" x14ac:dyDescent="0.3">
      <c r="J4209">
        <v>9.75</v>
      </c>
      <c r="K4209">
        <v>1800</v>
      </c>
      <c r="L4209">
        <v>56.28</v>
      </c>
      <c r="M4209">
        <v>162.91999999999999</v>
      </c>
      <c r="N4209">
        <f t="shared" si="208"/>
        <v>607</v>
      </c>
      <c r="O4209">
        <f t="shared" si="207"/>
        <v>1.5175000000000001</v>
      </c>
    </row>
    <row r="4210" spans="10:15" x14ac:dyDescent="0.3">
      <c r="J4210">
        <v>9.75</v>
      </c>
      <c r="K4210">
        <v>1801</v>
      </c>
      <c r="L4210">
        <v>8.89</v>
      </c>
      <c r="M4210">
        <v>275.48</v>
      </c>
      <c r="N4210">
        <f t="shared" si="208"/>
        <v>606</v>
      </c>
      <c r="O4210">
        <f t="shared" si="207"/>
        <v>1.5149999999999999</v>
      </c>
    </row>
    <row r="4211" spans="10:15" x14ac:dyDescent="0.3">
      <c r="J4211">
        <v>9.76</v>
      </c>
      <c r="K4211">
        <v>1802</v>
      </c>
      <c r="L4211">
        <v>234.01</v>
      </c>
      <c r="M4211">
        <v>32.58</v>
      </c>
      <c r="N4211">
        <f t="shared" si="208"/>
        <v>605</v>
      </c>
      <c r="O4211">
        <f t="shared" si="207"/>
        <v>1.5125</v>
      </c>
    </row>
    <row r="4212" spans="10:15" x14ac:dyDescent="0.3">
      <c r="J4212">
        <v>9.76</v>
      </c>
      <c r="K4212">
        <v>1803</v>
      </c>
      <c r="L4212">
        <v>269.56</v>
      </c>
      <c r="M4212">
        <v>0</v>
      </c>
      <c r="N4212">
        <f t="shared" si="208"/>
        <v>604</v>
      </c>
      <c r="O4212">
        <f t="shared" si="207"/>
        <v>1.51</v>
      </c>
    </row>
    <row r="4213" spans="10:15" x14ac:dyDescent="0.3">
      <c r="J4213">
        <v>9.76</v>
      </c>
      <c r="K4213">
        <v>1804</v>
      </c>
      <c r="L4213">
        <v>68.13</v>
      </c>
      <c r="M4213">
        <v>91.83</v>
      </c>
      <c r="N4213">
        <f t="shared" si="208"/>
        <v>603</v>
      </c>
      <c r="O4213">
        <f t="shared" si="207"/>
        <v>1.5075000000000001</v>
      </c>
    </row>
    <row r="4214" spans="10:15" x14ac:dyDescent="0.3">
      <c r="J4214">
        <v>9.76</v>
      </c>
      <c r="K4214">
        <v>1805</v>
      </c>
      <c r="L4214">
        <v>8.89</v>
      </c>
      <c r="M4214">
        <v>263.63</v>
      </c>
      <c r="N4214">
        <f t="shared" si="208"/>
        <v>602</v>
      </c>
      <c r="O4214">
        <f t="shared" si="207"/>
        <v>1.5049999999999999</v>
      </c>
    </row>
    <row r="4215" spans="10:15" x14ac:dyDescent="0.3">
      <c r="J4215">
        <v>9.76</v>
      </c>
      <c r="K4215">
        <v>1806</v>
      </c>
      <c r="L4215">
        <v>139.22</v>
      </c>
      <c r="M4215">
        <v>20.74</v>
      </c>
      <c r="N4215">
        <f t="shared" si="208"/>
        <v>601</v>
      </c>
      <c r="O4215">
        <f t="shared" si="207"/>
        <v>1.5024999999999999</v>
      </c>
    </row>
    <row r="4216" spans="10:15" x14ac:dyDescent="0.3">
      <c r="J4216">
        <v>9.77</v>
      </c>
      <c r="K4216">
        <v>1807</v>
      </c>
      <c r="L4216">
        <v>284.37</v>
      </c>
      <c r="M4216">
        <v>0</v>
      </c>
      <c r="N4216">
        <f t="shared" si="208"/>
        <v>600</v>
      </c>
      <c r="O4216">
        <f t="shared" si="207"/>
        <v>1.5</v>
      </c>
    </row>
    <row r="4217" spans="10:15" x14ac:dyDescent="0.3">
      <c r="J4217">
        <v>9.77</v>
      </c>
      <c r="K4217">
        <v>1808</v>
      </c>
      <c r="L4217">
        <v>56.28</v>
      </c>
      <c r="M4217">
        <v>162.91999999999999</v>
      </c>
      <c r="N4217">
        <f t="shared" si="208"/>
        <v>599</v>
      </c>
      <c r="O4217">
        <f t="shared" si="207"/>
        <v>1.4975000000000001</v>
      </c>
    </row>
    <row r="4218" spans="10:15" x14ac:dyDescent="0.3">
      <c r="J4218">
        <v>9.77</v>
      </c>
      <c r="K4218">
        <v>1809</v>
      </c>
      <c r="L4218">
        <v>8.89</v>
      </c>
      <c r="M4218">
        <v>275.48</v>
      </c>
      <c r="N4218">
        <f t="shared" si="208"/>
        <v>598</v>
      </c>
      <c r="O4218">
        <f t="shared" si="207"/>
        <v>1.4950000000000001</v>
      </c>
    </row>
    <row r="4219" spans="10:15" x14ac:dyDescent="0.3">
      <c r="J4219">
        <v>9.77</v>
      </c>
      <c r="K4219">
        <v>1810</v>
      </c>
      <c r="L4219">
        <v>234.01</v>
      </c>
      <c r="M4219">
        <v>32.58</v>
      </c>
      <c r="N4219">
        <f t="shared" si="208"/>
        <v>597</v>
      </c>
      <c r="O4219">
        <f t="shared" si="207"/>
        <v>1.4924999999999999</v>
      </c>
    </row>
    <row r="4220" spans="10:15" x14ac:dyDescent="0.3">
      <c r="J4220">
        <v>9.7799999999999994</v>
      </c>
      <c r="K4220">
        <v>1811</v>
      </c>
      <c r="L4220">
        <v>269.56</v>
      </c>
      <c r="M4220">
        <v>0</v>
      </c>
      <c r="N4220">
        <f t="shared" si="208"/>
        <v>596</v>
      </c>
      <c r="O4220">
        <f t="shared" si="207"/>
        <v>1.49</v>
      </c>
    </row>
    <row r="4221" spans="10:15" x14ac:dyDescent="0.3">
      <c r="J4221">
        <v>9.7799999999999994</v>
      </c>
      <c r="K4221">
        <v>1812</v>
      </c>
      <c r="L4221">
        <v>68.13</v>
      </c>
      <c r="M4221">
        <v>91.83</v>
      </c>
      <c r="N4221">
        <f t="shared" si="208"/>
        <v>595</v>
      </c>
      <c r="O4221">
        <f t="shared" si="207"/>
        <v>1.4875</v>
      </c>
    </row>
    <row r="4222" spans="10:15" x14ac:dyDescent="0.3">
      <c r="J4222">
        <v>9.7799999999999994</v>
      </c>
      <c r="K4222">
        <v>1813</v>
      </c>
      <c r="L4222">
        <v>8.89</v>
      </c>
      <c r="M4222">
        <v>263.63</v>
      </c>
      <c r="N4222">
        <f t="shared" si="208"/>
        <v>594</v>
      </c>
      <c r="O4222">
        <f t="shared" si="207"/>
        <v>1.4850000000000001</v>
      </c>
    </row>
    <row r="4223" spans="10:15" x14ac:dyDescent="0.3">
      <c r="J4223">
        <v>9.7799999999999994</v>
      </c>
      <c r="K4223">
        <v>1814</v>
      </c>
      <c r="L4223">
        <v>139.22</v>
      </c>
      <c r="M4223">
        <v>20.74</v>
      </c>
      <c r="N4223">
        <f t="shared" si="208"/>
        <v>593</v>
      </c>
      <c r="O4223">
        <f t="shared" si="207"/>
        <v>1.4824999999999999</v>
      </c>
    </row>
    <row r="4224" spans="10:15" x14ac:dyDescent="0.3">
      <c r="J4224">
        <v>9.7899999999999991</v>
      </c>
      <c r="K4224">
        <v>1815</v>
      </c>
      <c r="L4224">
        <v>284.37</v>
      </c>
      <c r="M4224">
        <v>0</v>
      </c>
      <c r="N4224">
        <f t="shared" si="208"/>
        <v>592</v>
      </c>
      <c r="O4224">
        <f t="shared" si="207"/>
        <v>1.48</v>
      </c>
    </row>
    <row r="4225" spans="10:15" x14ac:dyDescent="0.3">
      <c r="J4225">
        <v>9.7899999999999991</v>
      </c>
      <c r="K4225">
        <v>1816</v>
      </c>
      <c r="L4225">
        <v>56.28</v>
      </c>
      <c r="M4225">
        <v>162.91999999999999</v>
      </c>
      <c r="N4225">
        <f t="shared" si="208"/>
        <v>591</v>
      </c>
      <c r="O4225">
        <f t="shared" si="207"/>
        <v>1.4775</v>
      </c>
    </row>
    <row r="4226" spans="10:15" x14ac:dyDescent="0.3">
      <c r="J4226">
        <v>9.7899999999999991</v>
      </c>
      <c r="K4226">
        <v>1817</v>
      </c>
      <c r="L4226">
        <v>8.89</v>
      </c>
      <c r="M4226">
        <v>278.44</v>
      </c>
      <c r="N4226">
        <f t="shared" si="208"/>
        <v>590</v>
      </c>
      <c r="O4226">
        <f t="shared" ref="O4226:O4289" si="209">N4226/400</f>
        <v>1.4750000000000001</v>
      </c>
    </row>
    <row r="4227" spans="10:15" x14ac:dyDescent="0.3">
      <c r="J4227">
        <v>9.7899999999999991</v>
      </c>
      <c r="K4227">
        <v>1818</v>
      </c>
      <c r="L4227">
        <v>234.01</v>
      </c>
      <c r="M4227">
        <v>32.58</v>
      </c>
      <c r="N4227">
        <f t="shared" si="208"/>
        <v>589</v>
      </c>
      <c r="O4227">
        <f t="shared" si="209"/>
        <v>1.4724999999999999</v>
      </c>
    </row>
    <row r="4228" spans="10:15" x14ac:dyDescent="0.3">
      <c r="J4228">
        <v>9.8000000000000007</v>
      </c>
      <c r="K4228">
        <v>1819</v>
      </c>
      <c r="L4228">
        <v>269.56</v>
      </c>
      <c r="M4228">
        <v>0</v>
      </c>
      <c r="N4228">
        <f t="shared" si="208"/>
        <v>588</v>
      </c>
      <c r="O4228">
        <f t="shared" si="209"/>
        <v>1.47</v>
      </c>
    </row>
    <row r="4229" spans="10:15" x14ac:dyDescent="0.3">
      <c r="J4229">
        <v>9.8000000000000007</v>
      </c>
      <c r="K4229">
        <v>1820</v>
      </c>
      <c r="L4229">
        <v>79.98</v>
      </c>
      <c r="M4229">
        <v>91.83</v>
      </c>
      <c r="N4229">
        <f t="shared" si="208"/>
        <v>587</v>
      </c>
      <c r="O4229">
        <f t="shared" si="209"/>
        <v>1.4675</v>
      </c>
    </row>
    <row r="4230" spans="10:15" x14ac:dyDescent="0.3">
      <c r="J4230">
        <v>9.8000000000000007</v>
      </c>
      <c r="K4230">
        <v>1821</v>
      </c>
      <c r="L4230">
        <v>8.89</v>
      </c>
      <c r="M4230">
        <v>260.67</v>
      </c>
      <c r="N4230">
        <f t="shared" si="208"/>
        <v>586</v>
      </c>
      <c r="O4230">
        <f t="shared" si="209"/>
        <v>1.4650000000000001</v>
      </c>
    </row>
    <row r="4231" spans="10:15" x14ac:dyDescent="0.3">
      <c r="J4231">
        <v>9.8000000000000007</v>
      </c>
      <c r="K4231">
        <v>1822</v>
      </c>
      <c r="L4231">
        <v>139.22</v>
      </c>
      <c r="M4231">
        <v>20.74</v>
      </c>
      <c r="N4231">
        <f t="shared" si="208"/>
        <v>585</v>
      </c>
      <c r="O4231">
        <f t="shared" si="209"/>
        <v>1.4624999999999999</v>
      </c>
    </row>
    <row r="4232" spans="10:15" x14ac:dyDescent="0.3">
      <c r="J4232">
        <v>9.8000000000000007</v>
      </c>
      <c r="K4232">
        <v>1823</v>
      </c>
      <c r="L4232">
        <v>284.37</v>
      </c>
      <c r="M4232">
        <v>0</v>
      </c>
      <c r="N4232">
        <f t="shared" si="208"/>
        <v>584</v>
      </c>
      <c r="O4232">
        <f t="shared" si="209"/>
        <v>1.46</v>
      </c>
    </row>
    <row r="4233" spans="10:15" x14ac:dyDescent="0.3">
      <c r="J4233">
        <v>9.81</v>
      </c>
      <c r="K4233">
        <v>1824</v>
      </c>
      <c r="L4233">
        <v>62.21</v>
      </c>
      <c r="M4233">
        <v>162.91999999999999</v>
      </c>
      <c r="N4233">
        <f t="shared" si="208"/>
        <v>583</v>
      </c>
      <c r="O4233">
        <f t="shared" si="209"/>
        <v>1.4575</v>
      </c>
    </row>
    <row r="4234" spans="10:15" x14ac:dyDescent="0.3">
      <c r="J4234">
        <v>9.81</v>
      </c>
      <c r="K4234">
        <v>1825</v>
      </c>
      <c r="L4234">
        <v>5.92</v>
      </c>
      <c r="M4234">
        <v>278.44</v>
      </c>
      <c r="N4234">
        <f t="shared" si="208"/>
        <v>582</v>
      </c>
      <c r="O4234">
        <f t="shared" si="209"/>
        <v>1.4550000000000001</v>
      </c>
    </row>
    <row r="4235" spans="10:15" x14ac:dyDescent="0.3">
      <c r="J4235">
        <v>9.81</v>
      </c>
      <c r="K4235">
        <v>1826</v>
      </c>
      <c r="L4235">
        <v>234.01</v>
      </c>
      <c r="M4235">
        <v>32.58</v>
      </c>
      <c r="N4235">
        <f t="shared" si="208"/>
        <v>581</v>
      </c>
      <c r="O4235">
        <f t="shared" si="209"/>
        <v>1.4524999999999999</v>
      </c>
    </row>
    <row r="4236" spans="10:15" x14ac:dyDescent="0.3">
      <c r="J4236">
        <v>9.81</v>
      </c>
      <c r="K4236">
        <v>1827</v>
      </c>
      <c r="L4236">
        <v>269.56</v>
      </c>
      <c r="M4236">
        <v>0</v>
      </c>
      <c r="N4236">
        <f t="shared" si="208"/>
        <v>580</v>
      </c>
      <c r="O4236">
        <f t="shared" si="209"/>
        <v>1.45</v>
      </c>
    </row>
    <row r="4237" spans="10:15" x14ac:dyDescent="0.3">
      <c r="J4237">
        <v>9.82</v>
      </c>
      <c r="K4237">
        <v>1828</v>
      </c>
      <c r="L4237">
        <v>68.13</v>
      </c>
      <c r="M4237">
        <v>91.83</v>
      </c>
      <c r="N4237">
        <f t="shared" si="208"/>
        <v>579</v>
      </c>
      <c r="O4237">
        <f t="shared" si="209"/>
        <v>1.4475</v>
      </c>
    </row>
    <row r="4238" spans="10:15" x14ac:dyDescent="0.3">
      <c r="J4238">
        <v>9.82</v>
      </c>
      <c r="K4238">
        <v>1829</v>
      </c>
      <c r="L4238">
        <v>8.89</v>
      </c>
      <c r="M4238">
        <v>263.63</v>
      </c>
      <c r="N4238">
        <f t="shared" si="208"/>
        <v>578</v>
      </c>
      <c r="O4238">
        <f t="shared" si="209"/>
        <v>1.4450000000000001</v>
      </c>
    </row>
    <row r="4239" spans="10:15" x14ac:dyDescent="0.3">
      <c r="J4239">
        <v>9.82</v>
      </c>
      <c r="K4239">
        <v>1830</v>
      </c>
      <c r="L4239">
        <v>139.22</v>
      </c>
      <c r="M4239">
        <v>20.74</v>
      </c>
      <c r="N4239">
        <f t="shared" si="208"/>
        <v>577</v>
      </c>
      <c r="O4239">
        <f t="shared" si="209"/>
        <v>1.4424999999999999</v>
      </c>
    </row>
    <row r="4240" spans="10:15" x14ac:dyDescent="0.3">
      <c r="J4240">
        <v>9.82</v>
      </c>
      <c r="K4240">
        <v>1831</v>
      </c>
      <c r="L4240">
        <v>284.37</v>
      </c>
      <c r="M4240">
        <v>0</v>
      </c>
      <c r="N4240">
        <f t="shared" si="208"/>
        <v>576</v>
      </c>
      <c r="O4240">
        <f t="shared" si="209"/>
        <v>1.44</v>
      </c>
    </row>
    <row r="4241" spans="10:15" x14ac:dyDescent="0.3">
      <c r="J4241">
        <v>9.83</v>
      </c>
      <c r="K4241">
        <v>1832</v>
      </c>
      <c r="L4241">
        <v>68.13</v>
      </c>
      <c r="M4241">
        <v>162.91999999999999</v>
      </c>
      <c r="N4241">
        <f t="shared" si="208"/>
        <v>575</v>
      </c>
      <c r="O4241">
        <f t="shared" si="209"/>
        <v>1.4375</v>
      </c>
    </row>
    <row r="4242" spans="10:15" x14ac:dyDescent="0.3">
      <c r="J4242">
        <v>9.83</v>
      </c>
      <c r="K4242">
        <v>1833</v>
      </c>
      <c r="L4242">
        <v>8.89</v>
      </c>
      <c r="M4242">
        <v>278.44</v>
      </c>
      <c r="N4242">
        <f t="shared" si="208"/>
        <v>574</v>
      </c>
      <c r="O4242">
        <f t="shared" si="209"/>
        <v>1.4350000000000001</v>
      </c>
    </row>
    <row r="4243" spans="10:15" x14ac:dyDescent="0.3">
      <c r="J4243">
        <v>9.83</v>
      </c>
      <c r="K4243">
        <v>1834</v>
      </c>
      <c r="L4243">
        <v>234.01</v>
      </c>
      <c r="M4243">
        <v>32.58</v>
      </c>
      <c r="N4243">
        <f t="shared" si="208"/>
        <v>573</v>
      </c>
      <c r="O4243">
        <f t="shared" si="209"/>
        <v>1.4325000000000001</v>
      </c>
    </row>
    <row r="4244" spans="10:15" x14ac:dyDescent="0.3">
      <c r="J4244">
        <v>9.83</v>
      </c>
      <c r="K4244">
        <v>1835</v>
      </c>
      <c r="L4244">
        <v>269.56</v>
      </c>
      <c r="M4244">
        <v>0</v>
      </c>
      <c r="N4244">
        <f t="shared" si="208"/>
        <v>572</v>
      </c>
      <c r="O4244">
        <f t="shared" si="209"/>
        <v>1.43</v>
      </c>
    </row>
    <row r="4245" spans="10:15" x14ac:dyDescent="0.3">
      <c r="J4245">
        <v>9.83</v>
      </c>
      <c r="K4245">
        <v>1836</v>
      </c>
      <c r="L4245">
        <v>68.13</v>
      </c>
      <c r="M4245">
        <v>91.83</v>
      </c>
      <c r="N4245">
        <f t="shared" si="208"/>
        <v>571</v>
      </c>
      <c r="O4245">
        <f t="shared" si="209"/>
        <v>1.4275</v>
      </c>
    </row>
    <row r="4246" spans="10:15" x14ac:dyDescent="0.3">
      <c r="J4246">
        <v>9.84</v>
      </c>
      <c r="K4246">
        <v>1837</v>
      </c>
      <c r="L4246">
        <v>8.89</v>
      </c>
      <c r="M4246">
        <v>260.67</v>
      </c>
      <c r="N4246">
        <f t="shared" si="208"/>
        <v>570</v>
      </c>
      <c r="O4246">
        <f t="shared" si="209"/>
        <v>1.425</v>
      </c>
    </row>
    <row r="4247" spans="10:15" x14ac:dyDescent="0.3">
      <c r="J4247">
        <v>9.84</v>
      </c>
      <c r="K4247">
        <v>1838</v>
      </c>
      <c r="L4247">
        <v>139.22</v>
      </c>
      <c r="M4247">
        <v>20.74</v>
      </c>
      <c r="N4247">
        <f t="shared" si="208"/>
        <v>569</v>
      </c>
      <c r="O4247">
        <f t="shared" si="209"/>
        <v>1.4225000000000001</v>
      </c>
    </row>
    <row r="4248" spans="10:15" x14ac:dyDescent="0.3">
      <c r="J4248">
        <v>9.84</v>
      </c>
      <c r="K4248">
        <v>1839</v>
      </c>
      <c r="L4248">
        <v>284.37</v>
      </c>
      <c r="M4248">
        <v>0</v>
      </c>
      <c r="N4248">
        <f t="shared" si="208"/>
        <v>568</v>
      </c>
      <c r="O4248">
        <f t="shared" si="209"/>
        <v>1.42</v>
      </c>
    </row>
    <row r="4249" spans="10:15" x14ac:dyDescent="0.3">
      <c r="J4249">
        <v>9.84</v>
      </c>
      <c r="K4249">
        <v>1840</v>
      </c>
      <c r="L4249">
        <v>68.13</v>
      </c>
      <c r="M4249">
        <v>162.91999999999999</v>
      </c>
      <c r="N4249">
        <f t="shared" si="208"/>
        <v>567</v>
      </c>
      <c r="O4249">
        <f t="shared" si="209"/>
        <v>1.4175</v>
      </c>
    </row>
    <row r="4250" spans="10:15" x14ac:dyDescent="0.3">
      <c r="J4250">
        <v>9.85</v>
      </c>
      <c r="K4250">
        <v>1841</v>
      </c>
      <c r="L4250">
        <v>8.89</v>
      </c>
      <c r="M4250">
        <v>275.48</v>
      </c>
      <c r="N4250">
        <f t="shared" si="208"/>
        <v>566</v>
      </c>
      <c r="O4250">
        <f t="shared" si="209"/>
        <v>1.415</v>
      </c>
    </row>
    <row r="4251" spans="10:15" x14ac:dyDescent="0.3">
      <c r="J4251">
        <v>9.85</v>
      </c>
      <c r="K4251">
        <v>1842</v>
      </c>
      <c r="L4251">
        <v>234.01</v>
      </c>
      <c r="M4251">
        <v>32.58</v>
      </c>
      <c r="N4251">
        <f t="shared" si="208"/>
        <v>565</v>
      </c>
      <c r="O4251">
        <f t="shared" si="209"/>
        <v>1.4125000000000001</v>
      </c>
    </row>
    <row r="4252" spans="10:15" x14ac:dyDescent="0.3">
      <c r="J4252">
        <v>9.85</v>
      </c>
      <c r="K4252">
        <v>1843</v>
      </c>
      <c r="L4252">
        <v>269.56</v>
      </c>
      <c r="M4252">
        <v>0</v>
      </c>
      <c r="N4252">
        <f t="shared" si="208"/>
        <v>564</v>
      </c>
      <c r="O4252">
        <f t="shared" si="209"/>
        <v>1.41</v>
      </c>
    </row>
    <row r="4253" spans="10:15" x14ac:dyDescent="0.3">
      <c r="J4253">
        <v>9.85</v>
      </c>
      <c r="K4253">
        <v>1844</v>
      </c>
      <c r="L4253">
        <v>68.13</v>
      </c>
      <c r="M4253">
        <v>91.83</v>
      </c>
      <c r="N4253">
        <f t="shared" si="208"/>
        <v>563</v>
      </c>
      <c r="O4253">
        <f t="shared" si="209"/>
        <v>1.4075</v>
      </c>
    </row>
    <row r="4254" spans="10:15" x14ac:dyDescent="0.3">
      <c r="J4254">
        <v>9.86</v>
      </c>
      <c r="K4254">
        <v>1845</v>
      </c>
      <c r="L4254">
        <v>8.89</v>
      </c>
      <c r="M4254">
        <v>260.67</v>
      </c>
      <c r="N4254">
        <f t="shared" si="208"/>
        <v>562</v>
      </c>
      <c r="O4254">
        <f t="shared" si="209"/>
        <v>1.405</v>
      </c>
    </row>
    <row r="4255" spans="10:15" x14ac:dyDescent="0.3">
      <c r="J4255">
        <v>9.86</v>
      </c>
      <c r="K4255">
        <v>1846</v>
      </c>
      <c r="L4255">
        <v>139.22</v>
      </c>
      <c r="M4255">
        <v>20.74</v>
      </c>
      <c r="N4255">
        <f t="shared" si="208"/>
        <v>561</v>
      </c>
      <c r="O4255">
        <f t="shared" si="209"/>
        <v>1.4025000000000001</v>
      </c>
    </row>
    <row r="4256" spans="10:15" x14ac:dyDescent="0.3">
      <c r="J4256">
        <v>9.86</v>
      </c>
      <c r="K4256">
        <v>1847</v>
      </c>
      <c r="L4256">
        <v>284.37</v>
      </c>
      <c r="M4256">
        <v>0</v>
      </c>
      <c r="N4256">
        <f t="shared" si="208"/>
        <v>560</v>
      </c>
      <c r="O4256">
        <f t="shared" si="209"/>
        <v>1.4</v>
      </c>
    </row>
    <row r="4257" spans="10:15" x14ac:dyDescent="0.3">
      <c r="J4257">
        <v>9.86</v>
      </c>
      <c r="K4257">
        <v>1848</v>
      </c>
      <c r="L4257">
        <v>68.13</v>
      </c>
      <c r="M4257">
        <v>162.91999999999999</v>
      </c>
      <c r="N4257">
        <f t="shared" si="208"/>
        <v>559</v>
      </c>
      <c r="O4257">
        <f t="shared" si="209"/>
        <v>1.3975</v>
      </c>
    </row>
    <row r="4258" spans="10:15" x14ac:dyDescent="0.3">
      <c r="J4258">
        <v>9.8699999999999992</v>
      </c>
      <c r="K4258">
        <v>1849</v>
      </c>
      <c r="L4258">
        <v>8.89</v>
      </c>
      <c r="M4258">
        <v>278.44</v>
      </c>
      <c r="N4258">
        <f t="shared" si="208"/>
        <v>558</v>
      </c>
      <c r="O4258">
        <f t="shared" si="209"/>
        <v>1.395</v>
      </c>
    </row>
    <row r="4259" spans="10:15" x14ac:dyDescent="0.3">
      <c r="J4259">
        <v>9.8699999999999992</v>
      </c>
      <c r="K4259">
        <v>1850</v>
      </c>
      <c r="L4259">
        <v>234.01</v>
      </c>
      <c r="M4259">
        <v>32.58</v>
      </c>
      <c r="N4259">
        <f t="shared" si="208"/>
        <v>557</v>
      </c>
      <c r="O4259">
        <f t="shared" si="209"/>
        <v>1.3925000000000001</v>
      </c>
    </row>
    <row r="4260" spans="10:15" x14ac:dyDescent="0.3">
      <c r="J4260">
        <v>9.8699999999999992</v>
      </c>
      <c r="K4260">
        <v>1851</v>
      </c>
      <c r="L4260">
        <v>269.56</v>
      </c>
      <c r="M4260">
        <v>0</v>
      </c>
      <c r="N4260">
        <f t="shared" si="208"/>
        <v>556</v>
      </c>
      <c r="O4260">
        <f t="shared" si="209"/>
        <v>1.39</v>
      </c>
    </row>
    <row r="4261" spans="10:15" x14ac:dyDescent="0.3">
      <c r="J4261">
        <v>9.8699999999999992</v>
      </c>
      <c r="K4261">
        <v>1852</v>
      </c>
      <c r="L4261">
        <v>68.13</v>
      </c>
      <c r="M4261">
        <v>91.83</v>
      </c>
      <c r="N4261">
        <f t="shared" si="208"/>
        <v>555</v>
      </c>
      <c r="O4261">
        <f t="shared" si="209"/>
        <v>1.3875</v>
      </c>
    </row>
    <row r="4262" spans="10:15" x14ac:dyDescent="0.3">
      <c r="J4262">
        <v>9.8699999999999992</v>
      </c>
      <c r="K4262">
        <v>1853</v>
      </c>
      <c r="L4262">
        <v>8.89</v>
      </c>
      <c r="M4262">
        <v>260.67</v>
      </c>
      <c r="N4262">
        <f t="shared" si="208"/>
        <v>554</v>
      </c>
      <c r="O4262">
        <f t="shared" si="209"/>
        <v>1.385</v>
      </c>
    </row>
    <row r="4263" spans="10:15" x14ac:dyDescent="0.3">
      <c r="J4263">
        <v>9.8800000000000008</v>
      </c>
      <c r="K4263">
        <v>1854</v>
      </c>
      <c r="L4263">
        <v>139.22</v>
      </c>
      <c r="M4263">
        <v>20.74</v>
      </c>
      <c r="N4263">
        <f t="shared" si="208"/>
        <v>553</v>
      </c>
      <c r="O4263">
        <f t="shared" si="209"/>
        <v>1.3825000000000001</v>
      </c>
    </row>
    <row r="4264" spans="10:15" x14ac:dyDescent="0.3">
      <c r="J4264">
        <v>9.8800000000000008</v>
      </c>
      <c r="K4264">
        <v>1855</v>
      </c>
      <c r="L4264">
        <v>284.37</v>
      </c>
      <c r="M4264">
        <v>0</v>
      </c>
      <c r="N4264">
        <f t="shared" si="208"/>
        <v>552</v>
      </c>
      <c r="O4264">
        <f t="shared" si="209"/>
        <v>1.38</v>
      </c>
    </row>
    <row r="4265" spans="10:15" x14ac:dyDescent="0.3">
      <c r="J4265">
        <v>9.8800000000000008</v>
      </c>
      <c r="K4265">
        <v>1856</v>
      </c>
      <c r="L4265">
        <v>56.28</v>
      </c>
      <c r="M4265">
        <v>162.91999999999999</v>
      </c>
      <c r="N4265">
        <f t="shared" si="208"/>
        <v>551</v>
      </c>
      <c r="O4265">
        <f t="shared" si="209"/>
        <v>1.3774999999999999</v>
      </c>
    </row>
    <row r="4266" spans="10:15" x14ac:dyDescent="0.3">
      <c r="J4266">
        <v>9.8800000000000008</v>
      </c>
      <c r="K4266">
        <v>1857</v>
      </c>
      <c r="L4266">
        <v>8.89</v>
      </c>
      <c r="M4266">
        <v>278.44</v>
      </c>
      <c r="N4266">
        <f t="shared" ref="N4266:N4329" si="210">2407-K4266</f>
        <v>550</v>
      </c>
      <c r="O4266">
        <f t="shared" si="209"/>
        <v>1.375</v>
      </c>
    </row>
    <row r="4267" spans="10:15" x14ac:dyDescent="0.3">
      <c r="J4267">
        <v>9.89</v>
      </c>
      <c r="K4267">
        <v>1858</v>
      </c>
      <c r="L4267">
        <v>234.01</v>
      </c>
      <c r="M4267">
        <v>32.58</v>
      </c>
      <c r="N4267">
        <f t="shared" si="210"/>
        <v>549</v>
      </c>
      <c r="O4267">
        <f t="shared" si="209"/>
        <v>1.3725000000000001</v>
      </c>
    </row>
    <row r="4268" spans="10:15" x14ac:dyDescent="0.3">
      <c r="J4268">
        <v>9.89</v>
      </c>
      <c r="K4268">
        <v>1859</v>
      </c>
      <c r="L4268">
        <v>269.56</v>
      </c>
      <c r="M4268">
        <v>0</v>
      </c>
      <c r="N4268">
        <f t="shared" si="210"/>
        <v>548</v>
      </c>
      <c r="O4268">
        <f t="shared" si="209"/>
        <v>1.37</v>
      </c>
    </row>
    <row r="4269" spans="10:15" x14ac:dyDescent="0.3">
      <c r="J4269">
        <v>9.89</v>
      </c>
      <c r="K4269">
        <v>1860</v>
      </c>
      <c r="L4269">
        <v>68.13</v>
      </c>
      <c r="M4269">
        <v>91.83</v>
      </c>
      <c r="N4269">
        <f t="shared" si="210"/>
        <v>547</v>
      </c>
      <c r="O4269">
        <f t="shared" si="209"/>
        <v>1.3674999999999999</v>
      </c>
    </row>
    <row r="4270" spans="10:15" x14ac:dyDescent="0.3">
      <c r="J4270">
        <v>9.89</v>
      </c>
      <c r="K4270">
        <v>1861</v>
      </c>
      <c r="L4270">
        <v>8.89</v>
      </c>
      <c r="M4270">
        <v>260.67</v>
      </c>
      <c r="N4270">
        <f t="shared" si="210"/>
        <v>546</v>
      </c>
      <c r="O4270">
        <f t="shared" si="209"/>
        <v>1.365</v>
      </c>
    </row>
    <row r="4271" spans="10:15" x14ac:dyDescent="0.3">
      <c r="J4271">
        <v>9.9</v>
      </c>
      <c r="K4271">
        <v>1862</v>
      </c>
      <c r="L4271">
        <v>139.22</v>
      </c>
      <c r="M4271">
        <v>20.74</v>
      </c>
      <c r="N4271">
        <f t="shared" si="210"/>
        <v>545</v>
      </c>
      <c r="O4271">
        <f t="shared" si="209"/>
        <v>1.3625</v>
      </c>
    </row>
    <row r="4272" spans="10:15" x14ac:dyDescent="0.3">
      <c r="J4272">
        <v>9.9</v>
      </c>
      <c r="K4272">
        <v>1863</v>
      </c>
      <c r="L4272">
        <v>284.37</v>
      </c>
      <c r="M4272">
        <v>0</v>
      </c>
      <c r="N4272">
        <f t="shared" si="210"/>
        <v>544</v>
      </c>
      <c r="O4272">
        <f t="shared" si="209"/>
        <v>1.36</v>
      </c>
    </row>
    <row r="4273" spans="10:15" x14ac:dyDescent="0.3">
      <c r="J4273">
        <v>9.9</v>
      </c>
      <c r="K4273">
        <v>1864</v>
      </c>
      <c r="L4273">
        <v>62.21</v>
      </c>
      <c r="M4273">
        <v>162.91999999999999</v>
      </c>
      <c r="N4273">
        <f t="shared" si="210"/>
        <v>543</v>
      </c>
      <c r="O4273">
        <f t="shared" si="209"/>
        <v>1.3574999999999999</v>
      </c>
    </row>
    <row r="4274" spans="10:15" x14ac:dyDescent="0.3">
      <c r="J4274">
        <v>9.9</v>
      </c>
      <c r="K4274">
        <v>1865</v>
      </c>
      <c r="L4274">
        <v>8.89</v>
      </c>
      <c r="M4274">
        <v>278.44</v>
      </c>
      <c r="N4274">
        <f t="shared" si="210"/>
        <v>542</v>
      </c>
      <c r="O4274">
        <f t="shared" si="209"/>
        <v>1.355</v>
      </c>
    </row>
    <row r="4275" spans="10:15" x14ac:dyDescent="0.3">
      <c r="J4275">
        <v>9.9</v>
      </c>
      <c r="K4275">
        <v>1866</v>
      </c>
      <c r="L4275">
        <v>234.01</v>
      </c>
      <c r="M4275">
        <v>32.58</v>
      </c>
      <c r="N4275">
        <f t="shared" si="210"/>
        <v>541</v>
      </c>
      <c r="O4275">
        <f t="shared" si="209"/>
        <v>1.3525</v>
      </c>
    </row>
    <row r="4276" spans="10:15" x14ac:dyDescent="0.3">
      <c r="J4276">
        <v>9.91</v>
      </c>
      <c r="K4276">
        <v>1867</v>
      </c>
      <c r="L4276">
        <v>269.56</v>
      </c>
      <c r="M4276">
        <v>0</v>
      </c>
      <c r="N4276">
        <f t="shared" si="210"/>
        <v>540</v>
      </c>
      <c r="O4276">
        <f t="shared" si="209"/>
        <v>1.35</v>
      </c>
    </row>
    <row r="4277" spans="10:15" x14ac:dyDescent="0.3">
      <c r="J4277">
        <v>9.91</v>
      </c>
      <c r="K4277">
        <v>1868</v>
      </c>
      <c r="L4277">
        <v>68.13</v>
      </c>
      <c r="M4277">
        <v>91.83</v>
      </c>
      <c r="N4277">
        <f t="shared" si="210"/>
        <v>539</v>
      </c>
      <c r="O4277">
        <f t="shared" si="209"/>
        <v>1.3474999999999999</v>
      </c>
    </row>
    <row r="4278" spans="10:15" x14ac:dyDescent="0.3">
      <c r="J4278">
        <v>9.91</v>
      </c>
      <c r="K4278">
        <v>1869</v>
      </c>
      <c r="L4278">
        <v>8.89</v>
      </c>
      <c r="M4278">
        <v>260.67</v>
      </c>
      <c r="N4278">
        <f t="shared" si="210"/>
        <v>538</v>
      </c>
      <c r="O4278">
        <f t="shared" si="209"/>
        <v>1.345</v>
      </c>
    </row>
    <row r="4279" spans="10:15" x14ac:dyDescent="0.3">
      <c r="J4279">
        <v>9.91</v>
      </c>
      <c r="K4279">
        <v>1870</v>
      </c>
      <c r="L4279">
        <v>139.22</v>
      </c>
      <c r="M4279">
        <v>20.74</v>
      </c>
      <c r="N4279">
        <f t="shared" si="210"/>
        <v>537</v>
      </c>
      <c r="O4279">
        <f t="shared" si="209"/>
        <v>1.3425</v>
      </c>
    </row>
    <row r="4280" spans="10:15" x14ac:dyDescent="0.3">
      <c r="J4280">
        <v>9.92</v>
      </c>
      <c r="K4280">
        <v>1871</v>
      </c>
      <c r="L4280">
        <v>281.41000000000003</v>
      </c>
      <c r="M4280">
        <v>0</v>
      </c>
      <c r="N4280">
        <f t="shared" si="210"/>
        <v>536</v>
      </c>
      <c r="O4280">
        <f t="shared" si="209"/>
        <v>1.34</v>
      </c>
    </row>
    <row r="4281" spans="10:15" x14ac:dyDescent="0.3">
      <c r="J4281">
        <v>9.92</v>
      </c>
      <c r="K4281">
        <v>1872</v>
      </c>
      <c r="L4281">
        <v>62.21</v>
      </c>
      <c r="M4281">
        <v>162.91999999999999</v>
      </c>
      <c r="N4281">
        <f t="shared" si="210"/>
        <v>535</v>
      </c>
      <c r="O4281">
        <f t="shared" si="209"/>
        <v>1.3374999999999999</v>
      </c>
    </row>
    <row r="4282" spans="10:15" x14ac:dyDescent="0.3">
      <c r="J4282">
        <v>9.92</v>
      </c>
      <c r="K4282">
        <v>1873</v>
      </c>
      <c r="L4282">
        <v>8.89</v>
      </c>
      <c r="M4282">
        <v>278.44</v>
      </c>
      <c r="N4282">
        <f t="shared" si="210"/>
        <v>534</v>
      </c>
      <c r="O4282">
        <f t="shared" si="209"/>
        <v>1.335</v>
      </c>
    </row>
    <row r="4283" spans="10:15" x14ac:dyDescent="0.3">
      <c r="J4283">
        <v>9.92</v>
      </c>
      <c r="K4283">
        <v>1874</v>
      </c>
      <c r="L4283">
        <v>234.01</v>
      </c>
      <c r="M4283">
        <v>32.58</v>
      </c>
      <c r="N4283">
        <f t="shared" si="210"/>
        <v>533</v>
      </c>
      <c r="O4283">
        <f t="shared" si="209"/>
        <v>1.3325</v>
      </c>
    </row>
    <row r="4284" spans="10:15" x14ac:dyDescent="0.3">
      <c r="J4284">
        <v>9.93</v>
      </c>
      <c r="K4284">
        <v>1875</v>
      </c>
      <c r="L4284">
        <v>269.56</v>
      </c>
      <c r="M4284">
        <v>0</v>
      </c>
      <c r="N4284">
        <f t="shared" si="210"/>
        <v>532</v>
      </c>
      <c r="O4284">
        <f t="shared" si="209"/>
        <v>1.33</v>
      </c>
    </row>
    <row r="4285" spans="10:15" x14ac:dyDescent="0.3">
      <c r="J4285">
        <v>9.93</v>
      </c>
      <c r="K4285">
        <v>1876</v>
      </c>
      <c r="L4285">
        <v>68.13</v>
      </c>
      <c r="M4285">
        <v>91.83</v>
      </c>
      <c r="N4285">
        <f t="shared" si="210"/>
        <v>531</v>
      </c>
      <c r="O4285">
        <f t="shared" si="209"/>
        <v>1.3274999999999999</v>
      </c>
    </row>
    <row r="4286" spans="10:15" x14ac:dyDescent="0.3">
      <c r="J4286">
        <v>9.93</v>
      </c>
      <c r="K4286">
        <v>1877</v>
      </c>
      <c r="L4286">
        <v>8.89</v>
      </c>
      <c r="M4286">
        <v>257.70999999999998</v>
      </c>
      <c r="N4286">
        <f t="shared" si="210"/>
        <v>530</v>
      </c>
      <c r="O4286">
        <f t="shared" si="209"/>
        <v>1.325</v>
      </c>
    </row>
    <row r="4287" spans="10:15" x14ac:dyDescent="0.3">
      <c r="J4287">
        <v>9.93</v>
      </c>
      <c r="K4287">
        <v>1878</v>
      </c>
      <c r="L4287">
        <v>139.22</v>
      </c>
      <c r="M4287">
        <v>20.74</v>
      </c>
      <c r="N4287">
        <f t="shared" si="210"/>
        <v>529</v>
      </c>
      <c r="O4287">
        <f t="shared" si="209"/>
        <v>1.3225</v>
      </c>
    </row>
    <row r="4288" spans="10:15" x14ac:dyDescent="0.3">
      <c r="J4288">
        <v>9.94</v>
      </c>
      <c r="K4288">
        <v>1879</v>
      </c>
      <c r="L4288">
        <v>281.41000000000003</v>
      </c>
      <c r="M4288">
        <v>0</v>
      </c>
      <c r="N4288">
        <f t="shared" si="210"/>
        <v>528</v>
      </c>
      <c r="O4288">
        <f t="shared" si="209"/>
        <v>1.32</v>
      </c>
    </row>
    <row r="4289" spans="10:15" x14ac:dyDescent="0.3">
      <c r="J4289">
        <v>9.94</v>
      </c>
      <c r="K4289">
        <v>1880</v>
      </c>
      <c r="L4289">
        <v>56.28</v>
      </c>
      <c r="M4289">
        <v>162.91999999999999</v>
      </c>
      <c r="N4289">
        <f t="shared" si="210"/>
        <v>527</v>
      </c>
      <c r="O4289">
        <f t="shared" si="209"/>
        <v>1.3174999999999999</v>
      </c>
    </row>
    <row r="4290" spans="10:15" x14ac:dyDescent="0.3">
      <c r="J4290">
        <v>9.94</v>
      </c>
      <c r="K4290">
        <v>1881</v>
      </c>
      <c r="L4290">
        <v>8.89</v>
      </c>
      <c r="M4290">
        <v>281.41000000000003</v>
      </c>
      <c r="N4290">
        <f t="shared" si="210"/>
        <v>526</v>
      </c>
      <c r="O4290">
        <f t="shared" ref="O4290:O4353" si="211">N4290/400</f>
        <v>1.3149999999999999</v>
      </c>
    </row>
    <row r="4291" spans="10:15" x14ac:dyDescent="0.3">
      <c r="J4291">
        <v>9.94</v>
      </c>
      <c r="K4291">
        <v>1882</v>
      </c>
      <c r="L4291">
        <v>234.01</v>
      </c>
      <c r="M4291">
        <v>32.58</v>
      </c>
      <c r="N4291">
        <f t="shared" si="210"/>
        <v>525</v>
      </c>
      <c r="O4291">
        <f t="shared" si="211"/>
        <v>1.3125</v>
      </c>
    </row>
    <row r="4292" spans="10:15" x14ac:dyDescent="0.3">
      <c r="J4292">
        <v>9.94</v>
      </c>
      <c r="K4292">
        <v>1883</v>
      </c>
      <c r="L4292">
        <v>269.56</v>
      </c>
      <c r="M4292">
        <v>0</v>
      </c>
      <c r="N4292">
        <f t="shared" si="210"/>
        <v>524</v>
      </c>
      <c r="O4292">
        <f t="shared" si="211"/>
        <v>1.31</v>
      </c>
    </row>
    <row r="4293" spans="10:15" x14ac:dyDescent="0.3">
      <c r="J4293">
        <v>9.9499999999999993</v>
      </c>
      <c r="K4293">
        <v>1884</v>
      </c>
      <c r="L4293">
        <v>68.13</v>
      </c>
      <c r="M4293">
        <v>91.83</v>
      </c>
      <c r="N4293">
        <f t="shared" si="210"/>
        <v>523</v>
      </c>
      <c r="O4293">
        <f t="shared" si="211"/>
        <v>1.3075000000000001</v>
      </c>
    </row>
    <row r="4294" spans="10:15" x14ac:dyDescent="0.3">
      <c r="J4294">
        <v>9.9499999999999993</v>
      </c>
      <c r="K4294">
        <v>1885</v>
      </c>
      <c r="L4294">
        <v>8.89</v>
      </c>
      <c r="M4294">
        <v>257.70999999999998</v>
      </c>
      <c r="N4294">
        <f t="shared" si="210"/>
        <v>522</v>
      </c>
      <c r="O4294">
        <f t="shared" si="211"/>
        <v>1.3049999999999999</v>
      </c>
    </row>
    <row r="4295" spans="10:15" x14ac:dyDescent="0.3">
      <c r="J4295">
        <v>9.9499999999999993</v>
      </c>
      <c r="K4295">
        <v>1886</v>
      </c>
      <c r="L4295">
        <v>139.22</v>
      </c>
      <c r="M4295">
        <v>20.74</v>
      </c>
      <c r="N4295">
        <f t="shared" si="210"/>
        <v>521</v>
      </c>
      <c r="O4295">
        <f t="shared" si="211"/>
        <v>1.3025</v>
      </c>
    </row>
    <row r="4296" spans="10:15" x14ac:dyDescent="0.3">
      <c r="J4296">
        <v>9.9499999999999993</v>
      </c>
      <c r="K4296">
        <v>1887</v>
      </c>
      <c r="L4296">
        <v>278.44</v>
      </c>
      <c r="M4296">
        <v>0</v>
      </c>
      <c r="N4296">
        <f t="shared" si="210"/>
        <v>520</v>
      </c>
      <c r="O4296">
        <f t="shared" si="211"/>
        <v>1.3</v>
      </c>
    </row>
    <row r="4297" spans="10:15" x14ac:dyDescent="0.3">
      <c r="J4297">
        <v>9.9600000000000009</v>
      </c>
      <c r="K4297">
        <v>1888</v>
      </c>
      <c r="L4297">
        <v>62.21</v>
      </c>
      <c r="M4297">
        <v>162.91999999999999</v>
      </c>
      <c r="N4297">
        <f t="shared" si="210"/>
        <v>519</v>
      </c>
      <c r="O4297">
        <f t="shared" si="211"/>
        <v>1.2975000000000001</v>
      </c>
    </row>
    <row r="4298" spans="10:15" x14ac:dyDescent="0.3">
      <c r="J4298">
        <v>9.9600000000000009</v>
      </c>
      <c r="K4298">
        <v>1889</v>
      </c>
      <c r="L4298">
        <v>8.89</v>
      </c>
      <c r="M4298">
        <v>278.44</v>
      </c>
      <c r="N4298">
        <f t="shared" si="210"/>
        <v>518</v>
      </c>
      <c r="O4298">
        <f t="shared" si="211"/>
        <v>1.2949999999999999</v>
      </c>
    </row>
    <row r="4299" spans="10:15" x14ac:dyDescent="0.3">
      <c r="J4299">
        <v>9.9600000000000009</v>
      </c>
      <c r="K4299">
        <v>1890</v>
      </c>
      <c r="L4299">
        <v>234.01</v>
      </c>
      <c r="M4299">
        <v>32.58</v>
      </c>
      <c r="N4299">
        <f t="shared" si="210"/>
        <v>517</v>
      </c>
      <c r="O4299">
        <f t="shared" si="211"/>
        <v>1.2925</v>
      </c>
    </row>
    <row r="4300" spans="10:15" x14ac:dyDescent="0.3">
      <c r="J4300">
        <v>9.9600000000000009</v>
      </c>
      <c r="K4300">
        <v>1891</v>
      </c>
      <c r="L4300">
        <v>269.56</v>
      </c>
      <c r="M4300">
        <v>0</v>
      </c>
      <c r="N4300">
        <f t="shared" si="210"/>
        <v>516</v>
      </c>
      <c r="O4300">
        <f t="shared" si="211"/>
        <v>1.29</v>
      </c>
    </row>
    <row r="4301" spans="10:15" x14ac:dyDescent="0.3">
      <c r="J4301">
        <v>9.9700000000000006</v>
      </c>
      <c r="K4301">
        <v>1892</v>
      </c>
      <c r="L4301">
        <v>68.13</v>
      </c>
      <c r="M4301">
        <v>91.83</v>
      </c>
      <c r="N4301">
        <f t="shared" si="210"/>
        <v>515</v>
      </c>
      <c r="O4301">
        <f t="shared" si="211"/>
        <v>1.2875000000000001</v>
      </c>
    </row>
    <row r="4302" spans="10:15" x14ac:dyDescent="0.3">
      <c r="J4302">
        <v>9.9700000000000006</v>
      </c>
      <c r="K4302">
        <v>1893</v>
      </c>
      <c r="L4302">
        <v>8.89</v>
      </c>
      <c r="M4302">
        <v>257.70999999999998</v>
      </c>
      <c r="N4302">
        <f t="shared" si="210"/>
        <v>514</v>
      </c>
      <c r="O4302">
        <f t="shared" si="211"/>
        <v>1.2849999999999999</v>
      </c>
    </row>
    <row r="4303" spans="10:15" x14ac:dyDescent="0.3">
      <c r="J4303">
        <v>9.9700000000000006</v>
      </c>
      <c r="K4303">
        <v>1894</v>
      </c>
      <c r="L4303">
        <v>139.22</v>
      </c>
      <c r="M4303">
        <v>20.74</v>
      </c>
      <c r="N4303">
        <f t="shared" si="210"/>
        <v>513</v>
      </c>
      <c r="O4303">
        <f t="shared" si="211"/>
        <v>1.2825</v>
      </c>
    </row>
    <row r="4304" spans="10:15" x14ac:dyDescent="0.3">
      <c r="J4304">
        <v>9.9700000000000006</v>
      </c>
      <c r="K4304">
        <v>1895</v>
      </c>
      <c r="L4304">
        <v>278.44</v>
      </c>
      <c r="M4304">
        <v>0</v>
      </c>
      <c r="N4304">
        <f t="shared" si="210"/>
        <v>512</v>
      </c>
      <c r="O4304">
        <f t="shared" si="211"/>
        <v>1.28</v>
      </c>
    </row>
    <row r="4305" spans="10:15" x14ac:dyDescent="0.3">
      <c r="J4305">
        <v>9.9700000000000006</v>
      </c>
      <c r="K4305">
        <v>1896</v>
      </c>
      <c r="L4305">
        <v>68.13</v>
      </c>
      <c r="M4305">
        <v>162.91999999999999</v>
      </c>
      <c r="N4305">
        <f t="shared" si="210"/>
        <v>511</v>
      </c>
      <c r="O4305">
        <f t="shared" si="211"/>
        <v>1.2775000000000001</v>
      </c>
    </row>
    <row r="4306" spans="10:15" x14ac:dyDescent="0.3">
      <c r="J4306">
        <v>9.98</v>
      </c>
      <c r="K4306">
        <v>1897</v>
      </c>
      <c r="L4306">
        <v>8.89</v>
      </c>
      <c r="M4306">
        <v>281.41000000000003</v>
      </c>
      <c r="N4306">
        <f t="shared" si="210"/>
        <v>510</v>
      </c>
      <c r="O4306">
        <f t="shared" si="211"/>
        <v>1.2749999999999999</v>
      </c>
    </row>
    <row r="4307" spans="10:15" x14ac:dyDescent="0.3">
      <c r="J4307">
        <v>9.98</v>
      </c>
      <c r="K4307">
        <v>1898</v>
      </c>
      <c r="L4307">
        <v>234.01</v>
      </c>
      <c r="M4307">
        <v>20.74</v>
      </c>
      <c r="N4307">
        <f t="shared" si="210"/>
        <v>509</v>
      </c>
      <c r="O4307">
        <f t="shared" si="211"/>
        <v>1.2725</v>
      </c>
    </row>
    <row r="4308" spans="10:15" x14ac:dyDescent="0.3">
      <c r="J4308">
        <v>9.98</v>
      </c>
      <c r="K4308">
        <v>1899</v>
      </c>
      <c r="L4308">
        <v>269.56</v>
      </c>
      <c r="M4308">
        <v>0</v>
      </c>
      <c r="N4308">
        <f t="shared" si="210"/>
        <v>508</v>
      </c>
      <c r="O4308">
        <f t="shared" si="211"/>
        <v>1.27</v>
      </c>
    </row>
    <row r="4309" spans="10:15" x14ac:dyDescent="0.3">
      <c r="J4309">
        <v>9.98</v>
      </c>
      <c r="K4309">
        <v>1900</v>
      </c>
      <c r="L4309">
        <v>68.13</v>
      </c>
      <c r="M4309">
        <v>91.83</v>
      </c>
      <c r="N4309">
        <f t="shared" si="210"/>
        <v>507</v>
      </c>
      <c r="O4309">
        <f t="shared" si="211"/>
        <v>1.2675000000000001</v>
      </c>
    </row>
    <row r="4310" spans="10:15" x14ac:dyDescent="0.3">
      <c r="J4310">
        <v>9.99</v>
      </c>
      <c r="K4310">
        <v>1901</v>
      </c>
      <c r="L4310">
        <v>8.89</v>
      </c>
      <c r="M4310">
        <v>257.70999999999998</v>
      </c>
      <c r="N4310">
        <f t="shared" si="210"/>
        <v>506</v>
      </c>
      <c r="O4310">
        <f t="shared" si="211"/>
        <v>1.2649999999999999</v>
      </c>
    </row>
    <row r="4311" spans="10:15" x14ac:dyDescent="0.3">
      <c r="J4311">
        <v>9.99</v>
      </c>
      <c r="K4311">
        <v>1902</v>
      </c>
      <c r="L4311">
        <v>162.91999999999999</v>
      </c>
      <c r="M4311">
        <v>20.74</v>
      </c>
      <c r="N4311">
        <f t="shared" si="210"/>
        <v>505</v>
      </c>
      <c r="O4311">
        <f t="shared" si="211"/>
        <v>1.2625</v>
      </c>
    </row>
    <row r="4312" spans="10:15" x14ac:dyDescent="0.3">
      <c r="J4312">
        <v>9.99</v>
      </c>
      <c r="K4312">
        <v>1903</v>
      </c>
      <c r="L4312">
        <v>278.44</v>
      </c>
      <c r="M4312">
        <v>0</v>
      </c>
      <c r="N4312">
        <f t="shared" si="210"/>
        <v>504</v>
      </c>
      <c r="O4312">
        <f t="shared" si="211"/>
        <v>1.26</v>
      </c>
    </row>
    <row r="4313" spans="10:15" x14ac:dyDescent="0.3">
      <c r="J4313">
        <v>9.99</v>
      </c>
      <c r="K4313">
        <v>1904</v>
      </c>
      <c r="L4313">
        <v>68.13</v>
      </c>
      <c r="M4313">
        <v>162.91999999999999</v>
      </c>
      <c r="N4313">
        <f t="shared" si="210"/>
        <v>503</v>
      </c>
      <c r="O4313">
        <f t="shared" si="211"/>
        <v>1.2575000000000001</v>
      </c>
    </row>
    <row r="4314" spans="10:15" x14ac:dyDescent="0.3">
      <c r="J4314">
        <v>10</v>
      </c>
      <c r="K4314">
        <v>1905</v>
      </c>
      <c r="L4314">
        <v>8.89</v>
      </c>
      <c r="M4314">
        <v>278.44</v>
      </c>
      <c r="N4314">
        <f t="shared" si="210"/>
        <v>502</v>
      </c>
      <c r="O4314">
        <f t="shared" si="211"/>
        <v>1.2549999999999999</v>
      </c>
    </row>
    <row r="4315" spans="10:15" x14ac:dyDescent="0.3">
      <c r="J4315">
        <v>10</v>
      </c>
      <c r="K4315">
        <v>1906</v>
      </c>
      <c r="L4315">
        <v>234.01</v>
      </c>
      <c r="M4315">
        <v>32.58</v>
      </c>
      <c r="N4315">
        <f t="shared" si="210"/>
        <v>501</v>
      </c>
      <c r="O4315">
        <f t="shared" si="211"/>
        <v>1.2524999999999999</v>
      </c>
    </row>
    <row r="4316" spans="10:15" x14ac:dyDescent="0.3">
      <c r="J4316">
        <v>10</v>
      </c>
      <c r="K4316">
        <v>1907</v>
      </c>
      <c r="L4316">
        <v>269.56</v>
      </c>
      <c r="M4316">
        <v>0</v>
      </c>
      <c r="N4316">
        <f t="shared" si="210"/>
        <v>500</v>
      </c>
      <c r="O4316">
        <f t="shared" si="211"/>
        <v>1.25</v>
      </c>
    </row>
    <row r="4317" spans="10:15" x14ac:dyDescent="0.3">
      <c r="J4317">
        <v>10</v>
      </c>
      <c r="K4317">
        <v>1908</v>
      </c>
      <c r="L4317">
        <v>68.13</v>
      </c>
      <c r="M4317">
        <v>91.83</v>
      </c>
      <c r="N4317">
        <f t="shared" si="210"/>
        <v>499</v>
      </c>
      <c r="O4317">
        <f t="shared" si="211"/>
        <v>1.2475000000000001</v>
      </c>
    </row>
    <row r="4318" spans="10:15" x14ac:dyDescent="0.3">
      <c r="J4318">
        <v>10.01</v>
      </c>
      <c r="K4318">
        <v>1909</v>
      </c>
      <c r="L4318">
        <v>11.85</v>
      </c>
      <c r="M4318">
        <v>257.70999999999998</v>
      </c>
      <c r="N4318">
        <f t="shared" si="210"/>
        <v>498</v>
      </c>
      <c r="O4318">
        <f t="shared" si="211"/>
        <v>1.2450000000000001</v>
      </c>
    </row>
    <row r="4319" spans="10:15" x14ac:dyDescent="0.3">
      <c r="J4319">
        <v>10.01</v>
      </c>
      <c r="K4319">
        <v>1910</v>
      </c>
      <c r="L4319">
        <v>151.07</v>
      </c>
      <c r="M4319">
        <v>20.74</v>
      </c>
      <c r="N4319">
        <f t="shared" si="210"/>
        <v>497</v>
      </c>
      <c r="O4319">
        <f t="shared" si="211"/>
        <v>1.2424999999999999</v>
      </c>
    </row>
    <row r="4320" spans="10:15" x14ac:dyDescent="0.3">
      <c r="J4320">
        <v>10.01</v>
      </c>
      <c r="K4320">
        <v>1911</v>
      </c>
      <c r="L4320">
        <v>278.44</v>
      </c>
      <c r="M4320">
        <v>0</v>
      </c>
      <c r="N4320">
        <f t="shared" si="210"/>
        <v>496</v>
      </c>
      <c r="O4320">
        <f t="shared" si="211"/>
        <v>1.24</v>
      </c>
    </row>
    <row r="4321" spans="10:15" x14ac:dyDescent="0.3">
      <c r="J4321">
        <v>10.01</v>
      </c>
      <c r="K4321">
        <v>1912</v>
      </c>
      <c r="L4321">
        <v>56.28</v>
      </c>
      <c r="M4321">
        <v>162.91999999999999</v>
      </c>
      <c r="N4321">
        <f t="shared" si="210"/>
        <v>495</v>
      </c>
      <c r="O4321">
        <f t="shared" si="211"/>
        <v>1.2375</v>
      </c>
    </row>
    <row r="4322" spans="10:15" x14ac:dyDescent="0.3">
      <c r="J4322">
        <v>10.01</v>
      </c>
      <c r="K4322">
        <v>1913</v>
      </c>
      <c r="L4322">
        <v>8.89</v>
      </c>
      <c r="M4322">
        <v>278.44</v>
      </c>
      <c r="N4322">
        <f t="shared" si="210"/>
        <v>494</v>
      </c>
      <c r="O4322">
        <f t="shared" si="211"/>
        <v>1.2350000000000001</v>
      </c>
    </row>
    <row r="4323" spans="10:15" x14ac:dyDescent="0.3">
      <c r="J4323">
        <v>10.02</v>
      </c>
      <c r="K4323">
        <v>1914</v>
      </c>
      <c r="L4323">
        <v>234.01</v>
      </c>
      <c r="M4323">
        <v>32.58</v>
      </c>
      <c r="N4323">
        <f t="shared" si="210"/>
        <v>493</v>
      </c>
      <c r="O4323">
        <f t="shared" si="211"/>
        <v>1.2324999999999999</v>
      </c>
    </row>
    <row r="4324" spans="10:15" x14ac:dyDescent="0.3">
      <c r="J4324">
        <v>10.02</v>
      </c>
      <c r="K4324">
        <v>1915</v>
      </c>
      <c r="L4324">
        <v>272.52</v>
      </c>
      <c r="M4324">
        <v>0</v>
      </c>
      <c r="N4324">
        <f t="shared" si="210"/>
        <v>492</v>
      </c>
      <c r="O4324">
        <f t="shared" si="211"/>
        <v>1.23</v>
      </c>
    </row>
    <row r="4325" spans="10:15" x14ac:dyDescent="0.3">
      <c r="J4325">
        <v>10.02</v>
      </c>
      <c r="K4325">
        <v>1916</v>
      </c>
      <c r="L4325">
        <v>79.98</v>
      </c>
      <c r="M4325">
        <v>91.83</v>
      </c>
      <c r="N4325">
        <f t="shared" si="210"/>
        <v>491</v>
      </c>
      <c r="O4325">
        <f t="shared" si="211"/>
        <v>1.2275</v>
      </c>
    </row>
    <row r="4326" spans="10:15" x14ac:dyDescent="0.3">
      <c r="J4326">
        <v>10.02</v>
      </c>
      <c r="K4326">
        <v>1917</v>
      </c>
      <c r="L4326">
        <v>8.89</v>
      </c>
      <c r="M4326">
        <v>257.70999999999998</v>
      </c>
      <c r="N4326">
        <f t="shared" si="210"/>
        <v>490</v>
      </c>
      <c r="O4326">
        <f t="shared" si="211"/>
        <v>1.2250000000000001</v>
      </c>
    </row>
    <row r="4327" spans="10:15" x14ac:dyDescent="0.3">
      <c r="J4327">
        <v>10.029999999999999</v>
      </c>
      <c r="K4327">
        <v>1918</v>
      </c>
      <c r="L4327">
        <v>139.22</v>
      </c>
      <c r="M4327">
        <v>20.74</v>
      </c>
      <c r="N4327">
        <f t="shared" si="210"/>
        <v>489</v>
      </c>
      <c r="O4327">
        <f t="shared" si="211"/>
        <v>1.2224999999999999</v>
      </c>
    </row>
    <row r="4328" spans="10:15" x14ac:dyDescent="0.3">
      <c r="J4328">
        <v>10.029999999999999</v>
      </c>
      <c r="K4328">
        <v>1919</v>
      </c>
      <c r="L4328">
        <v>275.48</v>
      </c>
      <c r="M4328">
        <v>0</v>
      </c>
      <c r="N4328">
        <f t="shared" si="210"/>
        <v>488</v>
      </c>
      <c r="O4328">
        <f t="shared" si="211"/>
        <v>1.22</v>
      </c>
    </row>
    <row r="4329" spans="10:15" x14ac:dyDescent="0.3">
      <c r="J4329">
        <v>10.029999999999999</v>
      </c>
      <c r="K4329">
        <v>1920</v>
      </c>
      <c r="L4329">
        <v>62.21</v>
      </c>
      <c r="M4329">
        <v>162.91999999999999</v>
      </c>
      <c r="N4329">
        <f t="shared" si="210"/>
        <v>487</v>
      </c>
      <c r="O4329">
        <f t="shared" si="211"/>
        <v>1.2175</v>
      </c>
    </row>
    <row r="4330" spans="10:15" x14ac:dyDescent="0.3">
      <c r="J4330">
        <v>10.029999999999999</v>
      </c>
      <c r="K4330">
        <v>1921</v>
      </c>
      <c r="L4330">
        <v>8.89</v>
      </c>
      <c r="M4330">
        <v>278.44</v>
      </c>
      <c r="N4330">
        <f t="shared" ref="N4330:N4393" si="212">2407-K4330</f>
        <v>486</v>
      </c>
      <c r="O4330">
        <f t="shared" si="211"/>
        <v>1.2150000000000001</v>
      </c>
    </row>
    <row r="4331" spans="10:15" x14ac:dyDescent="0.3">
      <c r="J4331">
        <v>10.039999999999999</v>
      </c>
      <c r="K4331">
        <v>1922</v>
      </c>
      <c r="L4331">
        <v>234.01</v>
      </c>
      <c r="M4331">
        <v>32.58</v>
      </c>
      <c r="N4331">
        <f t="shared" si="212"/>
        <v>485</v>
      </c>
      <c r="O4331">
        <f t="shared" si="211"/>
        <v>1.2124999999999999</v>
      </c>
    </row>
    <row r="4332" spans="10:15" x14ac:dyDescent="0.3">
      <c r="J4332">
        <v>10.039999999999999</v>
      </c>
      <c r="K4332">
        <v>1923</v>
      </c>
      <c r="L4332">
        <v>272.52</v>
      </c>
      <c r="M4332">
        <v>0</v>
      </c>
      <c r="N4332">
        <f t="shared" si="212"/>
        <v>484</v>
      </c>
      <c r="O4332">
        <f t="shared" si="211"/>
        <v>1.21</v>
      </c>
    </row>
    <row r="4333" spans="10:15" x14ac:dyDescent="0.3">
      <c r="J4333">
        <v>10.039999999999999</v>
      </c>
      <c r="K4333">
        <v>1924</v>
      </c>
      <c r="L4333">
        <v>79.98</v>
      </c>
      <c r="M4333">
        <v>91.83</v>
      </c>
      <c r="N4333">
        <f t="shared" si="212"/>
        <v>483</v>
      </c>
      <c r="O4333">
        <f t="shared" si="211"/>
        <v>1.2075</v>
      </c>
    </row>
    <row r="4334" spans="10:15" x14ac:dyDescent="0.3">
      <c r="J4334">
        <v>10.039999999999999</v>
      </c>
      <c r="K4334">
        <v>1925</v>
      </c>
      <c r="L4334">
        <v>8.89</v>
      </c>
      <c r="M4334">
        <v>257.70999999999998</v>
      </c>
      <c r="N4334">
        <f t="shared" si="212"/>
        <v>482</v>
      </c>
      <c r="O4334">
        <f t="shared" si="211"/>
        <v>1.2050000000000001</v>
      </c>
    </row>
    <row r="4335" spans="10:15" x14ac:dyDescent="0.3">
      <c r="J4335">
        <v>10.050000000000001</v>
      </c>
      <c r="K4335">
        <v>1926</v>
      </c>
      <c r="L4335">
        <v>139.22</v>
      </c>
      <c r="M4335">
        <v>20.74</v>
      </c>
      <c r="N4335">
        <f t="shared" si="212"/>
        <v>481</v>
      </c>
      <c r="O4335">
        <f t="shared" si="211"/>
        <v>1.2024999999999999</v>
      </c>
    </row>
    <row r="4336" spans="10:15" x14ac:dyDescent="0.3">
      <c r="J4336">
        <v>10.050000000000001</v>
      </c>
      <c r="K4336">
        <v>1927</v>
      </c>
      <c r="L4336">
        <v>275.48</v>
      </c>
      <c r="M4336">
        <v>0</v>
      </c>
      <c r="N4336">
        <f t="shared" si="212"/>
        <v>480</v>
      </c>
      <c r="O4336">
        <f t="shared" si="211"/>
        <v>1.2</v>
      </c>
    </row>
    <row r="4337" spans="10:15" x14ac:dyDescent="0.3">
      <c r="J4337">
        <v>10.050000000000001</v>
      </c>
      <c r="K4337">
        <v>1928</v>
      </c>
      <c r="L4337">
        <v>68.13</v>
      </c>
      <c r="M4337">
        <v>162.91999999999999</v>
      </c>
      <c r="N4337">
        <f t="shared" si="212"/>
        <v>479</v>
      </c>
      <c r="O4337">
        <f t="shared" si="211"/>
        <v>1.1975</v>
      </c>
    </row>
    <row r="4338" spans="10:15" x14ac:dyDescent="0.3">
      <c r="J4338">
        <v>10.050000000000001</v>
      </c>
      <c r="K4338">
        <v>1929</v>
      </c>
      <c r="L4338">
        <v>8.89</v>
      </c>
      <c r="M4338">
        <v>278.44</v>
      </c>
      <c r="N4338">
        <f t="shared" si="212"/>
        <v>478</v>
      </c>
      <c r="O4338">
        <f t="shared" si="211"/>
        <v>1.1950000000000001</v>
      </c>
    </row>
    <row r="4339" spans="10:15" x14ac:dyDescent="0.3">
      <c r="J4339">
        <v>10.050000000000001</v>
      </c>
      <c r="K4339">
        <v>1930</v>
      </c>
      <c r="L4339">
        <v>234.01</v>
      </c>
      <c r="M4339">
        <v>32.58</v>
      </c>
      <c r="N4339">
        <f t="shared" si="212"/>
        <v>477</v>
      </c>
      <c r="O4339">
        <f t="shared" si="211"/>
        <v>1.1924999999999999</v>
      </c>
    </row>
    <row r="4340" spans="10:15" x14ac:dyDescent="0.3">
      <c r="J4340">
        <v>10.06</v>
      </c>
      <c r="K4340">
        <v>1931</v>
      </c>
      <c r="L4340">
        <v>272.52</v>
      </c>
      <c r="M4340">
        <v>0</v>
      </c>
      <c r="N4340">
        <f t="shared" si="212"/>
        <v>476</v>
      </c>
      <c r="O4340">
        <f t="shared" si="211"/>
        <v>1.19</v>
      </c>
    </row>
    <row r="4341" spans="10:15" x14ac:dyDescent="0.3">
      <c r="J4341">
        <v>10.06</v>
      </c>
      <c r="K4341">
        <v>1932</v>
      </c>
      <c r="L4341">
        <v>79.98</v>
      </c>
      <c r="M4341">
        <v>91.83</v>
      </c>
      <c r="N4341">
        <f t="shared" si="212"/>
        <v>475</v>
      </c>
      <c r="O4341">
        <f t="shared" si="211"/>
        <v>1.1875</v>
      </c>
    </row>
    <row r="4342" spans="10:15" x14ac:dyDescent="0.3">
      <c r="J4342">
        <v>10.06</v>
      </c>
      <c r="K4342">
        <v>1933</v>
      </c>
      <c r="L4342">
        <v>8.89</v>
      </c>
      <c r="M4342">
        <v>260.67</v>
      </c>
      <c r="N4342">
        <f t="shared" si="212"/>
        <v>474</v>
      </c>
      <c r="O4342">
        <f t="shared" si="211"/>
        <v>1.1850000000000001</v>
      </c>
    </row>
    <row r="4343" spans="10:15" x14ac:dyDescent="0.3">
      <c r="J4343">
        <v>10.06</v>
      </c>
      <c r="K4343">
        <v>1934</v>
      </c>
      <c r="L4343">
        <v>139.22</v>
      </c>
      <c r="M4343">
        <v>20.74</v>
      </c>
      <c r="N4343">
        <f t="shared" si="212"/>
        <v>473</v>
      </c>
      <c r="O4343">
        <f t="shared" si="211"/>
        <v>1.1825000000000001</v>
      </c>
    </row>
    <row r="4344" spans="10:15" x14ac:dyDescent="0.3">
      <c r="J4344">
        <v>10.07</v>
      </c>
      <c r="K4344">
        <v>1935</v>
      </c>
      <c r="L4344">
        <v>275.48</v>
      </c>
      <c r="M4344">
        <v>0</v>
      </c>
      <c r="N4344">
        <f t="shared" si="212"/>
        <v>472</v>
      </c>
      <c r="O4344">
        <f t="shared" si="211"/>
        <v>1.18</v>
      </c>
    </row>
    <row r="4345" spans="10:15" x14ac:dyDescent="0.3">
      <c r="J4345">
        <v>10.07</v>
      </c>
      <c r="K4345">
        <v>1936</v>
      </c>
      <c r="L4345">
        <v>68.13</v>
      </c>
      <c r="M4345">
        <v>162.91999999999999</v>
      </c>
      <c r="N4345">
        <f t="shared" si="212"/>
        <v>471</v>
      </c>
      <c r="O4345">
        <f t="shared" si="211"/>
        <v>1.1775</v>
      </c>
    </row>
    <row r="4346" spans="10:15" x14ac:dyDescent="0.3">
      <c r="J4346">
        <v>10.07</v>
      </c>
      <c r="K4346">
        <v>1937</v>
      </c>
      <c r="L4346">
        <v>8.89</v>
      </c>
      <c r="M4346">
        <v>278.44</v>
      </c>
      <c r="N4346">
        <f t="shared" si="212"/>
        <v>470</v>
      </c>
      <c r="O4346">
        <f t="shared" si="211"/>
        <v>1.175</v>
      </c>
    </row>
    <row r="4347" spans="10:15" x14ac:dyDescent="0.3">
      <c r="J4347">
        <v>10.07</v>
      </c>
      <c r="K4347">
        <v>1938</v>
      </c>
      <c r="L4347">
        <v>234.01</v>
      </c>
      <c r="M4347">
        <v>32.58</v>
      </c>
      <c r="N4347">
        <f t="shared" si="212"/>
        <v>469</v>
      </c>
      <c r="O4347">
        <f t="shared" si="211"/>
        <v>1.1725000000000001</v>
      </c>
    </row>
    <row r="4348" spans="10:15" x14ac:dyDescent="0.3">
      <c r="J4348">
        <v>10.08</v>
      </c>
      <c r="K4348">
        <v>1939</v>
      </c>
      <c r="L4348">
        <v>272.52</v>
      </c>
      <c r="M4348">
        <v>0</v>
      </c>
      <c r="N4348">
        <f t="shared" si="212"/>
        <v>468</v>
      </c>
      <c r="O4348">
        <f t="shared" si="211"/>
        <v>1.17</v>
      </c>
    </row>
    <row r="4349" spans="10:15" x14ac:dyDescent="0.3">
      <c r="J4349">
        <v>10.08</v>
      </c>
      <c r="K4349">
        <v>1940</v>
      </c>
      <c r="L4349">
        <v>68.13</v>
      </c>
      <c r="M4349">
        <v>91.83</v>
      </c>
      <c r="N4349">
        <f t="shared" si="212"/>
        <v>467</v>
      </c>
      <c r="O4349">
        <f t="shared" si="211"/>
        <v>1.1675</v>
      </c>
    </row>
    <row r="4350" spans="10:15" x14ac:dyDescent="0.3">
      <c r="J4350">
        <v>10.08</v>
      </c>
      <c r="K4350">
        <v>1941</v>
      </c>
      <c r="L4350">
        <v>8.89</v>
      </c>
      <c r="M4350">
        <v>260.67</v>
      </c>
      <c r="N4350">
        <f t="shared" si="212"/>
        <v>466</v>
      </c>
      <c r="O4350">
        <f t="shared" si="211"/>
        <v>1.165</v>
      </c>
    </row>
    <row r="4351" spans="10:15" x14ac:dyDescent="0.3">
      <c r="J4351">
        <v>10.08</v>
      </c>
      <c r="K4351">
        <v>1942</v>
      </c>
      <c r="L4351">
        <v>139.22</v>
      </c>
      <c r="M4351">
        <v>20.74</v>
      </c>
      <c r="N4351">
        <f t="shared" si="212"/>
        <v>465</v>
      </c>
      <c r="O4351">
        <f t="shared" si="211"/>
        <v>1.1625000000000001</v>
      </c>
    </row>
    <row r="4352" spans="10:15" x14ac:dyDescent="0.3">
      <c r="J4352">
        <v>10.09</v>
      </c>
      <c r="K4352">
        <v>1943</v>
      </c>
      <c r="L4352">
        <v>278.44</v>
      </c>
      <c r="M4352">
        <v>0</v>
      </c>
      <c r="N4352">
        <f t="shared" si="212"/>
        <v>464</v>
      </c>
      <c r="O4352">
        <f t="shared" si="211"/>
        <v>1.1599999999999999</v>
      </c>
    </row>
    <row r="4353" spans="10:15" x14ac:dyDescent="0.3">
      <c r="J4353">
        <v>10.09</v>
      </c>
      <c r="K4353">
        <v>1944</v>
      </c>
      <c r="L4353">
        <v>68.13</v>
      </c>
      <c r="M4353">
        <v>162.91999999999999</v>
      </c>
      <c r="N4353">
        <f t="shared" si="212"/>
        <v>463</v>
      </c>
      <c r="O4353">
        <f t="shared" si="211"/>
        <v>1.1575</v>
      </c>
    </row>
    <row r="4354" spans="10:15" x14ac:dyDescent="0.3">
      <c r="J4354">
        <v>10.09</v>
      </c>
      <c r="K4354">
        <v>1945</v>
      </c>
      <c r="L4354">
        <v>8.89</v>
      </c>
      <c r="M4354">
        <v>278.44</v>
      </c>
      <c r="N4354">
        <f t="shared" si="212"/>
        <v>462</v>
      </c>
      <c r="O4354">
        <f t="shared" ref="O4354:O4417" si="213">N4354/400</f>
        <v>1.155</v>
      </c>
    </row>
    <row r="4355" spans="10:15" x14ac:dyDescent="0.3">
      <c r="J4355">
        <v>10.09</v>
      </c>
      <c r="K4355">
        <v>1946</v>
      </c>
      <c r="L4355">
        <v>234.01</v>
      </c>
      <c r="M4355">
        <v>32.58</v>
      </c>
      <c r="N4355">
        <f t="shared" si="212"/>
        <v>461</v>
      </c>
      <c r="O4355">
        <f t="shared" si="213"/>
        <v>1.1525000000000001</v>
      </c>
    </row>
    <row r="4356" spans="10:15" x14ac:dyDescent="0.3">
      <c r="J4356">
        <v>10.09</v>
      </c>
      <c r="K4356">
        <v>1947</v>
      </c>
      <c r="L4356">
        <v>272.52</v>
      </c>
      <c r="M4356">
        <v>0</v>
      </c>
      <c r="N4356">
        <f t="shared" si="212"/>
        <v>460</v>
      </c>
      <c r="O4356">
        <f t="shared" si="213"/>
        <v>1.1499999999999999</v>
      </c>
    </row>
    <row r="4357" spans="10:15" x14ac:dyDescent="0.3">
      <c r="J4357">
        <v>10.1</v>
      </c>
      <c r="K4357">
        <v>1948</v>
      </c>
      <c r="L4357">
        <v>68.13</v>
      </c>
      <c r="M4357">
        <v>91.83</v>
      </c>
      <c r="N4357">
        <f t="shared" si="212"/>
        <v>459</v>
      </c>
      <c r="O4357">
        <f t="shared" si="213"/>
        <v>1.1475</v>
      </c>
    </row>
    <row r="4358" spans="10:15" x14ac:dyDescent="0.3">
      <c r="J4358">
        <v>10.1</v>
      </c>
      <c r="K4358">
        <v>1949</v>
      </c>
      <c r="L4358">
        <v>8.89</v>
      </c>
      <c r="M4358">
        <v>260.67</v>
      </c>
      <c r="N4358">
        <f t="shared" si="212"/>
        <v>458</v>
      </c>
      <c r="O4358">
        <f t="shared" si="213"/>
        <v>1.145</v>
      </c>
    </row>
    <row r="4359" spans="10:15" x14ac:dyDescent="0.3">
      <c r="J4359">
        <v>10.1</v>
      </c>
      <c r="K4359">
        <v>1950</v>
      </c>
      <c r="L4359">
        <v>139.22</v>
      </c>
      <c r="M4359">
        <v>20.74</v>
      </c>
      <c r="N4359">
        <f t="shared" si="212"/>
        <v>457</v>
      </c>
      <c r="O4359">
        <f t="shared" si="213"/>
        <v>1.1425000000000001</v>
      </c>
    </row>
    <row r="4360" spans="10:15" x14ac:dyDescent="0.3">
      <c r="J4360">
        <v>10.1</v>
      </c>
      <c r="K4360">
        <v>1951</v>
      </c>
      <c r="L4360">
        <v>278.44</v>
      </c>
      <c r="M4360">
        <v>0</v>
      </c>
      <c r="N4360">
        <f t="shared" si="212"/>
        <v>456</v>
      </c>
      <c r="O4360">
        <f t="shared" si="213"/>
        <v>1.1399999999999999</v>
      </c>
    </row>
    <row r="4361" spans="10:15" x14ac:dyDescent="0.3">
      <c r="J4361">
        <v>10.11</v>
      </c>
      <c r="K4361">
        <v>1952</v>
      </c>
      <c r="L4361">
        <v>56.28</v>
      </c>
      <c r="M4361">
        <v>162.91999999999999</v>
      </c>
      <c r="N4361">
        <f t="shared" si="212"/>
        <v>455</v>
      </c>
      <c r="O4361">
        <f t="shared" si="213"/>
        <v>1.1375</v>
      </c>
    </row>
    <row r="4362" spans="10:15" x14ac:dyDescent="0.3">
      <c r="J4362">
        <v>10.11</v>
      </c>
      <c r="K4362">
        <v>1953</v>
      </c>
      <c r="L4362">
        <v>8.89</v>
      </c>
      <c r="M4362">
        <v>275.48</v>
      </c>
      <c r="N4362">
        <f t="shared" si="212"/>
        <v>454</v>
      </c>
      <c r="O4362">
        <f t="shared" si="213"/>
        <v>1.135</v>
      </c>
    </row>
    <row r="4363" spans="10:15" x14ac:dyDescent="0.3">
      <c r="J4363">
        <v>10.11</v>
      </c>
      <c r="K4363">
        <v>1954</v>
      </c>
      <c r="L4363">
        <v>234.01</v>
      </c>
      <c r="M4363">
        <v>32.58</v>
      </c>
      <c r="N4363">
        <f t="shared" si="212"/>
        <v>453</v>
      </c>
      <c r="O4363">
        <f t="shared" si="213"/>
        <v>1.1325000000000001</v>
      </c>
    </row>
    <row r="4364" spans="10:15" x14ac:dyDescent="0.3">
      <c r="J4364">
        <v>10.11</v>
      </c>
      <c r="K4364">
        <v>1955</v>
      </c>
      <c r="L4364">
        <v>272.52</v>
      </c>
      <c r="M4364">
        <v>0</v>
      </c>
      <c r="N4364">
        <f t="shared" si="212"/>
        <v>452</v>
      </c>
      <c r="O4364">
        <f t="shared" si="213"/>
        <v>1.1299999999999999</v>
      </c>
    </row>
    <row r="4365" spans="10:15" x14ac:dyDescent="0.3">
      <c r="J4365">
        <v>10.119999999999999</v>
      </c>
      <c r="K4365">
        <v>1956</v>
      </c>
      <c r="L4365">
        <v>68.13</v>
      </c>
      <c r="M4365">
        <v>91.83</v>
      </c>
      <c r="N4365">
        <f t="shared" si="212"/>
        <v>451</v>
      </c>
      <c r="O4365">
        <f t="shared" si="213"/>
        <v>1.1274999999999999</v>
      </c>
    </row>
    <row r="4366" spans="10:15" x14ac:dyDescent="0.3">
      <c r="J4366">
        <v>10.119999999999999</v>
      </c>
      <c r="K4366">
        <v>1957</v>
      </c>
      <c r="L4366">
        <v>8.89</v>
      </c>
      <c r="M4366">
        <v>260.67</v>
      </c>
      <c r="N4366">
        <f t="shared" si="212"/>
        <v>450</v>
      </c>
      <c r="O4366">
        <f t="shared" si="213"/>
        <v>1.125</v>
      </c>
    </row>
    <row r="4367" spans="10:15" x14ac:dyDescent="0.3">
      <c r="J4367">
        <v>10.119999999999999</v>
      </c>
      <c r="K4367">
        <v>1958</v>
      </c>
      <c r="L4367">
        <v>139.22</v>
      </c>
      <c r="M4367">
        <v>20.74</v>
      </c>
      <c r="N4367">
        <f t="shared" si="212"/>
        <v>449</v>
      </c>
      <c r="O4367">
        <f t="shared" si="213"/>
        <v>1.1225000000000001</v>
      </c>
    </row>
    <row r="4368" spans="10:15" x14ac:dyDescent="0.3">
      <c r="J4368">
        <v>10.119999999999999</v>
      </c>
      <c r="K4368">
        <v>1959</v>
      </c>
      <c r="L4368">
        <v>278.44</v>
      </c>
      <c r="M4368">
        <v>0</v>
      </c>
      <c r="N4368">
        <f t="shared" si="212"/>
        <v>448</v>
      </c>
      <c r="O4368">
        <f t="shared" si="213"/>
        <v>1.1200000000000001</v>
      </c>
    </row>
    <row r="4369" spans="10:15" x14ac:dyDescent="0.3">
      <c r="J4369">
        <v>10.130000000000001</v>
      </c>
      <c r="K4369">
        <v>1960</v>
      </c>
      <c r="L4369">
        <v>56.28</v>
      </c>
      <c r="M4369">
        <v>162.91999999999999</v>
      </c>
      <c r="N4369">
        <f t="shared" si="212"/>
        <v>447</v>
      </c>
      <c r="O4369">
        <f t="shared" si="213"/>
        <v>1.1174999999999999</v>
      </c>
    </row>
    <row r="4370" spans="10:15" x14ac:dyDescent="0.3">
      <c r="J4370">
        <v>10.130000000000001</v>
      </c>
      <c r="K4370">
        <v>1961</v>
      </c>
      <c r="L4370">
        <v>8.89</v>
      </c>
      <c r="M4370">
        <v>275.48</v>
      </c>
      <c r="N4370">
        <f t="shared" si="212"/>
        <v>446</v>
      </c>
      <c r="O4370">
        <f t="shared" si="213"/>
        <v>1.115</v>
      </c>
    </row>
    <row r="4371" spans="10:15" x14ac:dyDescent="0.3">
      <c r="J4371">
        <v>10.130000000000001</v>
      </c>
      <c r="K4371">
        <v>1962</v>
      </c>
      <c r="L4371">
        <v>234.01</v>
      </c>
      <c r="M4371">
        <v>32.58</v>
      </c>
      <c r="N4371">
        <f t="shared" si="212"/>
        <v>445</v>
      </c>
      <c r="O4371">
        <f t="shared" si="213"/>
        <v>1.1125</v>
      </c>
    </row>
    <row r="4372" spans="10:15" x14ac:dyDescent="0.3">
      <c r="J4372">
        <v>10.130000000000001</v>
      </c>
      <c r="K4372">
        <v>1963</v>
      </c>
      <c r="L4372">
        <v>272.52</v>
      </c>
      <c r="M4372">
        <v>0</v>
      </c>
      <c r="N4372">
        <f t="shared" si="212"/>
        <v>444</v>
      </c>
      <c r="O4372">
        <f t="shared" si="213"/>
        <v>1.1100000000000001</v>
      </c>
    </row>
    <row r="4373" spans="10:15" x14ac:dyDescent="0.3">
      <c r="J4373">
        <v>10.130000000000001</v>
      </c>
      <c r="K4373">
        <v>1964</v>
      </c>
      <c r="L4373">
        <v>79.98</v>
      </c>
      <c r="M4373">
        <v>91.83</v>
      </c>
      <c r="N4373">
        <f t="shared" si="212"/>
        <v>443</v>
      </c>
      <c r="O4373">
        <f t="shared" si="213"/>
        <v>1.1074999999999999</v>
      </c>
    </row>
    <row r="4374" spans="10:15" x14ac:dyDescent="0.3">
      <c r="J4374">
        <v>10.14</v>
      </c>
      <c r="K4374">
        <v>1965</v>
      </c>
      <c r="L4374">
        <v>8.89</v>
      </c>
      <c r="M4374">
        <v>260.67</v>
      </c>
      <c r="N4374">
        <f t="shared" si="212"/>
        <v>442</v>
      </c>
      <c r="O4374">
        <f t="shared" si="213"/>
        <v>1.105</v>
      </c>
    </row>
    <row r="4375" spans="10:15" x14ac:dyDescent="0.3">
      <c r="J4375">
        <v>10.14</v>
      </c>
      <c r="K4375">
        <v>1966</v>
      </c>
      <c r="L4375">
        <v>151.07</v>
      </c>
      <c r="M4375">
        <v>20.74</v>
      </c>
      <c r="N4375">
        <f t="shared" si="212"/>
        <v>441</v>
      </c>
      <c r="O4375">
        <f t="shared" si="213"/>
        <v>1.1025</v>
      </c>
    </row>
    <row r="4376" spans="10:15" x14ac:dyDescent="0.3">
      <c r="J4376">
        <v>10.14</v>
      </c>
      <c r="K4376">
        <v>1967</v>
      </c>
      <c r="L4376">
        <v>278.44</v>
      </c>
      <c r="M4376">
        <v>0</v>
      </c>
      <c r="N4376">
        <f t="shared" si="212"/>
        <v>440</v>
      </c>
      <c r="O4376">
        <f t="shared" si="213"/>
        <v>1.1000000000000001</v>
      </c>
    </row>
    <row r="4377" spans="10:15" x14ac:dyDescent="0.3">
      <c r="J4377">
        <v>10.14</v>
      </c>
      <c r="K4377">
        <v>1968</v>
      </c>
      <c r="L4377">
        <v>62.21</v>
      </c>
      <c r="M4377">
        <v>162.91999999999999</v>
      </c>
      <c r="N4377">
        <f t="shared" si="212"/>
        <v>439</v>
      </c>
      <c r="O4377">
        <f t="shared" si="213"/>
        <v>1.0974999999999999</v>
      </c>
    </row>
    <row r="4378" spans="10:15" x14ac:dyDescent="0.3">
      <c r="J4378">
        <v>10.15</v>
      </c>
      <c r="K4378">
        <v>1969</v>
      </c>
      <c r="L4378">
        <v>8.89</v>
      </c>
      <c r="M4378">
        <v>275.48</v>
      </c>
      <c r="N4378">
        <f t="shared" si="212"/>
        <v>438</v>
      </c>
      <c r="O4378">
        <f t="shared" si="213"/>
        <v>1.095</v>
      </c>
    </row>
    <row r="4379" spans="10:15" x14ac:dyDescent="0.3">
      <c r="J4379">
        <v>10.15</v>
      </c>
      <c r="K4379">
        <v>1970</v>
      </c>
      <c r="L4379">
        <v>234.01</v>
      </c>
      <c r="M4379">
        <v>32.58</v>
      </c>
      <c r="N4379">
        <f t="shared" si="212"/>
        <v>437</v>
      </c>
      <c r="O4379">
        <f t="shared" si="213"/>
        <v>1.0925</v>
      </c>
    </row>
    <row r="4380" spans="10:15" x14ac:dyDescent="0.3">
      <c r="J4380">
        <v>10.15</v>
      </c>
      <c r="K4380">
        <v>1971</v>
      </c>
      <c r="L4380">
        <v>272.52</v>
      </c>
      <c r="M4380">
        <v>0</v>
      </c>
      <c r="N4380">
        <f t="shared" si="212"/>
        <v>436</v>
      </c>
      <c r="O4380">
        <f t="shared" si="213"/>
        <v>1.0900000000000001</v>
      </c>
    </row>
    <row r="4381" spans="10:15" x14ac:dyDescent="0.3">
      <c r="J4381">
        <v>10.15</v>
      </c>
      <c r="K4381">
        <v>1972</v>
      </c>
      <c r="L4381">
        <v>79.98</v>
      </c>
      <c r="M4381">
        <v>91.83</v>
      </c>
      <c r="N4381">
        <f t="shared" si="212"/>
        <v>435</v>
      </c>
      <c r="O4381">
        <f t="shared" si="213"/>
        <v>1.0874999999999999</v>
      </c>
    </row>
    <row r="4382" spans="10:15" x14ac:dyDescent="0.3">
      <c r="J4382">
        <v>10.16</v>
      </c>
      <c r="K4382">
        <v>1973</v>
      </c>
      <c r="L4382">
        <v>8.89</v>
      </c>
      <c r="M4382">
        <v>263.63</v>
      </c>
      <c r="N4382">
        <f t="shared" si="212"/>
        <v>434</v>
      </c>
      <c r="O4382">
        <f t="shared" si="213"/>
        <v>1.085</v>
      </c>
    </row>
    <row r="4383" spans="10:15" x14ac:dyDescent="0.3">
      <c r="J4383">
        <v>10.16</v>
      </c>
      <c r="K4383">
        <v>1974</v>
      </c>
      <c r="L4383">
        <v>162.91999999999999</v>
      </c>
      <c r="M4383">
        <v>20.74</v>
      </c>
      <c r="N4383">
        <f t="shared" si="212"/>
        <v>433</v>
      </c>
      <c r="O4383">
        <f t="shared" si="213"/>
        <v>1.0825</v>
      </c>
    </row>
    <row r="4384" spans="10:15" x14ac:dyDescent="0.3">
      <c r="J4384">
        <v>10.16</v>
      </c>
      <c r="K4384">
        <v>1975</v>
      </c>
      <c r="L4384">
        <v>281.41000000000003</v>
      </c>
      <c r="M4384">
        <v>0</v>
      </c>
      <c r="N4384">
        <f t="shared" si="212"/>
        <v>432</v>
      </c>
      <c r="O4384">
        <f t="shared" si="213"/>
        <v>1.08</v>
      </c>
    </row>
    <row r="4385" spans="10:15" x14ac:dyDescent="0.3">
      <c r="J4385">
        <v>10.16</v>
      </c>
      <c r="K4385">
        <v>1976</v>
      </c>
      <c r="L4385">
        <v>68.13</v>
      </c>
      <c r="M4385">
        <v>162.91999999999999</v>
      </c>
      <c r="N4385">
        <f t="shared" si="212"/>
        <v>431</v>
      </c>
      <c r="O4385">
        <f t="shared" si="213"/>
        <v>1.0774999999999999</v>
      </c>
    </row>
    <row r="4386" spans="10:15" x14ac:dyDescent="0.3">
      <c r="J4386">
        <v>10.17</v>
      </c>
      <c r="K4386">
        <v>1977</v>
      </c>
      <c r="L4386">
        <v>8.89</v>
      </c>
      <c r="M4386">
        <v>272.52</v>
      </c>
      <c r="N4386">
        <f t="shared" si="212"/>
        <v>430</v>
      </c>
      <c r="O4386">
        <f t="shared" si="213"/>
        <v>1.075</v>
      </c>
    </row>
    <row r="4387" spans="10:15" x14ac:dyDescent="0.3">
      <c r="J4387">
        <v>10.17</v>
      </c>
      <c r="K4387">
        <v>1978</v>
      </c>
      <c r="L4387">
        <v>234.01</v>
      </c>
      <c r="M4387">
        <v>32.58</v>
      </c>
      <c r="N4387">
        <f t="shared" si="212"/>
        <v>429</v>
      </c>
      <c r="O4387">
        <f t="shared" si="213"/>
        <v>1.0725</v>
      </c>
    </row>
    <row r="4388" spans="10:15" x14ac:dyDescent="0.3">
      <c r="J4388">
        <v>10.17</v>
      </c>
      <c r="K4388">
        <v>1979</v>
      </c>
      <c r="L4388">
        <v>272.52</v>
      </c>
      <c r="M4388">
        <v>0</v>
      </c>
      <c r="N4388">
        <f t="shared" si="212"/>
        <v>428</v>
      </c>
      <c r="O4388">
        <f t="shared" si="213"/>
        <v>1.07</v>
      </c>
    </row>
    <row r="4389" spans="10:15" x14ac:dyDescent="0.3">
      <c r="J4389">
        <v>10.17</v>
      </c>
      <c r="K4389">
        <v>1980</v>
      </c>
      <c r="L4389">
        <v>68.13</v>
      </c>
      <c r="M4389">
        <v>91.83</v>
      </c>
      <c r="N4389">
        <f t="shared" si="212"/>
        <v>427</v>
      </c>
      <c r="O4389">
        <f t="shared" si="213"/>
        <v>1.0674999999999999</v>
      </c>
    </row>
    <row r="4390" spans="10:15" x14ac:dyDescent="0.3">
      <c r="J4390">
        <v>10.17</v>
      </c>
      <c r="K4390">
        <v>1981</v>
      </c>
      <c r="L4390">
        <v>8.89</v>
      </c>
      <c r="M4390">
        <v>263.63</v>
      </c>
      <c r="N4390">
        <f t="shared" si="212"/>
        <v>426</v>
      </c>
      <c r="O4390">
        <f t="shared" si="213"/>
        <v>1.0649999999999999</v>
      </c>
    </row>
    <row r="4391" spans="10:15" x14ac:dyDescent="0.3">
      <c r="J4391">
        <v>10.18</v>
      </c>
      <c r="K4391">
        <v>1982</v>
      </c>
      <c r="L4391">
        <v>162.91999999999999</v>
      </c>
      <c r="M4391">
        <v>20.74</v>
      </c>
      <c r="N4391">
        <f t="shared" si="212"/>
        <v>425</v>
      </c>
      <c r="O4391">
        <f t="shared" si="213"/>
        <v>1.0625</v>
      </c>
    </row>
    <row r="4392" spans="10:15" x14ac:dyDescent="0.3">
      <c r="J4392">
        <v>10.18</v>
      </c>
      <c r="K4392">
        <v>1983</v>
      </c>
      <c r="L4392">
        <v>281.41000000000003</v>
      </c>
      <c r="M4392">
        <v>0</v>
      </c>
      <c r="N4392">
        <f t="shared" si="212"/>
        <v>424</v>
      </c>
      <c r="O4392">
        <f t="shared" si="213"/>
        <v>1.06</v>
      </c>
    </row>
    <row r="4393" spans="10:15" x14ac:dyDescent="0.3">
      <c r="J4393">
        <v>10.18</v>
      </c>
      <c r="K4393">
        <v>1984</v>
      </c>
      <c r="L4393">
        <v>56.28</v>
      </c>
      <c r="M4393">
        <v>162.91999999999999</v>
      </c>
      <c r="N4393">
        <f t="shared" si="212"/>
        <v>423</v>
      </c>
      <c r="O4393">
        <f t="shared" si="213"/>
        <v>1.0575000000000001</v>
      </c>
    </row>
    <row r="4394" spans="10:15" x14ac:dyDescent="0.3">
      <c r="J4394">
        <v>10.18</v>
      </c>
      <c r="K4394">
        <v>1985</v>
      </c>
      <c r="L4394">
        <v>8.89</v>
      </c>
      <c r="M4394">
        <v>272.52</v>
      </c>
      <c r="N4394">
        <f t="shared" ref="N4394:N4457" si="214">2407-K4394</f>
        <v>422</v>
      </c>
      <c r="O4394">
        <f t="shared" si="213"/>
        <v>1.0549999999999999</v>
      </c>
    </row>
    <row r="4395" spans="10:15" x14ac:dyDescent="0.3">
      <c r="J4395">
        <v>10.19</v>
      </c>
      <c r="K4395">
        <v>1986</v>
      </c>
      <c r="L4395">
        <v>234.01</v>
      </c>
      <c r="M4395">
        <v>32.58</v>
      </c>
      <c r="N4395">
        <f t="shared" si="214"/>
        <v>421</v>
      </c>
      <c r="O4395">
        <f t="shared" si="213"/>
        <v>1.0525</v>
      </c>
    </row>
    <row r="4396" spans="10:15" x14ac:dyDescent="0.3">
      <c r="J4396">
        <v>10.19</v>
      </c>
      <c r="K4396">
        <v>1987</v>
      </c>
      <c r="L4396">
        <v>272.52</v>
      </c>
      <c r="M4396">
        <v>0</v>
      </c>
      <c r="N4396">
        <f t="shared" si="214"/>
        <v>420</v>
      </c>
      <c r="O4396">
        <f t="shared" si="213"/>
        <v>1.05</v>
      </c>
    </row>
    <row r="4397" spans="10:15" x14ac:dyDescent="0.3">
      <c r="J4397">
        <v>10.19</v>
      </c>
      <c r="K4397">
        <v>1988</v>
      </c>
      <c r="L4397">
        <v>68.13</v>
      </c>
      <c r="M4397">
        <v>91.83</v>
      </c>
      <c r="N4397">
        <f t="shared" si="214"/>
        <v>419</v>
      </c>
      <c r="O4397">
        <f t="shared" si="213"/>
        <v>1.0475000000000001</v>
      </c>
    </row>
    <row r="4398" spans="10:15" x14ac:dyDescent="0.3">
      <c r="J4398">
        <v>10.19</v>
      </c>
      <c r="K4398">
        <v>1989</v>
      </c>
      <c r="L4398">
        <v>8.89</v>
      </c>
      <c r="M4398">
        <v>263.63</v>
      </c>
      <c r="N4398">
        <f t="shared" si="214"/>
        <v>418</v>
      </c>
      <c r="O4398">
        <f t="shared" si="213"/>
        <v>1.0449999999999999</v>
      </c>
    </row>
    <row r="4399" spans="10:15" x14ac:dyDescent="0.3">
      <c r="J4399">
        <v>10.199999999999999</v>
      </c>
      <c r="K4399">
        <v>1990</v>
      </c>
      <c r="L4399">
        <v>162.91999999999999</v>
      </c>
      <c r="M4399">
        <v>20.74</v>
      </c>
      <c r="N4399">
        <f t="shared" si="214"/>
        <v>417</v>
      </c>
      <c r="O4399">
        <f t="shared" si="213"/>
        <v>1.0425</v>
      </c>
    </row>
    <row r="4400" spans="10:15" x14ac:dyDescent="0.3">
      <c r="J4400">
        <v>10.199999999999999</v>
      </c>
      <c r="K4400">
        <v>1991</v>
      </c>
      <c r="L4400">
        <v>284.37</v>
      </c>
      <c r="M4400">
        <v>0</v>
      </c>
      <c r="N4400">
        <f t="shared" si="214"/>
        <v>416</v>
      </c>
      <c r="O4400">
        <f t="shared" si="213"/>
        <v>1.04</v>
      </c>
    </row>
    <row r="4401" spans="10:15" x14ac:dyDescent="0.3">
      <c r="J4401">
        <v>10.199999999999999</v>
      </c>
      <c r="K4401">
        <v>1992</v>
      </c>
      <c r="L4401">
        <v>62.21</v>
      </c>
      <c r="M4401">
        <v>162.91999999999999</v>
      </c>
      <c r="N4401">
        <f t="shared" si="214"/>
        <v>415</v>
      </c>
      <c r="O4401">
        <f t="shared" si="213"/>
        <v>1.0375000000000001</v>
      </c>
    </row>
    <row r="4402" spans="10:15" x14ac:dyDescent="0.3">
      <c r="J4402">
        <v>10.199999999999999</v>
      </c>
      <c r="K4402">
        <v>1993</v>
      </c>
      <c r="L4402">
        <v>8.89</v>
      </c>
      <c r="M4402">
        <v>272.52</v>
      </c>
      <c r="N4402">
        <f t="shared" si="214"/>
        <v>414</v>
      </c>
      <c r="O4402">
        <f t="shared" si="213"/>
        <v>1.0349999999999999</v>
      </c>
    </row>
    <row r="4403" spans="10:15" x14ac:dyDescent="0.3">
      <c r="J4403">
        <v>10.199999999999999</v>
      </c>
      <c r="K4403">
        <v>1994</v>
      </c>
      <c r="L4403">
        <v>234.01</v>
      </c>
      <c r="M4403">
        <v>32.58</v>
      </c>
      <c r="N4403">
        <f t="shared" si="214"/>
        <v>413</v>
      </c>
      <c r="O4403">
        <f t="shared" si="213"/>
        <v>1.0325</v>
      </c>
    </row>
    <row r="4404" spans="10:15" x14ac:dyDescent="0.3">
      <c r="J4404">
        <v>10.210000000000001</v>
      </c>
      <c r="K4404">
        <v>1995</v>
      </c>
      <c r="L4404">
        <v>272.52</v>
      </c>
      <c r="M4404">
        <v>0</v>
      </c>
      <c r="N4404">
        <f t="shared" si="214"/>
        <v>412</v>
      </c>
      <c r="O4404">
        <f t="shared" si="213"/>
        <v>1.03</v>
      </c>
    </row>
    <row r="4405" spans="10:15" x14ac:dyDescent="0.3">
      <c r="J4405">
        <v>10.210000000000001</v>
      </c>
      <c r="K4405">
        <v>1996</v>
      </c>
      <c r="L4405">
        <v>79.98</v>
      </c>
      <c r="M4405">
        <v>91.83</v>
      </c>
      <c r="N4405">
        <f t="shared" si="214"/>
        <v>411</v>
      </c>
      <c r="O4405">
        <f t="shared" si="213"/>
        <v>1.0275000000000001</v>
      </c>
    </row>
    <row r="4406" spans="10:15" x14ac:dyDescent="0.3">
      <c r="J4406">
        <v>10.210000000000001</v>
      </c>
      <c r="K4406">
        <v>1997</v>
      </c>
      <c r="L4406">
        <v>8.89</v>
      </c>
      <c r="M4406">
        <v>263.63</v>
      </c>
      <c r="N4406">
        <f t="shared" si="214"/>
        <v>410</v>
      </c>
      <c r="O4406">
        <f t="shared" si="213"/>
        <v>1.0249999999999999</v>
      </c>
    </row>
    <row r="4407" spans="10:15" x14ac:dyDescent="0.3">
      <c r="J4407">
        <v>10.210000000000001</v>
      </c>
      <c r="K4407">
        <v>1998</v>
      </c>
      <c r="L4407">
        <v>139.22</v>
      </c>
      <c r="M4407">
        <v>20.74</v>
      </c>
      <c r="N4407">
        <f t="shared" si="214"/>
        <v>409</v>
      </c>
      <c r="O4407">
        <f t="shared" si="213"/>
        <v>1.0225</v>
      </c>
    </row>
    <row r="4408" spans="10:15" x14ac:dyDescent="0.3">
      <c r="J4408">
        <v>10.220000000000001</v>
      </c>
      <c r="K4408">
        <v>1999</v>
      </c>
      <c r="L4408">
        <v>281.41000000000003</v>
      </c>
      <c r="M4408">
        <v>0</v>
      </c>
      <c r="N4408">
        <f t="shared" si="214"/>
        <v>408</v>
      </c>
      <c r="O4408">
        <f t="shared" si="213"/>
        <v>1.02</v>
      </c>
    </row>
    <row r="4409" spans="10:15" x14ac:dyDescent="0.3">
      <c r="J4409">
        <v>10.220000000000001</v>
      </c>
      <c r="K4409">
        <v>2000</v>
      </c>
      <c r="L4409">
        <v>68.13</v>
      </c>
      <c r="M4409">
        <v>162.91999999999999</v>
      </c>
      <c r="N4409">
        <f t="shared" si="214"/>
        <v>407</v>
      </c>
      <c r="O4409">
        <f t="shared" si="213"/>
        <v>1.0175000000000001</v>
      </c>
    </row>
    <row r="4410" spans="10:15" x14ac:dyDescent="0.3">
      <c r="J4410">
        <v>10.220000000000001</v>
      </c>
      <c r="K4410">
        <v>2001</v>
      </c>
      <c r="L4410">
        <v>8.89</v>
      </c>
      <c r="M4410">
        <v>275.48</v>
      </c>
      <c r="N4410">
        <f t="shared" si="214"/>
        <v>406</v>
      </c>
      <c r="O4410">
        <f t="shared" si="213"/>
        <v>1.0149999999999999</v>
      </c>
    </row>
    <row r="4411" spans="10:15" x14ac:dyDescent="0.3">
      <c r="J4411">
        <v>10.220000000000001</v>
      </c>
      <c r="K4411">
        <v>2002</v>
      </c>
      <c r="L4411">
        <v>234.01</v>
      </c>
      <c r="M4411">
        <v>32.58</v>
      </c>
      <c r="N4411">
        <f t="shared" si="214"/>
        <v>405</v>
      </c>
      <c r="O4411">
        <f t="shared" si="213"/>
        <v>1.0125</v>
      </c>
    </row>
    <row r="4412" spans="10:15" x14ac:dyDescent="0.3">
      <c r="J4412">
        <v>10.23</v>
      </c>
      <c r="K4412">
        <v>2003</v>
      </c>
      <c r="L4412">
        <v>269.56</v>
      </c>
      <c r="M4412">
        <v>0</v>
      </c>
      <c r="N4412">
        <f t="shared" si="214"/>
        <v>404</v>
      </c>
      <c r="O4412">
        <f t="shared" si="213"/>
        <v>1.01</v>
      </c>
    </row>
    <row r="4413" spans="10:15" x14ac:dyDescent="0.3">
      <c r="J4413">
        <v>10.23</v>
      </c>
      <c r="K4413">
        <v>2004</v>
      </c>
      <c r="L4413">
        <v>68.13</v>
      </c>
      <c r="M4413">
        <v>91.83</v>
      </c>
      <c r="N4413">
        <f t="shared" si="214"/>
        <v>403</v>
      </c>
      <c r="O4413">
        <f t="shared" si="213"/>
        <v>1.0075000000000001</v>
      </c>
    </row>
    <row r="4414" spans="10:15" x14ac:dyDescent="0.3">
      <c r="J4414">
        <v>10.23</v>
      </c>
      <c r="K4414">
        <v>2005</v>
      </c>
      <c r="L4414">
        <v>8.89</v>
      </c>
      <c r="M4414">
        <v>263.63</v>
      </c>
      <c r="N4414">
        <f t="shared" si="214"/>
        <v>402</v>
      </c>
      <c r="O4414">
        <f t="shared" si="213"/>
        <v>1.0049999999999999</v>
      </c>
    </row>
    <row r="4415" spans="10:15" x14ac:dyDescent="0.3">
      <c r="J4415">
        <v>10.23</v>
      </c>
      <c r="K4415">
        <v>2006</v>
      </c>
      <c r="L4415">
        <v>139.22</v>
      </c>
      <c r="M4415">
        <v>20.74</v>
      </c>
      <c r="N4415">
        <f t="shared" si="214"/>
        <v>401</v>
      </c>
      <c r="O4415">
        <f t="shared" si="213"/>
        <v>1.0024999999999999</v>
      </c>
    </row>
    <row r="4416" spans="10:15" x14ac:dyDescent="0.3">
      <c r="J4416">
        <v>10.24</v>
      </c>
      <c r="K4416">
        <v>2007</v>
      </c>
      <c r="L4416">
        <v>281.41000000000003</v>
      </c>
      <c r="M4416">
        <v>0</v>
      </c>
      <c r="N4416">
        <f t="shared" si="214"/>
        <v>400</v>
      </c>
      <c r="O4416">
        <f t="shared" si="213"/>
        <v>1</v>
      </c>
    </row>
    <row r="4417" spans="10:15" x14ac:dyDescent="0.3">
      <c r="J4417">
        <v>10.24</v>
      </c>
      <c r="K4417">
        <v>2008</v>
      </c>
      <c r="L4417">
        <v>68.13</v>
      </c>
      <c r="M4417">
        <v>162.91999999999999</v>
      </c>
      <c r="N4417">
        <f t="shared" si="214"/>
        <v>399</v>
      </c>
      <c r="O4417">
        <f t="shared" si="213"/>
        <v>0.99750000000000005</v>
      </c>
    </row>
    <row r="4418" spans="10:15" x14ac:dyDescent="0.3">
      <c r="J4418">
        <v>10.24</v>
      </c>
      <c r="K4418">
        <v>2009</v>
      </c>
      <c r="L4418">
        <v>8.89</v>
      </c>
      <c r="M4418">
        <v>275.48</v>
      </c>
      <c r="N4418">
        <f t="shared" si="214"/>
        <v>398</v>
      </c>
      <c r="O4418">
        <f t="shared" ref="O4418:O4481" si="215">N4418/400</f>
        <v>0.995</v>
      </c>
    </row>
    <row r="4419" spans="10:15" x14ac:dyDescent="0.3">
      <c r="J4419">
        <v>10.24</v>
      </c>
      <c r="K4419">
        <v>2010</v>
      </c>
      <c r="L4419">
        <v>234.01</v>
      </c>
      <c r="M4419">
        <v>20.74</v>
      </c>
      <c r="N4419">
        <f t="shared" si="214"/>
        <v>397</v>
      </c>
      <c r="O4419">
        <f t="shared" si="215"/>
        <v>0.99250000000000005</v>
      </c>
    </row>
    <row r="4420" spans="10:15" x14ac:dyDescent="0.3">
      <c r="J4420">
        <v>10.24</v>
      </c>
      <c r="K4420">
        <v>2011</v>
      </c>
      <c r="L4420">
        <v>269.56</v>
      </c>
      <c r="M4420">
        <v>0</v>
      </c>
      <c r="N4420">
        <f t="shared" si="214"/>
        <v>396</v>
      </c>
      <c r="O4420">
        <f t="shared" si="215"/>
        <v>0.99</v>
      </c>
    </row>
    <row r="4421" spans="10:15" x14ac:dyDescent="0.3">
      <c r="J4421">
        <v>10.25</v>
      </c>
      <c r="K4421">
        <v>2012</v>
      </c>
      <c r="L4421">
        <v>68.13</v>
      </c>
      <c r="M4421">
        <v>91.83</v>
      </c>
      <c r="N4421">
        <f t="shared" si="214"/>
        <v>395</v>
      </c>
      <c r="O4421">
        <f t="shared" si="215"/>
        <v>0.98750000000000004</v>
      </c>
    </row>
    <row r="4422" spans="10:15" x14ac:dyDescent="0.3">
      <c r="J4422">
        <v>10.25</v>
      </c>
      <c r="K4422">
        <v>2013</v>
      </c>
      <c r="L4422">
        <v>8.89</v>
      </c>
      <c r="M4422">
        <v>263.63</v>
      </c>
      <c r="N4422">
        <f t="shared" si="214"/>
        <v>394</v>
      </c>
      <c r="O4422">
        <f t="shared" si="215"/>
        <v>0.98499999999999999</v>
      </c>
    </row>
    <row r="4423" spans="10:15" x14ac:dyDescent="0.3">
      <c r="J4423">
        <v>10.25</v>
      </c>
      <c r="K4423">
        <v>2014</v>
      </c>
      <c r="L4423">
        <v>151.07</v>
      </c>
      <c r="M4423">
        <v>20.74</v>
      </c>
      <c r="N4423">
        <f t="shared" si="214"/>
        <v>393</v>
      </c>
      <c r="O4423">
        <f t="shared" si="215"/>
        <v>0.98250000000000004</v>
      </c>
    </row>
    <row r="4424" spans="10:15" x14ac:dyDescent="0.3">
      <c r="J4424">
        <v>10.25</v>
      </c>
      <c r="K4424">
        <v>2015</v>
      </c>
      <c r="L4424">
        <v>284.37</v>
      </c>
      <c r="M4424">
        <v>0</v>
      </c>
      <c r="N4424">
        <f t="shared" si="214"/>
        <v>392</v>
      </c>
      <c r="O4424">
        <f t="shared" si="215"/>
        <v>0.98</v>
      </c>
    </row>
    <row r="4425" spans="10:15" x14ac:dyDescent="0.3">
      <c r="J4425">
        <v>10.26</v>
      </c>
      <c r="K4425">
        <v>2016</v>
      </c>
      <c r="L4425">
        <v>56.28</v>
      </c>
      <c r="M4425">
        <v>168.84</v>
      </c>
      <c r="N4425">
        <f t="shared" si="214"/>
        <v>391</v>
      </c>
      <c r="O4425">
        <f t="shared" si="215"/>
        <v>0.97750000000000004</v>
      </c>
    </row>
    <row r="4426" spans="10:15" x14ac:dyDescent="0.3">
      <c r="J4426">
        <v>10.26</v>
      </c>
      <c r="K4426">
        <v>2017</v>
      </c>
      <c r="L4426">
        <v>5.92</v>
      </c>
      <c r="M4426">
        <v>275.48</v>
      </c>
      <c r="N4426">
        <f t="shared" si="214"/>
        <v>390</v>
      </c>
      <c r="O4426">
        <f t="shared" si="215"/>
        <v>0.97499999999999998</v>
      </c>
    </row>
    <row r="4427" spans="10:15" x14ac:dyDescent="0.3">
      <c r="J4427">
        <v>10.26</v>
      </c>
      <c r="K4427">
        <v>2018</v>
      </c>
      <c r="L4427">
        <v>234.01</v>
      </c>
      <c r="M4427">
        <v>32.58</v>
      </c>
      <c r="N4427">
        <f t="shared" si="214"/>
        <v>389</v>
      </c>
      <c r="O4427">
        <f t="shared" si="215"/>
        <v>0.97250000000000003</v>
      </c>
    </row>
    <row r="4428" spans="10:15" x14ac:dyDescent="0.3">
      <c r="J4428">
        <v>10.26</v>
      </c>
      <c r="K4428">
        <v>2019</v>
      </c>
      <c r="L4428">
        <v>269.56</v>
      </c>
      <c r="M4428">
        <v>0</v>
      </c>
      <c r="N4428">
        <f t="shared" si="214"/>
        <v>388</v>
      </c>
      <c r="O4428">
        <f t="shared" si="215"/>
        <v>0.97</v>
      </c>
    </row>
    <row r="4429" spans="10:15" x14ac:dyDescent="0.3">
      <c r="J4429">
        <v>10.27</v>
      </c>
      <c r="K4429">
        <v>2020</v>
      </c>
      <c r="L4429">
        <v>79.98</v>
      </c>
      <c r="M4429">
        <v>91.83</v>
      </c>
      <c r="N4429">
        <f t="shared" si="214"/>
        <v>387</v>
      </c>
      <c r="O4429">
        <f t="shared" si="215"/>
        <v>0.96750000000000003</v>
      </c>
    </row>
    <row r="4430" spans="10:15" x14ac:dyDescent="0.3">
      <c r="J4430">
        <v>10.27</v>
      </c>
      <c r="K4430">
        <v>2021</v>
      </c>
      <c r="L4430">
        <v>8.89</v>
      </c>
      <c r="M4430">
        <v>263.63</v>
      </c>
      <c r="N4430">
        <f t="shared" si="214"/>
        <v>386</v>
      </c>
      <c r="O4430">
        <f t="shared" si="215"/>
        <v>0.96499999999999997</v>
      </c>
    </row>
    <row r="4431" spans="10:15" x14ac:dyDescent="0.3">
      <c r="J4431">
        <v>10.27</v>
      </c>
      <c r="K4431">
        <v>2022</v>
      </c>
      <c r="L4431">
        <v>157</v>
      </c>
      <c r="M4431">
        <v>20.74</v>
      </c>
      <c r="N4431">
        <f t="shared" si="214"/>
        <v>385</v>
      </c>
      <c r="O4431">
        <f t="shared" si="215"/>
        <v>0.96250000000000002</v>
      </c>
    </row>
    <row r="4432" spans="10:15" x14ac:dyDescent="0.3">
      <c r="J4432">
        <v>10.27</v>
      </c>
      <c r="K4432">
        <v>2023</v>
      </c>
      <c r="L4432">
        <v>284.37</v>
      </c>
      <c r="M4432">
        <v>0</v>
      </c>
      <c r="N4432">
        <f t="shared" si="214"/>
        <v>384</v>
      </c>
      <c r="O4432">
        <f t="shared" si="215"/>
        <v>0.96</v>
      </c>
    </row>
    <row r="4433" spans="10:15" x14ac:dyDescent="0.3">
      <c r="J4433">
        <v>10.28</v>
      </c>
      <c r="K4433">
        <v>2024</v>
      </c>
      <c r="L4433">
        <v>56.28</v>
      </c>
      <c r="M4433">
        <v>171.81</v>
      </c>
      <c r="N4433">
        <f t="shared" si="214"/>
        <v>383</v>
      </c>
      <c r="O4433">
        <f t="shared" si="215"/>
        <v>0.95750000000000002</v>
      </c>
    </row>
    <row r="4434" spans="10:15" x14ac:dyDescent="0.3">
      <c r="J4434">
        <v>10.28</v>
      </c>
      <c r="K4434">
        <v>2025</v>
      </c>
      <c r="L4434">
        <v>5.92</v>
      </c>
      <c r="M4434">
        <v>275.48</v>
      </c>
      <c r="N4434">
        <f t="shared" si="214"/>
        <v>382</v>
      </c>
      <c r="O4434">
        <f t="shared" si="215"/>
        <v>0.95499999999999996</v>
      </c>
    </row>
    <row r="4435" spans="10:15" x14ac:dyDescent="0.3">
      <c r="J4435">
        <v>10.28</v>
      </c>
      <c r="K4435">
        <v>2026</v>
      </c>
      <c r="L4435">
        <v>234.01</v>
      </c>
      <c r="M4435">
        <v>32.58</v>
      </c>
      <c r="N4435">
        <f t="shared" si="214"/>
        <v>381</v>
      </c>
      <c r="O4435">
        <f t="shared" si="215"/>
        <v>0.95250000000000001</v>
      </c>
    </row>
    <row r="4436" spans="10:15" x14ac:dyDescent="0.3">
      <c r="J4436">
        <v>10.28</v>
      </c>
      <c r="K4436">
        <v>2027</v>
      </c>
      <c r="L4436">
        <v>266.60000000000002</v>
      </c>
      <c r="M4436">
        <v>0</v>
      </c>
      <c r="N4436">
        <f t="shared" si="214"/>
        <v>380</v>
      </c>
      <c r="O4436">
        <f t="shared" si="215"/>
        <v>0.95</v>
      </c>
    </row>
    <row r="4437" spans="10:15" x14ac:dyDescent="0.3">
      <c r="J4437">
        <v>10.28</v>
      </c>
      <c r="K4437">
        <v>2028</v>
      </c>
      <c r="L4437">
        <v>79.98</v>
      </c>
      <c r="M4437">
        <v>91.83</v>
      </c>
      <c r="N4437">
        <f t="shared" si="214"/>
        <v>379</v>
      </c>
      <c r="O4437">
        <f t="shared" si="215"/>
        <v>0.94750000000000001</v>
      </c>
    </row>
    <row r="4438" spans="10:15" x14ac:dyDescent="0.3">
      <c r="J4438">
        <v>10.29</v>
      </c>
      <c r="K4438">
        <v>2029</v>
      </c>
      <c r="L4438">
        <v>8.89</v>
      </c>
      <c r="M4438">
        <v>263.63</v>
      </c>
      <c r="N4438">
        <f t="shared" si="214"/>
        <v>378</v>
      </c>
      <c r="O4438">
        <f t="shared" si="215"/>
        <v>0.94499999999999995</v>
      </c>
    </row>
    <row r="4439" spans="10:15" x14ac:dyDescent="0.3">
      <c r="J4439">
        <v>10.29</v>
      </c>
      <c r="K4439">
        <v>2030</v>
      </c>
      <c r="L4439">
        <v>162.91999999999999</v>
      </c>
      <c r="M4439">
        <v>20.74</v>
      </c>
      <c r="N4439">
        <f t="shared" si="214"/>
        <v>377</v>
      </c>
      <c r="O4439">
        <f t="shared" si="215"/>
        <v>0.9425</v>
      </c>
    </row>
    <row r="4440" spans="10:15" x14ac:dyDescent="0.3">
      <c r="J4440">
        <v>10.29</v>
      </c>
      <c r="K4440">
        <v>2031</v>
      </c>
      <c r="L4440">
        <v>284.37</v>
      </c>
      <c r="M4440">
        <v>0</v>
      </c>
      <c r="N4440">
        <f t="shared" si="214"/>
        <v>376</v>
      </c>
      <c r="O4440">
        <f t="shared" si="215"/>
        <v>0.94</v>
      </c>
    </row>
    <row r="4441" spans="10:15" x14ac:dyDescent="0.3">
      <c r="J4441">
        <v>10.29</v>
      </c>
      <c r="K4441">
        <v>2032</v>
      </c>
      <c r="L4441">
        <v>56.28</v>
      </c>
      <c r="M4441">
        <v>171.81</v>
      </c>
      <c r="N4441">
        <f t="shared" si="214"/>
        <v>375</v>
      </c>
      <c r="O4441">
        <f t="shared" si="215"/>
        <v>0.9375</v>
      </c>
    </row>
    <row r="4442" spans="10:15" x14ac:dyDescent="0.3">
      <c r="J4442">
        <v>10.3</v>
      </c>
      <c r="K4442">
        <v>2033</v>
      </c>
      <c r="L4442">
        <v>8.89</v>
      </c>
      <c r="M4442">
        <v>275.48</v>
      </c>
      <c r="N4442">
        <f t="shared" si="214"/>
        <v>374</v>
      </c>
      <c r="O4442">
        <f t="shared" si="215"/>
        <v>0.93500000000000005</v>
      </c>
    </row>
    <row r="4443" spans="10:15" x14ac:dyDescent="0.3">
      <c r="J4443">
        <v>10.3</v>
      </c>
      <c r="K4443">
        <v>2034</v>
      </c>
      <c r="L4443">
        <v>234.01</v>
      </c>
      <c r="M4443">
        <v>32.58</v>
      </c>
      <c r="N4443">
        <f t="shared" si="214"/>
        <v>373</v>
      </c>
      <c r="O4443">
        <f t="shared" si="215"/>
        <v>0.9325</v>
      </c>
    </row>
    <row r="4444" spans="10:15" x14ac:dyDescent="0.3">
      <c r="J4444">
        <v>10.3</v>
      </c>
      <c r="K4444">
        <v>2035</v>
      </c>
      <c r="L4444">
        <v>266.60000000000002</v>
      </c>
      <c r="M4444">
        <v>0</v>
      </c>
      <c r="N4444">
        <f t="shared" si="214"/>
        <v>372</v>
      </c>
      <c r="O4444">
        <f t="shared" si="215"/>
        <v>0.93</v>
      </c>
    </row>
    <row r="4445" spans="10:15" x14ac:dyDescent="0.3">
      <c r="J4445">
        <v>10.3</v>
      </c>
      <c r="K4445">
        <v>2036</v>
      </c>
      <c r="L4445">
        <v>68.13</v>
      </c>
      <c r="M4445">
        <v>91.83</v>
      </c>
      <c r="N4445">
        <f t="shared" si="214"/>
        <v>371</v>
      </c>
      <c r="O4445">
        <f t="shared" si="215"/>
        <v>0.92749999999999999</v>
      </c>
    </row>
    <row r="4446" spans="10:15" x14ac:dyDescent="0.3">
      <c r="J4446">
        <v>10.31</v>
      </c>
      <c r="K4446">
        <v>2037</v>
      </c>
      <c r="L4446">
        <v>8.89</v>
      </c>
      <c r="M4446">
        <v>263.63</v>
      </c>
      <c r="N4446">
        <f t="shared" si="214"/>
        <v>370</v>
      </c>
      <c r="O4446">
        <f t="shared" si="215"/>
        <v>0.92500000000000004</v>
      </c>
    </row>
    <row r="4447" spans="10:15" x14ac:dyDescent="0.3">
      <c r="J4447">
        <v>10.31</v>
      </c>
      <c r="K4447">
        <v>2038</v>
      </c>
      <c r="L4447">
        <v>139.22</v>
      </c>
      <c r="M4447">
        <v>20.74</v>
      </c>
      <c r="N4447">
        <f t="shared" si="214"/>
        <v>369</v>
      </c>
      <c r="O4447">
        <f t="shared" si="215"/>
        <v>0.92249999999999999</v>
      </c>
    </row>
    <row r="4448" spans="10:15" x14ac:dyDescent="0.3">
      <c r="J4448">
        <v>10.31</v>
      </c>
      <c r="K4448">
        <v>2039</v>
      </c>
      <c r="L4448">
        <v>287.33</v>
      </c>
      <c r="M4448">
        <v>0</v>
      </c>
      <c r="N4448">
        <f t="shared" si="214"/>
        <v>368</v>
      </c>
      <c r="O4448">
        <f t="shared" si="215"/>
        <v>0.92</v>
      </c>
    </row>
    <row r="4449" spans="10:15" x14ac:dyDescent="0.3">
      <c r="J4449">
        <v>10.31</v>
      </c>
      <c r="K4449">
        <v>2040</v>
      </c>
      <c r="L4449">
        <v>56.28</v>
      </c>
      <c r="M4449">
        <v>171.81</v>
      </c>
      <c r="N4449">
        <f t="shared" si="214"/>
        <v>367</v>
      </c>
      <c r="O4449">
        <f t="shared" si="215"/>
        <v>0.91749999999999998</v>
      </c>
    </row>
    <row r="4450" spans="10:15" x14ac:dyDescent="0.3">
      <c r="J4450">
        <v>10.32</v>
      </c>
      <c r="K4450">
        <v>2041</v>
      </c>
      <c r="L4450">
        <v>8.89</v>
      </c>
      <c r="M4450">
        <v>275.48</v>
      </c>
      <c r="N4450">
        <f t="shared" si="214"/>
        <v>366</v>
      </c>
      <c r="O4450">
        <f t="shared" si="215"/>
        <v>0.91500000000000004</v>
      </c>
    </row>
    <row r="4451" spans="10:15" x14ac:dyDescent="0.3">
      <c r="J4451">
        <v>10.32</v>
      </c>
      <c r="K4451">
        <v>2042</v>
      </c>
      <c r="L4451">
        <v>234.01</v>
      </c>
      <c r="M4451">
        <v>32.58</v>
      </c>
      <c r="N4451">
        <f t="shared" si="214"/>
        <v>365</v>
      </c>
      <c r="O4451">
        <f t="shared" si="215"/>
        <v>0.91249999999999998</v>
      </c>
    </row>
    <row r="4452" spans="10:15" x14ac:dyDescent="0.3">
      <c r="J4452">
        <v>10.32</v>
      </c>
      <c r="K4452">
        <v>2043</v>
      </c>
      <c r="L4452">
        <v>269.56</v>
      </c>
      <c r="M4452">
        <v>0</v>
      </c>
      <c r="N4452">
        <f t="shared" si="214"/>
        <v>364</v>
      </c>
      <c r="O4452">
        <f t="shared" si="215"/>
        <v>0.91</v>
      </c>
    </row>
    <row r="4453" spans="10:15" x14ac:dyDescent="0.3">
      <c r="J4453">
        <v>10.32</v>
      </c>
      <c r="K4453">
        <v>2044</v>
      </c>
      <c r="L4453">
        <v>68.13</v>
      </c>
      <c r="M4453">
        <v>91.83</v>
      </c>
      <c r="N4453">
        <f t="shared" si="214"/>
        <v>363</v>
      </c>
      <c r="O4453">
        <f t="shared" si="215"/>
        <v>0.90749999999999997</v>
      </c>
    </row>
    <row r="4454" spans="10:15" x14ac:dyDescent="0.3">
      <c r="J4454">
        <v>10.32</v>
      </c>
      <c r="K4454">
        <v>2045</v>
      </c>
      <c r="L4454">
        <v>8.89</v>
      </c>
      <c r="M4454">
        <v>263.63</v>
      </c>
      <c r="N4454">
        <f t="shared" si="214"/>
        <v>362</v>
      </c>
      <c r="O4454">
        <f t="shared" si="215"/>
        <v>0.90500000000000003</v>
      </c>
    </row>
    <row r="4455" spans="10:15" x14ac:dyDescent="0.3">
      <c r="J4455">
        <v>10.33</v>
      </c>
      <c r="K4455">
        <v>2046</v>
      </c>
      <c r="L4455">
        <v>139.22</v>
      </c>
      <c r="M4455">
        <v>20.74</v>
      </c>
      <c r="N4455">
        <f t="shared" si="214"/>
        <v>361</v>
      </c>
      <c r="O4455">
        <f t="shared" si="215"/>
        <v>0.90249999999999997</v>
      </c>
    </row>
    <row r="4456" spans="10:15" x14ac:dyDescent="0.3">
      <c r="J4456">
        <v>10.33</v>
      </c>
      <c r="K4456">
        <v>2047</v>
      </c>
      <c r="L4456">
        <v>284.37</v>
      </c>
      <c r="M4456">
        <v>0</v>
      </c>
      <c r="N4456">
        <f t="shared" si="214"/>
        <v>360</v>
      </c>
      <c r="O4456">
        <f t="shared" si="215"/>
        <v>0.9</v>
      </c>
    </row>
    <row r="4457" spans="10:15" x14ac:dyDescent="0.3">
      <c r="J4457">
        <v>10.33</v>
      </c>
      <c r="K4457">
        <v>2048</v>
      </c>
      <c r="L4457">
        <v>56.28</v>
      </c>
      <c r="M4457">
        <v>168.84</v>
      </c>
      <c r="N4457">
        <f t="shared" si="214"/>
        <v>359</v>
      </c>
      <c r="O4457">
        <f t="shared" si="215"/>
        <v>0.89749999999999996</v>
      </c>
    </row>
    <row r="4458" spans="10:15" x14ac:dyDescent="0.3">
      <c r="J4458">
        <v>10.33</v>
      </c>
      <c r="K4458">
        <v>2049</v>
      </c>
      <c r="L4458">
        <v>8.89</v>
      </c>
      <c r="M4458">
        <v>275.48</v>
      </c>
      <c r="N4458">
        <f t="shared" ref="N4458:N4521" si="216">2407-K4458</f>
        <v>358</v>
      </c>
      <c r="O4458">
        <f t="shared" si="215"/>
        <v>0.89500000000000002</v>
      </c>
    </row>
    <row r="4459" spans="10:15" x14ac:dyDescent="0.3">
      <c r="J4459">
        <v>10.34</v>
      </c>
      <c r="K4459">
        <v>2050</v>
      </c>
      <c r="L4459">
        <v>234.01</v>
      </c>
      <c r="M4459">
        <v>32.58</v>
      </c>
      <c r="N4459">
        <f t="shared" si="216"/>
        <v>357</v>
      </c>
      <c r="O4459">
        <f t="shared" si="215"/>
        <v>0.89249999999999996</v>
      </c>
    </row>
    <row r="4460" spans="10:15" x14ac:dyDescent="0.3">
      <c r="J4460">
        <v>10.34</v>
      </c>
      <c r="K4460">
        <v>2051</v>
      </c>
      <c r="L4460">
        <v>269.56</v>
      </c>
      <c r="M4460">
        <v>0</v>
      </c>
      <c r="N4460">
        <f t="shared" si="216"/>
        <v>356</v>
      </c>
      <c r="O4460">
        <f t="shared" si="215"/>
        <v>0.89</v>
      </c>
    </row>
    <row r="4461" spans="10:15" x14ac:dyDescent="0.3">
      <c r="J4461">
        <v>10.34</v>
      </c>
      <c r="K4461">
        <v>2052</v>
      </c>
      <c r="L4461">
        <v>68.13</v>
      </c>
      <c r="M4461">
        <v>91.83</v>
      </c>
      <c r="N4461">
        <f t="shared" si="216"/>
        <v>355</v>
      </c>
      <c r="O4461">
        <f t="shared" si="215"/>
        <v>0.88749999999999996</v>
      </c>
    </row>
    <row r="4462" spans="10:15" x14ac:dyDescent="0.3">
      <c r="J4462">
        <v>10.34</v>
      </c>
      <c r="K4462">
        <v>2053</v>
      </c>
      <c r="L4462">
        <v>8.89</v>
      </c>
      <c r="M4462">
        <v>263.63</v>
      </c>
      <c r="N4462">
        <f t="shared" si="216"/>
        <v>354</v>
      </c>
      <c r="O4462">
        <f t="shared" si="215"/>
        <v>0.88500000000000001</v>
      </c>
    </row>
    <row r="4463" spans="10:15" x14ac:dyDescent="0.3">
      <c r="J4463">
        <v>10.35</v>
      </c>
      <c r="K4463">
        <v>2054</v>
      </c>
      <c r="L4463">
        <v>139.22</v>
      </c>
      <c r="M4463">
        <v>20.74</v>
      </c>
      <c r="N4463">
        <f t="shared" si="216"/>
        <v>353</v>
      </c>
      <c r="O4463">
        <f t="shared" si="215"/>
        <v>0.88249999999999995</v>
      </c>
    </row>
    <row r="4464" spans="10:15" x14ac:dyDescent="0.3">
      <c r="J4464">
        <v>10.35</v>
      </c>
      <c r="K4464">
        <v>2055</v>
      </c>
      <c r="L4464">
        <v>284.37</v>
      </c>
      <c r="M4464">
        <v>0</v>
      </c>
      <c r="N4464">
        <f t="shared" si="216"/>
        <v>352</v>
      </c>
      <c r="O4464">
        <f t="shared" si="215"/>
        <v>0.88</v>
      </c>
    </row>
    <row r="4465" spans="10:15" x14ac:dyDescent="0.3">
      <c r="J4465">
        <v>10.35</v>
      </c>
      <c r="K4465">
        <v>2056</v>
      </c>
      <c r="L4465">
        <v>56.28</v>
      </c>
      <c r="M4465">
        <v>168.84</v>
      </c>
      <c r="N4465">
        <f t="shared" si="216"/>
        <v>351</v>
      </c>
      <c r="O4465">
        <f t="shared" si="215"/>
        <v>0.87749999999999995</v>
      </c>
    </row>
    <row r="4466" spans="10:15" x14ac:dyDescent="0.3">
      <c r="J4466">
        <v>10.35</v>
      </c>
      <c r="K4466">
        <v>2057</v>
      </c>
      <c r="L4466">
        <v>8.89</v>
      </c>
      <c r="M4466">
        <v>275.48</v>
      </c>
      <c r="N4466">
        <f t="shared" si="216"/>
        <v>350</v>
      </c>
      <c r="O4466">
        <f t="shared" si="215"/>
        <v>0.875</v>
      </c>
    </row>
    <row r="4467" spans="10:15" x14ac:dyDescent="0.3">
      <c r="J4467">
        <v>10.36</v>
      </c>
      <c r="K4467">
        <v>2058</v>
      </c>
      <c r="L4467">
        <v>234.01</v>
      </c>
      <c r="M4467">
        <v>32.58</v>
      </c>
      <c r="N4467">
        <f t="shared" si="216"/>
        <v>349</v>
      </c>
      <c r="O4467">
        <f t="shared" si="215"/>
        <v>0.87250000000000005</v>
      </c>
    </row>
    <row r="4468" spans="10:15" x14ac:dyDescent="0.3">
      <c r="J4468">
        <v>10.36</v>
      </c>
      <c r="K4468">
        <v>2059</v>
      </c>
      <c r="L4468">
        <v>269.56</v>
      </c>
      <c r="M4468">
        <v>0</v>
      </c>
      <c r="N4468">
        <f t="shared" si="216"/>
        <v>348</v>
      </c>
      <c r="O4468">
        <f t="shared" si="215"/>
        <v>0.87</v>
      </c>
    </row>
    <row r="4469" spans="10:15" x14ac:dyDescent="0.3">
      <c r="J4469">
        <v>10.36</v>
      </c>
      <c r="K4469">
        <v>2060</v>
      </c>
      <c r="L4469">
        <v>79.98</v>
      </c>
      <c r="M4469">
        <v>91.83</v>
      </c>
      <c r="N4469">
        <f t="shared" si="216"/>
        <v>347</v>
      </c>
      <c r="O4469">
        <f t="shared" si="215"/>
        <v>0.86750000000000005</v>
      </c>
    </row>
    <row r="4470" spans="10:15" x14ac:dyDescent="0.3">
      <c r="J4470">
        <v>10.36</v>
      </c>
      <c r="K4470">
        <v>2061</v>
      </c>
      <c r="L4470">
        <v>8.89</v>
      </c>
      <c r="M4470">
        <v>260.67</v>
      </c>
      <c r="N4470">
        <f t="shared" si="216"/>
        <v>346</v>
      </c>
      <c r="O4470">
        <f t="shared" si="215"/>
        <v>0.86499999999999999</v>
      </c>
    </row>
    <row r="4471" spans="10:15" x14ac:dyDescent="0.3">
      <c r="J4471">
        <v>10.36</v>
      </c>
      <c r="K4471">
        <v>2062</v>
      </c>
      <c r="L4471">
        <v>139.22</v>
      </c>
      <c r="M4471">
        <v>20.74</v>
      </c>
      <c r="N4471">
        <f t="shared" si="216"/>
        <v>345</v>
      </c>
      <c r="O4471">
        <f t="shared" si="215"/>
        <v>0.86250000000000004</v>
      </c>
    </row>
    <row r="4472" spans="10:15" x14ac:dyDescent="0.3">
      <c r="J4472">
        <v>10.37</v>
      </c>
      <c r="K4472">
        <v>2063</v>
      </c>
      <c r="L4472">
        <v>284.37</v>
      </c>
      <c r="M4472">
        <v>0</v>
      </c>
      <c r="N4472">
        <f t="shared" si="216"/>
        <v>344</v>
      </c>
      <c r="O4472">
        <f t="shared" si="215"/>
        <v>0.86</v>
      </c>
    </row>
    <row r="4473" spans="10:15" x14ac:dyDescent="0.3">
      <c r="J4473">
        <v>10.37</v>
      </c>
      <c r="K4473">
        <v>2064</v>
      </c>
      <c r="L4473">
        <v>62.21</v>
      </c>
      <c r="M4473">
        <v>168.84</v>
      </c>
      <c r="N4473">
        <f t="shared" si="216"/>
        <v>343</v>
      </c>
      <c r="O4473">
        <f t="shared" si="215"/>
        <v>0.85750000000000004</v>
      </c>
    </row>
    <row r="4474" spans="10:15" x14ac:dyDescent="0.3">
      <c r="J4474">
        <v>10.37</v>
      </c>
      <c r="K4474">
        <v>2065</v>
      </c>
      <c r="L4474">
        <v>8.89</v>
      </c>
      <c r="M4474">
        <v>278.44</v>
      </c>
      <c r="N4474">
        <f t="shared" si="216"/>
        <v>342</v>
      </c>
      <c r="O4474">
        <f t="shared" si="215"/>
        <v>0.85499999999999998</v>
      </c>
    </row>
    <row r="4475" spans="10:15" x14ac:dyDescent="0.3">
      <c r="J4475">
        <v>10.37</v>
      </c>
      <c r="K4475">
        <v>2066</v>
      </c>
      <c r="L4475">
        <v>234.01</v>
      </c>
      <c r="M4475">
        <v>32.58</v>
      </c>
      <c r="N4475">
        <f t="shared" si="216"/>
        <v>341</v>
      </c>
      <c r="O4475">
        <f t="shared" si="215"/>
        <v>0.85250000000000004</v>
      </c>
    </row>
    <row r="4476" spans="10:15" x14ac:dyDescent="0.3">
      <c r="J4476">
        <v>10.38</v>
      </c>
      <c r="K4476">
        <v>2067</v>
      </c>
      <c r="L4476">
        <v>269.56</v>
      </c>
      <c r="M4476">
        <v>0</v>
      </c>
      <c r="N4476">
        <f t="shared" si="216"/>
        <v>340</v>
      </c>
      <c r="O4476">
        <f t="shared" si="215"/>
        <v>0.85</v>
      </c>
    </row>
    <row r="4477" spans="10:15" x14ac:dyDescent="0.3">
      <c r="J4477">
        <v>10.38</v>
      </c>
      <c r="K4477">
        <v>2068</v>
      </c>
      <c r="L4477">
        <v>79.98</v>
      </c>
      <c r="M4477">
        <v>91.83</v>
      </c>
      <c r="N4477">
        <f t="shared" si="216"/>
        <v>339</v>
      </c>
      <c r="O4477">
        <f t="shared" si="215"/>
        <v>0.84750000000000003</v>
      </c>
    </row>
    <row r="4478" spans="10:15" x14ac:dyDescent="0.3">
      <c r="J4478">
        <v>10.38</v>
      </c>
      <c r="K4478">
        <v>2069</v>
      </c>
      <c r="L4478">
        <v>8.89</v>
      </c>
      <c r="M4478">
        <v>260.67</v>
      </c>
      <c r="N4478">
        <f t="shared" si="216"/>
        <v>338</v>
      </c>
      <c r="O4478">
        <f t="shared" si="215"/>
        <v>0.84499999999999997</v>
      </c>
    </row>
    <row r="4479" spans="10:15" x14ac:dyDescent="0.3">
      <c r="J4479">
        <v>10.38</v>
      </c>
      <c r="K4479">
        <v>2070</v>
      </c>
      <c r="L4479">
        <v>139.22</v>
      </c>
      <c r="M4479">
        <v>20.74</v>
      </c>
      <c r="N4479">
        <f t="shared" si="216"/>
        <v>337</v>
      </c>
      <c r="O4479">
        <f t="shared" si="215"/>
        <v>0.84250000000000003</v>
      </c>
    </row>
    <row r="4480" spans="10:15" x14ac:dyDescent="0.3">
      <c r="J4480">
        <v>10.39</v>
      </c>
      <c r="K4480">
        <v>2071</v>
      </c>
      <c r="L4480">
        <v>284.37</v>
      </c>
      <c r="M4480">
        <v>0</v>
      </c>
      <c r="N4480">
        <f t="shared" si="216"/>
        <v>336</v>
      </c>
      <c r="O4480">
        <f t="shared" si="215"/>
        <v>0.84</v>
      </c>
    </row>
    <row r="4481" spans="10:15" x14ac:dyDescent="0.3">
      <c r="J4481">
        <v>10.39</v>
      </c>
      <c r="K4481">
        <v>2072</v>
      </c>
      <c r="L4481">
        <v>56.28</v>
      </c>
      <c r="M4481">
        <v>171.81</v>
      </c>
      <c r="N4481">
        <f t="shared" si="216"/>
        <v>335</v>
      </c>
      <c r="O4481">
        <f t="shared" si="215"/>
        <v>0.83750000000000002</v>
      </c>
    </row>
    <row r="4482" spans="10:15" x14ac:dyDescent="0.3">
      <c r="J4482">
        <v>10.39</v>
      </c>
      <c r="K4482">
        <v>2073</v>
      </c>
      <c r="L4482">
        <v>5.92</v>
      </c>
      <c r="M4482">
        <v>278.44</v>
      </c>
      <c r="N4482">
        <f t="shared" si="216"/>
        <v>334</v>
      </c>
      <c r="O4482">
        <f t="shared" ref="O4482:O4545" si="217">N4482/400</f>
        <v>0.83499999999999996</v>
      </c>
    </row>
    <row r="4483" spans="10:15" x14ac:dyDescent="0.3">
      <c r="J4483">
        <v>10.39</v>
      </c>
      <c r="K4483">
        <v>2074</v>
      </c>
      <c r="L4483">
        <v>234.01</v>
      </c>
      <c r="M4483">
        <v>32.58</v>
      </c>
      <c r="N4483">
        <f t="shared" si="216"/>
        <v>333</v>
      </c>
      <c r="O4483">
        <f t="shared" si="217"/>
        <v>0.83250000000000002</v>
      </c>
    </row>
    <row r="4484" spans="10:15" x14ac:dyDescent="0.3">
      <c r="J4484">
        <v>10.39</v>
      </c>
      <c r="K4484">
        <v>2075</v>
      </c>
      <c r="L4484">
        <v>269.56</v>
      </c>
      <c r="M4484">
        <v>0</v>
      </c>
      <c r="N4484">
        <f t="shared" si="216"/>
        <v>332</v>
      </c>
      <c r="O4484">
        <f t="shared" si="217"/>
        <v>0.83</v>
      </c>
    </row>
    <row r="4485" spans="10:15" x14ac:dyDescent="0.3">
      <c r="J4485">
        <v>10.4</v>
      </c>
      <c r="K4485">
        <v>2076</v>
      </c>
      <c r="L4485">
        <v>68.13</v>
      </c>
      <c r="M4485">
        <v>91.83</v>
      </c>
      <c r="N4485">
        <f t="shared" si="216"/>
        <v>331</v>
      </c>
      <c r="O4485">
        <f t="shared" si="217"/>
        <v>0.82750000000000001</v>
      </c>
    </row>
    <row r="4486" spans="10:15" x14ac:dyDescent="0.3">
      <c r="J4486">
        <v>10.4</v>
      </c>
      <c r="K4486">
        <v>2077</v>
      </c>
      <c r="L4486">
        <v>8.89</v>
      </c>
      <c r="M4486">
        <v>260.67</v>
      </c>
      <c r="N4486">
        <f t="shared" si="216"/>
        <v>330</v>
      </c>
      <c r="O4486">
        <f t="shared" si="217"/>
        <v>0.82499999999999996</v>
      </c>
    </row>
    <row r="4487" spans="10:15" x14ac:dyDescent="0.3">
      <c r="J4487">
        <v>10.4</v>
      </c>
      <c r="K4487">
        <v>2078</v>
      </c>
      <c r="L4487">
        <v>139.22</v>
      </c>
      <c r="M4487">
        <v>20.74</v>
      </c>
      <c r="N4487">
        <f t="shared" si="216"/>
        <v>329</v>
      </c>
      <c r="O4487">
        <f t="shared" si="217"/>
        <v>0.82250000000000001</v>
      </c>
    </row>
    <row r="4488" spans="10:15" x14ac:dyDescent="0.3">
      <c r="J4488">
        <v>10.4</v>
      </c>
      <c r="K4488">
        <v>2079</v>
      </c>
      <c r="L4488">
        <v>284.37</v>
      </c>
      <c r="M4488">
        <v>0</v>
      </c>
      <c r="N4488">
        <f t="shared" si="216"/>
        <v>328</v>
      </c>
      <c r="O4488">
        <f t="shared" si="217"/>
        <v>0.82</v>
      </c>
    </row>
    <row r="4489" spans="10:15" x14ac:dyDescent="0.3">
      <c r="J4489">
        <v>10.41</v>
      </c>
      <c r="K4489">
        <v>2080</v>
      </c>
      <c r="L4489">
        <v>44.43</v>
      </c>
      <c r="M4489">
        <v>168.84</v>
      </c>
      <c r="N4489">
        <f t="shared" si="216"/>
        <v>327</v>
      </c>
      <c r="O4489">
        <f t="shared" si="217"/>
        <v>0.8175</v>
      </c>
    </row>
    <row r="4490" spans="10:15" x14ac:dyDescent="0.3">
      <c r="J4490">
        <v>10.41</v>
      </c>
      <c r="K4490">
        <v>2081</v>
      </c>
      <c r="L4490">
        <v>8.89</v>
      </c>
      <c r="M4490">
        <v>281.41000000000003</v>
      </c>
      <c r="N4490">
        <f t="shared" si="216"/>
        <v>326</v>
      </c>
      <c r="O4490">
        <f t="shared" si="217"/>
        <v>0.81499999999999995</v>
      </c>
    </row>
    <row r="4491" spans="10:15" x14ac:dyDescent="0.3">
      <c r="J4491">
        <v>10.41</v>
      </c>
      <c r="K4491">
        <v>2082</v>
      </c>
      <c r="L4491">
        <v>234.01</v>
      </c>
      <c r="M4491">
        <v>32.58</v>
      </c>
      <c r="N4491">
        <f t="shared" si="216"/>
        <v>325</v>
      </c>
      <c r="O4491">
        <f t="shared" si="217"/>
        <v>0.8125</v>
      </c>
    </row>
    <row r="4492" spans="10:15" x14ac:dyDescent="0.3">
      <c r="J4492">
        <v>10.41</v>
      </c>
      <c r="K4492">
        <v>2083</v>
      </c>
      <c r="L4492">
        <v>269.56</v>
      </c>
      <c r="M4492">
        <v>0</v>
      </c>
      <c r="N4492">
        <f t="shared" si="216"/>
        <v>324</v>
      </c>
      <c r="O4492">
        <f t="shared" si="217"/>
        <v>0.81</v>
      </c>
    </row>
    <row r="4493" spans="10:15" x14ac:dyDescent="0.3">
      <c r="J4493">
        <v>10.42</v>
      </c>
      <c r="K4493">
        <v>2084</v>
      </c>
      <c r="L4493">
        <v>68.13</v>
      </c>
      <c r="M4493">
        <v>91.83</v>
      </c>
      <c r="N4493">
        <f t="shared" si="216"/>
        <v>323</v>
      </c>
      <c r="O4493">
        <f t="shared" si="217"/>
        <v>0.8075</v>
      </c>
    </row>
    <row r="4494" spans="10:15" x14ac:dyDescent="0.3">
      <c r="J4494">
        <v>10.42</v>
      </c>
      <c r="K4494">
        <v>2085</v>
      </c>
      <c r="L4494">
        <v>8.89</v>
      </c>
      <c r="M4494">
        <v>260.67</v>
      </c>
      <c r="N4494">
        <f t="shared" si="216"/>
        <v>322</v>
      </c>
      <c r="O4494">
        <f t="shared" si="217"/>
        <v>0.80500000000000005</v>
      </c>
    </row>
    <row r="4495" spans="10:15" x14ac:dyDescent="0.3">
      <c r="J4495">
        <v>10.42</v>
      </c>
      <c r="K4495">
        <v>2086</v>
      </c>
      <c r="L4495">
        <v>139.22</v>
      </c>
      <c r="M4495">
        <v>20.74</v>
      </c>
      <c r="N4495">
        <f t="shared" si="216"/>
        <v>321</v>
      </c>
      <c r="O4495">
        <f t="shared" si="217"/>
        <v>0.80249999999999999</v>
      </c>
    </row>
    <row r="4496" spans="10:15" x14ac:dyDescent="0.3">
      <c r="J4496">
        <v>10.42</v>
      </c>
      <c r="K4496">
        <v>2087</v>
      </c>
      <c r="L4496">
        <v>284.37</v>
      </c>
      <c r="M4496">
        <v>0</v>
      </c>
      <c r="N4496">
        <f t="shared" si="216"/>
        <v>320</v>
      </c>
      <c r="O4496">
        <f t="shared" si="217"/>
        <v>0.8</v>
      </c>
    </row>
    <row r="4497" spans="10:15" x14ac:dyDescent="0.3">
      <c r="J4497">
        <v>10.43</v>
      </c>
      <c r="K4497">
        <v>2088</v>
      </c>
      <c r="L4497">
        <v>56.28</v>
      </c>
      <c r="M4497">
        <v>168.84</v>
      </c>
      <c r="N4497">
        <f t="shared" si="216"/>
        <v>319</v>
      </c>
      <c r="O4497">
        <f t="shared" si="217"/>
        <v>0.79749999999999999</v>
      </c>
    </row>
    <row r="4498" spans="10:15" x14ac:dyDescent="0.3">
      <c r="J4498">
        <v>10.43</v>
      </c>
      <c r="K4498">
        <v>2089</v>
      </c>
      <c r="L4498">
        <v>8.89</v>
      </c>
      <c r="M4498">
        <v>281.41000000000003</v>
      </c>
      <c r="N4498">
        <f t="shared" si="216"/>
        <v>318</v>
      </c>
      <c r="O4498">
        <f t="shared" si="217"/>
        <v>0.79500000000000004</v>
      </c>
    </row>
    <row r="4499" spans="10:15" x14ac:dyDescent="0.3">
      <c r="J4499">
        <v>10.43</v>
      </c>
      <c r="K4499">
        <v>2090</v>
      </c>
      <c r="L4499">
        <v>234.01</v>
      </c>
      <c r="M4499">
        <v>32.58</v>
      </c>
      <c r="N4499">
        <f t="shared" si="216"/>
        <v>317</v>
      </c>
      <c r="O4499">
        <f t="shared" si="217"/>
        <v>0.79249999999999998</v>
      </c>
    </row>
    <row r="4500" spans="10:15" x14ac:dyDescent="0.3">
      <c r="J4500">
        <v>10.43</v>
      </c>
      <c r="K4500">
        <v>2091</v>
      </c>
      <c r="L4500">
        <v>269.56</v>
      </c>
      <c r="M4500">
        <v>0</v>
      </c>
      <c r="N4500">
        <f t="shared" si="216"/>
        <v>316</v>
      </c>
      <c r="O4500">
        <f t="shared" si="217"/>
        <v>0.79</v>
      </c>
    </row>
    <row r="4501" spans="10:15" x14ac:dyDescent="0.3">
      <c r="J4501">
        <v>10.43</v>
      </c>
      <c r="K4501">
        <v>2092</v>
      </c>
      <c r="L4501">
        <v>68.13</v>
      </c>
      <c r="M4501">
        <v>91.83</v>
      </c>
      <c r="N4501">
        <f t="shared" si="216"/>
        <v>315</v>
      </c>
      <c r="O4501">
        <f t="shared" si="217"/>
        <v>0.78749999999999998</v>
      </c>
    </row>
    <row r="4502" spans="10:15" x14ac:dyDescent="0.3">
      <c r="J4502">
        <v>10.44</v>
      </c>
      <c r="K4502">
        <v>2093</v>
      </c>
      <c r="L4502">
        <v>8.89</v>
      </c>
      <c r="M4502">
        <v>260.67</v>
      </c>
      <c r="N4502">
        <f t="shared" si="216"/>
        <v>314</v>
      </c>
      <c r="O4502">
        <f t="shared" si="217"/>
        <v>0.78500000000000003</v>
      </c>
    </row>
    <row r="4503" spans="10:15" x14ac:dyDescent="0.3">
      <c r="J4503">
        <v>10.44</v>
      </c>
      <c r="K4503">
        <v>2094</v>
      </c>
      <c r="L4503">
        <v>139.22</v>
      </c>
      <c r="M4503">
        <v>20.74</v>
      </c>
      <c r="N4503">
        <f t="shared" si="216"/>
        <v>313</v>
      </c>
      <c r="O4503">
        <f t="shared" si="217"/>
        <v>0.78249999999999997</v>
      </c>
    </row>
    <row r="4504" spans="10:15" x14ac:dyDescent="0.3">
      <c r="J4504">
        <v>10.44</v>
      </c>
      <c r="K4504">
        <v>2095</v>
      </c>
      <c r="L4504">
        <v>287.33</v>
      </c>
      <c r="M4504">
        <v>0</v>
      </c>
      <c r="N4504">
        <f t="shared" si="216"/>
        <v>312</v>
      </c>
      <c r="O4504">
        <f t="shared" si="217"/>
        <v>0.78</v>
      </c>
    </row>
    <row r="4505" spans="10:15" x14ac:dyDescent="0.3">
      <c r="J4505">
        <v>10.44</v>
      </c>
      <c r="K4505">
        <v>2096</v>
      </c>
      <c r="L4505">
        <v>56.28</v>
      </c>
      <c r="M4505">
        <v>168.84</v>
      </c>
      <c r="N4505">
        <f t="shared" si="216"/>
        <v>311</v>
      </c>
      <c r="O4505">
        <f t="shared" si="217"/>
        <v>0.77749999999999997</v>
      </c>
    </row>
    <row r="4506" spans="10:15" x14ac:dyDescent="0.3">
      <c r="J4506">
        <v>10.45</v>
      </c>
      <c r="K4506">
        <v>2097</v>
      </c>
      <c r="L4506">
        <v>5.92</v>
      </c>
      <c r="M4506">
        <v>281.41000000000003</v>
      </c>
      <c r="N4506">
        <f t="shared" si="216"/>
        <v>310</v>
      </c>
      <c r="O4506">
        <f t="shared" si="217"/>
        <v>0.77500000000000002</v>
      </c>
    </row>
    <row r="4507" spans="10:15" x14ac:dyDescent="0.3">
      <c r="J4507">
        <v>10.45</v>
      </c>
      <c r="K4507">
        <v>2098</v>
      </c>
      <c r="L4507">
        <v>234.01</v>
      </c>
      <c r="M4507">
        <v>32.58</v>
      </c>
      <c r="N4507">
        <f t="shared" si="216"/>
        <v>309</v>
      </c>
      <c r="O4507">
        <f t="shared" si="217"/>
        <v>0.77249999999999996</v>
      </c>
    </row>
    <row r="4508" spans="10:15" x14ac:dyDescent="0.3">
      <c r="J4508">
        <v>10.45</v>
      </c>
      <c r="K4508">
        <v>2099</v>
      </c>
      <c r="L4508">
        <v>269.56</v>
      </c>
      <c r="M4508">
        <v>0</v>
      </c>
      <c r="N4508">
        <f t="shared" si="216"/>
        <v>308</v>
      </c>
      <c r="O4508">
        <f t="shared" si="217"/>
        <v>0.77</v>
      </c>
    </row>
    <row r="4509" spans="10:15" x14ac:dyDescent="0.3">
      <c r="J4509">
        <v>10.45</v>
      </c>
      <c r="K4509">
        <v>2100</v>
      </c>
      <c r="L4509">
        <v>68.13</v>
      </c>
      <c r="M4509">
        <v>91.83</v>
      </c>
      <c r="N4509">
        <f t="shared" si="216"/>
        <v>307</v>
      </c>
      <c r="O4509">
        <f t="shared" si="217"/>
        <v>0.76749999999999996</v>
      </c>
    </row>
    <row r="4510" spans="10:15" x14ac:dyDescent="0.3">
      <c r="J4510">
        <v>10.46</v>
      </c>
      <c r="K4510">
        <v>2101</v>
      </c>
      <c r="L4510">
        <v>11.85</v>
      </c>
      <c r="M4510">
        <v>260.67</v>
      </c>
      <c r="N4510">
        <f t="shared" si="216"/>
        <v>306</v>
      </c>
      <c r="O4510">
        <f t="shared" si="217"/>
        <v>0.76500000000000001</v>
      </c>
    </row>
    <row r="4511" spans="10:15" x14ac:dyDescent="0.3">
      <c r="J4511">
        <v>10.46</v>
      </c>
      <c r="K4511">
        <v>2102</v>
      </c>
      <c r="L4511">
        <v>139.22</v>
      </c>
      <c r="M4511">
        <v>20.74</v>
      </c>
      <c r="N4511">
        <f t="shared" si="216"/>
        <v>305</v>
      </c>
      <c r="O4511">
        <f t="shared" si="217"/>
        <v>0.76249999999999996</v>
      </c>
    </row>
    <row r="4512" spans="10:15" x14ac:dyDescent="0.3">
      <c r="J4512">
        <v>10.46</v>
      </c>
      <c r="K4512">
        <v>2103</v>
      </c>
      <c r="L4512">
        <v>284.37</v>
      </c>
      <c r="M4512">
        <v>0</v>
      </c>
      <c r="N4512">
        <f t="shared" si="216"/>
        <v>304</v>
      </c>
      <c r="O4512">
        <f t="shared" si="217"/>
        <v>0.76</v>
      </c>
    </row>
    <row r="4513" spans="10:15" x14ac:dyDescent="0.3">
      <c r="J4513">
        <v>10.46</v>
      </c>
      <c r="K4513">
        <v>2104</v>
      </c>
      <c r="L4513">
        <v>62.21</v>
      </c>
      <c r="M4513">
        <v>171.81</v>
      </c>
      <c r="N4513">
        <f t="shared" si="216"/>
        <v>303</v>
      </c>
      <c r="O4513">
        <f t="shared" si="217"/>
        <v>0.75749999999999995</v>
      </c>
    </row>
    <row r="4514" spans="10:15" x14ac:dyDescent="0.3">
      <c r="J4514">
        <v>10.47</v>
      </c>
      <c r="K4514">
        <v>2105</v>
      </c>
      <c r="L4514">
        <v>5.92</v>
      </c>
      <c r="M4514">
        <v>278.44</v>
      </c>
      <c r="N4514">
        <f t="shared" si="216"/>
        <v>302</v>
      </c>
      <c r="O4514">
        <f t="shared" si="217"/>
        <v>0.755</v>
      </c>
    </row>
    <row r="4515" spans="10:15" x14ac:dyDescent="0.3">
      <c r="J4515">
        <v>10.47</v>
      </c>
      <c r="K4515">
        <v>2106</v>
      </c>
      <c r="L4515">
        <v>234.01</v>
      </c>
      <c r="M4515">
        <v>32.58</v>
      </c>
      <c r="N4515">
        <f t="shared" si="216"/>
        <v>301</v>
      </c>
      <c r="O4515">
        <f t="shared" si="217"/>
        <v>0.75249999999999995</v>
      </c>
    </row>
    <row r="4516" spans="10:15" x14ac:dyDescent="0.3">
      <c r="J4516">
        <v>10.47</v>
      </c>
      <c r="K4516">
        <v>2107</v>
      </c>
      <c r="L4516">
        <v>269.56</v>
      </c>
      <c r="M4516">
        <v>0</v>
      </c>
      <c r="N4516">
        <f t="shared" si="216"/>
        <v>300</v>
      </c>
      <c r="O4516">
        <f t="shared" si="217"/>
        <v>0.75</v>
      </c>
    </row>
    <row r="4517" spans="10:15" x14ac:dyDescent="0.3">
      <c r="J4517">
        <v>10.47</v>
      </c>
      <c r="K4517">
        <v>2108</v>
      </c>
      <c r="L4517">
        <v>79.98</v>
      </c>
      <c r="M4517">
        <v>91.83</v>
      </c>
      <c r="N4517">
        <f t="shared" si="216"/>
        <v>299</v>
      </c>
      <c r="O4517">
        <f t="shared" si="217"/>
        <v>0.74750000000000005</v>
      </c>
    </row>
    <row r="4518" spans="10:15" x14ac:dyDescent="0.3">
      <c r="J4518">
        <v>10.47</v>
      </c>
      <c r="K4518">
        <v>2109</v>
      </c>
      <c r="L4518">
        <v>8.89</v>
      </c>
      <c r="M4518">
        <v>260.67</v>
      </c>
      <c r="N4518">
        <f t="shared" si="216"/>
        <v>298</v>
      </c>
      <c r="O4518">
        <f t="shared" si="217"/>
        <v>0.745</v>
      </c>
    </row>
    <row r="4519" spans="10:15" x14ac:dyDescent="0.3">
      <c r="J4519">
        <v>10.48</v>
      </c>
      <c r="K4519">
        <v>2110</v>
      </c>
      <c r="L4519">
        <v>139.22</v>
      </c>
      <c r="M4519">
        <v>20.74</v>
      </c>
      <c r="N4519">
        <f t="shared" si="216"/>
        <v>297</v>
      </c>
      <c r="O4519">
        <f t="shared" si="217"/>
        <v>0.74250000000000005</v>
      </c>
    </row>
    <row r="4520" spans="10:15" x14ac:dyDescent="0.3">
      <c r="J4520">
        <v>10.48</v>
      </c>
      <c r="K4520">
        <v>2111</v>
      </c>
      <c r="L4520">
        <v>284.37</v>
      </c>
      <c r="M4520">
        <v>0</v>
      </c>
      <c r="N4520">
        <f t="shared" si="216"/>
        <v>296</v>
      </c>
      <c r="O4520">
        <f t="shared" si="217"/>
        <v>0.74</v>
      </c>
    </row>
    <row r="4521" spans="10:15" x14ac:dyDescent="0.3">
      <c r="J4521">
        <v>10.48</v>
      </c>
      <c r="K4521">
        <v>2112</v>
      </c>
      <c r="L4521">
        <v>62.21</v>
      </c>
      <c r="M4521">
        <v>162.91999999999999</v>
      </c>
      <c r="N4521">
        <f t="shared" si="216"/>
        <v>295</v>
      </c>
      <c r="O4521">
        <f t="shared" si="217"/>
        <v>0.73750000000000004</v>
      </c>
    </row>
    <row r="4522" spans="10:15" x14ac:dyDescent="0.3">
      <c r="J4522">
        <v>10.48</v>
      </c>
      <c r="K4522">
        <v>2113</v>
      </c>
      <c r="L4522">
        <v>8.89</v>
      </c>
      <c r="M4522">
        <v>278.44</v>
      </c>
      <c r="N4522">
        <f t="shared" ref="N4522:N4585" si="218">2407-K4522</f>
        <v>294</v>
      </c>
      <c r="O4522">
        <f t="shared" si="217"/>
        <v>0.73499999999999999</v>
      </c>
    </row>
    <row r="4523" spans="10:15" x14ac:dyDescent="0.3">
      <c r="J4523">
        <v>10.49</v>
      </c>
      <c r="K4523">
        <v>2114</v>
      </c>
      <c r="L4523">
        <v>234.01</v>
      </c>
      <c r="M4523">
        <v>32.58</v>
      </c>
      <c r="N4523">
        <f t="shared" si="218"/>
        <v>293</v>
      </c>
      <c r="O4523">
        <f t="shared" si="217"/>
        <v>0.73250000000000004</v>
      </c>
    </row>
    <row r="4524" spans="10:15" x14ac:dyDescent="0.3">
      <c r="J4524">
        <v>10.49</v>
      </c>
      <c r="K4524">
        <v>2115</v>
      </c>
      <c r="L4524">
        <v>269.56</v>
      </c>
      <c r="M4524">
        <v>0</v>
      </c>
      <c r="N4524">
        <f t="shared" si="218"/>
        <v>292</v>
      </c>
      <c r="O4524">
        <f t="shared" si="217"/>
        <v>0.73</v>
      </c>
    </row>
    <row r="4525" spans="10:15" x14ac:dyDescent="0.3">
      <c r="J4525">
        <v>10.49</v>
      </c>
      <c r="K4525">
        <v>2116</v>
      </c>
      <c r="L4525">
        <v>68.13</v>
      </c>
      <c r="M4525">
        <v>91.83</v>
      </c>
      <c r="N4525">
        <f t="shared" si="218"/>
        <v>291</v>
      </c>
      <c r="O4525">
        <f t="shared" si="217"/>
        <v>0.72750000000000004</v>
      </c>
    </row>
    <row r="4526" spans="10:15" x14ac:dyDescent="0.3">
      <c r="J4526">
        <v>10.49</v>
      </c>
      <c r="K4526">
        <v>2117</v>
      </c>
      <c r="L4526">
        <v>8.89</v>
      </c>
      <c r="M4526">
        <v>260.67</v>
      </c>
      <c r="N4526">
        <f t="shared" si="218"/>
        <v>290</v>
      </c>
      <c r="O4526">
        <f t="shared" si="217"/>
        <v>0.72499999999999998</v>
      </c>
    </row>
    <row r="4527" spans="10:15" x14ac:dyDescent="0.3">
      <c r="J4527">
        <v>10.5</v>
      </c>
      <c r="K4527">
        <v>2118</v>
      </c>
      <c r="L4527">
        <v>139.22</v>
      </c>
      <c r="M4527">
        <v>20.74</v>
      </c>
      <c r="N4527">
        <f t="shared" si="218"/>
        <v>289</v>
      </c>
      <c r="O4527">
        <f t="shared" si="217"/>
        <v>0.72250000000000003</v>
      </c>
    </row>
    <row r="4528" spans="10:15" x14ac:dyDescent="0.3">
      <c r="J4528">
        <v>10.5</v>
      </c>
      <c r="K4528">
        <v>2119</v>
      </c>
      <c r="L4528">
        <v>284.37</v>
      </c>
      <c r="M4528">
        <v>0</v>
      </c>
      <c r="N4528">
        <f t="shared" si="218"/>
        <v>288</v>
      </c>
      <c r="O4528">
        <f t="shared" si="217"/>
        <v>0.72</v>
      </c>
    </row>
    <row r="4529" spans="10:15" x14ac:dyDescent="0.3">
      <c r="J4529">
        <v>10.5</v>
      </c>
      <c r="K4529">
        <v>2120</v>
      </c>
      <c r="L4529">
        <v>68.13</v>
      </c>
      <c r="M4529">
        <v>162.91999999999999</v>
      </c>
      <c r="N4529">
        <f t="shared" si="218"/>
        <v>287</v>
      </c>
      <c r="O4529">
        <f t="shared" si="217"/>
        <v>0.71750000000000003</v>
      </c>
    </row>
    <row r="4530" spans="10:15" x14ac:dyDescent="0.3">
      <c r="J4530">
        <v>10.5</v>
      </c>
      <c r="K4530">
        <v>2121</v>
      </c>
      <c r="L4530">
        <v>5.92</v>
      </c>
      <c r="M4530">
        <v>278.44</v>
      </c>
      <c r="N4530">
        <f t="shared" si="218"/>
        <v>286</v>
      </c>
      <c r="O4530">
        <f t="shared" si="217"/>
        <v>0.71499999999999997</v>
      </c>
    </row>
    <row r="4531" spans="10:15" x14ac:dyDescent="0.3">
      <c r="J4531">
        <v>10.51</v>
      </c>
      <c r="K4531">
        <v>2122</v>
      </c>
      <c r="L4531">
        <v>234.01</v>
      </c>
      <c r="M4531">
        <v>32.58</v>
      </c>
      <c r="N4531">
        <f t="shared" si="218"/>
        <v>285</v>
      </c>
      <c r="O4531">
        <f t="shared" si="217"/>
        <v>0.71250000000000002</v>
      </c>
    </row>
    <row r="4532" spans="10:15" x14ac:dyDescent="0.3">
      <c r="J4532">
        <v>10.51</v>
      </c>
      <c r="K4532">
        <v>2123</v>
      </c>
      <c r="L4532">
        <v>272.52</v>
      </c>
      <c r="M4532">
        <v>0</v>
      </c>
      <c r="N4532">
        <f t="shared" si="218"/>
        <v>284</v>
      </c>
      <c r="O4532">
        <f t="shared" si="217"/>
        <v>0.71</v>
      </c>
    </row>
    <row r="4533" spans="10:15" x14ac:dyDescent="0.3">
      <c r="J4533">
        <v>10.51</v>
      </c>
      <c r="K4533">
        <v>2124</v>
      </c>
      <c r="L4533">
        <v>68.13</v>
      </c>
      <c r="M4533">
        <v>91.83</v>
      </c>
      <c r="N4533">
        <f t="shared" si="218"/>
        <v>283</v>
      </c>
      <c r="O4533">
        <f t="shared" si="217"/>
        <v>0.70750000000000002</v>
      </c>
    </row>
    <row r="4534" spans="10:15" x14ac:dyDescent="0.3">
      <c r="J4534">
        <v>10.51</v>
      </c>
      <c r="K4534">
        <v>2125</v>
      </c>
      <c r="L4534">
        <v>8.89</v>
      </c>
      <c r="M4534">
        <v>260.67</v>
      </c>
      <c r="N4534">
        <f t="shared" si="218"/>
        <v>282</v>
      </c>
      <c r="O4534">
        <f t="shared" si="217"/>
        <v>0.70499999999999996</v>
      </c>
    </row>
    <row r="4535" spans="10:15" x14ac:dyDescent="0.3">
      <c r="J4535">
        <v>10.51</v>
      </c>
      <c r="K4535">
        <v>2126</v>
      </c>
      <c r="L4535">
        <v>139.22</v>
      </c>
      <c r="M4535">
        <v>20.74</v>
      </c>
      <c r="N4535">
        <f t="shared" si="218"/>
        <v>281</v>
      </c>
      <c r="O4535">
        <f t="shared" si="217"/>
        <v>0.70250000000000001</v>
      </c>
    </row>
    <row r="4536" spans="10:15" x14ac:dyDescent="0.3">
      <c r="J4536">
        <v>10.52</v>
      </c>
      <c r="K4536">
        <v>2127</v>
      </c>
      <c r="L4536">
        <v>284.37</v>
      </c>
      <c r="M4536">
        <v>0</v>
      </c>
      <c r="N4536">
        <f t="shared" si="218"/>
        <v>280</v>
      </c>
      <c r="O4536">
        <f t="shared" si="217"/>
        <v>0.7</v>
      </c>
    </row>
    <row r="4537" spans="10:15" x14ac:dyDescent="0.3">
      <c r="J4537">
        <v>10.52</v>
      </c>
      <c r="K4537">
        <v>2128</v>
      </c>
      <c r="L4537">
        <v>62.21</v>
      </c>
      <c r="M4537">
        <v>162.91999999999999</v>
      </c>
      <c r="N4537">
        <f t="shared" si="218"/>
        <v>279</v>
      </c>
      <c r="O4537">
        <f t="shared" si="217"/>
        <v>0.69750000000000001</v>
      </c>
    </row>
    <row r="4538" spans="10:15" x14ac:dyDescent="0.3">
      <c r="J4538">
        <v>10.52</v>
      </c>
      <c r="K4538">
        <v>2129</v>
      </c>
      <c r="L4538">
        <v>8.89</v>
      </c>
      <c r="M4538">
        <v>278.44</v>
      </c>
      <c r="N4538">
        <f t="shared" si="218"/>
        <v>278</v>
      </c>
      <c r="O4538">
        <f t="shared" si="217"/>
        <v>0.69499999999999995</v>
      </c>
    </row>
    <row r="4539" spans="10:15" x14ac:dyDescent="0.3">
      <c r="J4539">
        <v>10.52</v>
      </c>
      <c r="K4539">
        <v>2130</v>
      </c>
      <c r="L4539">
        <v>234.01</v>
      </c>
      <c r="M4539">
        <v>32.58</v>
      </c>
      <c r="N4539">
        <f t="shared" si="218"/>
        <v>277</v>
      </c>
      <c r="O4539">
        <f t="shared" si="217"/>
        <v>0.6925</v>
      </c>
    </row>
    <row r="4540" spans="10:15" x14ac:dyDescent="0.3">
      <c r="J4540">
        <v>10.53</v>
      </c>
      <c r="K4540">
        <v>2131</v>
      </c>
      <c r="L4540">
        <v>272.52</v>
      </c>
      <c r="M4540">
        <v>0</v>
      </c>
      <c r="N4540">
        <f t="shared" si="218"/>
        <v>276</v>
      </c>
      <c r="O4540">
        <f t="shared" si="217"/>
        <v>0.69</v>
      </c>
    </row>
    <row r="4541" spans="10:15" x14ac:dyDescent="0.3">
      <c r="J4541">
        <v>10.53</v>
      </c>
      <c r="K4541">
        <v>2132</v>
      </c>
      <c r="L4541">
        <v>68.13</v>
      </c>
      <c r="M4541">
        <v>91.83</v>
      </c>
      <c r="N4541">
        <f t="shared" si="218"/>
        <v>275</v>
      </c>
      <c r="O4541">
        <f t="shared" si="217"/>
        <v>0.6875</v>
      </c>
    </row>
    <row r="4542" spans="10:15" x14ac:dyDescent="0.3">
      <c r="J4542">
        <v>10.53</v>
      </c>
      <c r="K4542">
        <v>2133</v>
      </c>
      <c r="L4542">
        <v>8.89</v>
      </c>
      <c r="M4542">
        <v>263.63</v>
      </c>
      <c r="N4542">
        <f t="shared" si="218"/>
        <v>274</v>
      </c>
      <c r="O4542">
        <f t="shared" si="217"/>
        <v>0.68500000000000005</v>
      </c>
    </row>
    <row r="4543" spans="10:15" x14ac:dyDescent="0.3">
      <c r="J4543">
        <v>10.53</v>
      </c>
      <c r="K4543">
        <v>2134</v>
      </c>
      <c r="L4543">
        <v>139.22</v>
      </c>
      <c r="M4543">
        <v>20.74</v>
      </c>
      <c r="N4543">
        <f t="shared" si="218"/>
        <v>273</v>
      </c>
      <c r="O4543">
        <f t="shared" si="217"/>
        <v>0.6825</v>
      </c>
    </row>
    <row r="4544" spans="10:15" x14ac:dyDescent="0.3">
      <c r="J4544">
        <v>10.54</v>
      </c>
      <c r="K4544">
        <v>2135</v>
      </c>
      <c r="L4544">
        <v>281.41000000000003</v>
      </c>
      <c r="M4544">
        <v>0</v>
      </c>
      <c r="N4544">
        <f t="shared" si="218"/>
        <v>272</v>
      </c>
      <c r="O4544">
        <f t="shared" si="217"/>
        <v>0.68</v>
      </c>
    </row>
    <row r="4545" spans="10:15" x14ac:dyDescent="0.3">
      <c r="J4545">
        <v>10.54</v>
      </c>
      <c r="K4545">
        <v>2136</v>
      </c>
      <c r="L4545">
        <v>56.28</v>
      </c>
      <c r="M4545">
        <v>162.91999999999999</v>
      </c>
      <c r="N4545">
        <f t="shared" si="218"/>
        <v>271</v>
      </c>
      <c r="O4545">
        <f t="shared" si="217"/>
        <v>0.67749999999999999</v>
      </c>
    </row>
    <row r="4546" spans="10:15" x14ac:dyDescent="0.3">
      <c r="J4546">
        <v>10.54</v>
      </c>
      <c r="K4546">
        <v>2137</v>
      </c>
      <c r="L4546">
        <v>5.92</v>
      </c>
      <c r="M4546">
        <v>278.44</v>
      </c>
      <c r="N4546">
        <f t="shared" si="218"/>
        <v>270</v>
      </c>
      <c r="O4546">
        <f t="shared" ref="O4546:O4609" si="219">N4546/400</f>
        <v>0.67500000000000004</v>
      </c>
    </row>
    <row r="4547" spans="10:15" x14ac:dyDescent="0.3">
      <c r="J4547">
        <v>10.54</v>
      </c>
      <c r="K4547">
        <v>2138</v>
      </c>
      <c r="L4547">
        <v>234.01</v>
      </c>
      <c r="M4547">
        <v>32.58</v>
      </c>
      <c r="N4547">
        <f t="shared" si="218"/>
        <v>269</v>
      </c>
      <c r="O4547">
        <f t="shared" si="219"/>
        <v>0.67249999999999999</v>
      </c>
    </row>
    <row r="4548" spans="10:15" x14ac:dyDescent="0.3">
      <c r="J4548">
        <v>10.55</v>
      </c>
      <c r="K4548">
        <v>2139</v>
      </c>
      <c r="L4548">
        <v>272.52</v>
      </c>
      <c r="M4548">
        <v>0</v>
      </c>
      <c r="N4548">
        <f t="shared" si="218"/>
        <v>268</v>
      </c>
      <c r="O4548">
        <f t="shared" si="219"/>
        <v>0.67</v>
      </c>
    </row>
    <row r="4549" spans="10:15" x14ac:dyDescent="0.3">
      <c r="J4549">
        <v>10.55</v>
      </c>
      <c r="K4549">
        <v>2140</v>
      </c>
      <c r="L4549">
        <v>68.13</v>
      </c>
      <c r="M4549">
        <v>91.83</v>
      </c>
      <c r="N4549">
        <f t="shared" si="218"/>
        <v>267</v>
      </c>
      <c r="O4549">
        <f t="shared" si="219"/>
        <v>0.66749999999999998</v>
      </c>
    </row>
    <row r="4550" spans="10:15" x14ac:dyDescent="0.3">
      <c r="J4550">
        <v>10.55</v>
      </c>
      <c r="K4550">
        <v>2141</v>
      </c>
      <c r="L4550">
        <v>8.89</v>
      </c>
      <c r="M4550">
        <v>260.67</v>
      </c>
      <c r="N4550">
        <f t="shared" si="218"/>
        <v>266</v>
      </c>
      <c r="O4550">
        <f t="shared" si="219"/>
        <v>0.66500000000000004</v>
      </c>
    </row>
    <row r="4551" spans="10:15" x14ac:dyDescent="0.3">
      <c r="J4551">
        <v>10.55</v>
      </c>
      <c r="K4551">
        <v>2142</v>
      </c>
      <c r="L4551">
        <v>139.22</v>
      </c>
      <c r="M4551">
        <v>20.74</v>
      </c>
      <c r="N4551">
        <f t="shared" si="218"/>
        <v>265</v>
      </c>
      <c r="O4551">
        <f t="shared" si="219"/>
        <v>0.66249999999999998</v>
      </c>
    </row>
    <row r="4552" spans="10:15" x14ac:dyDescent="0.3">
      <c r="J4552">
        <v>10.55</v>
      </c>
      <c r="K4552">
        <v>2143</v>
      </c>
      <c r="L4552">
        <v>281.41000000000003</v>
      </c>
      <c r="M4552">
        <v>0</v>
      </c>
      <c r="N4552">
        <f t="shared" si="218"/>
        <v>264</v>
      </c>
      <c r="O4552">
        <f t="shared" si="219"/>
        <v>0.66</v>
      </c>
    </row>
    <row r="4553" spans="10:15" x14ac:dyDescent="0.3">
      <c r="J4553">
        <v>10.56</v>
      </c>
      <c r="K4553">
        <v>2144</v>
      </c>
      <c r="L4553">
        <v>56.28</v>
      </c>
      <c r="M4553">
        <v>162.91999999999999</v>
      </c>
      <c r="N4553">
        <f t="shared" si="218"/>
        <v>263</v>
      </c>
      <c r="O4553">
        <f t="shared" si="219"/>
        <v>0.65749999999999997</v>
      </c>
    </row>
    <row r="4554" spans="10:15" x14ac:dyDescent="0.3">
      <c r="J4554">
        <v>10.56</v>
      </c>
      <c r="K4554">
        <v>2145</v>
      </c>
      <c r="L4554">
        <v>5.92</v>
      </c>
      <c r="M4554">
        <v>278.44</v>
      </c>
      <c r="N4554">
        <f t="shared" si="218"/>
        <v>262</v>
      </c>
      <c r="O4554">
        <f t="shared" si="219"/>
        <v>0.65500000000000003</v>
      </c>
    </row>
    <row r="4555" spans="10:15" x14ac:dyDescent="0.3">
      <c r="J4555">
        <v>10.56</v>
      </c>
      <c r="K4555">
        <v>2146</v>
      </c>
      <c r="L4555">
        <v>234.01</v>
      </c>
      <c r="M4555">
        <v>32.58</v>
      </c>
      <c r="N4555">
        <f t="shared" si="218"/>
        <v>261</v>
      </c>
      <c r="O4555">
        <f t="shared" si="219"/>
        <v>0.65249999999999997</v>
      </c>
    </row>
    <row r="4556" spans="10:15" x14ac:dyDescent="0.3">
      <c r="J4556">
        <v>10.56</v>
      </c>
      <c r="K4556">
        <v>2147</v>
      </c>
      <c r="L4556">
        <v>272.52</v>
      </c>
      <c r="M4556">
        <v>0</v>
      </c>
      <c r="N4556">
        <f t="shared" si="218"/>
        <v>260</v>
      </c>
      <c r="O4556">
        <f t="shared" si="219"/>
        <v>0.65</v>
      </c>
    </row>
    <row r="4557" spans="10:15" x14ac:dyDescent="0.3">
      <c r="J4557">
        <v>10.57</v>
      </c>
      <c r="K4557">
        <v>2148</v>
      </c>
      <c r="L4557">
        <v>68.13</v>
      </c>
      <c r="M4557">
        <v>91.83</v>
      </c>
      <c r="N4557">
        <f t="shared" si="218"/>
        <v>259</v>
      </c>
      <c r="O4557">
        <f t="shared" si="219"/>
        <v>0.64749999999999996</v>
      </c>
    </row>
    <row r="4558" spans="10:15" x14ac:dyDescent="0.3">
      <c r="J4558">
        <v>10.57</v>
      </c>
      <c r="K4558">
        <v>2149</v>
      </c>
      <c r="L4558">
        <v>8.89</v>
      </c>
      <c r="M4558">
        <v>260.67</v>
      </c>
      <c r="N4558">
        <f t="shared" si="218"/>
        <v>258</v>
      </c>
      <c r="O4558">
        <f t="shared" si="219"/>
        <v>0.64500000000000002</v>
      </c>
    </row>
    <row r="4559" spans="10:15" x14ac:dyDescent="0.3">
      <c r="J4559">
        <v>10.57</v>
      </c>
      <c r="K4559">
        <v>2150</v>
      </c>
      <c r="L4559">
        <v>139.22</v>
      </c>
      <c r="M4559">
        <v>20.74</v>
      </c>
      <c r="N4559">
        <f t="shared" si="218"/>
        <v>257</v>
      </c>
      <c r="O4559">
        <f t="shared" si="219"/>
        <v>0.64249999999999996</v>
      </c>
    </row>
    <row r="4560" spans="10:15" x14ac:dyDescent="0.3">
      <c r="J4560">
        <v>10.57</v>
      </c>
      <c r="K4560">
        <v>2151</v>
      </c>
      <c r="L4560">
        <v>284.37</v>
      </c>
      <c r="M4560">
        <v>0</v>
      </c>
      <c r="N4560">
        <f t="shared" si="218"/>
        <v>256</v>
      </c>
      <c r="O4560">
        <f t="shared" si="219"/>
        <v>0.64</v>
      </c>
    </row>
    <row r="4561" spans="10:15" x14ac:dyDescent="0.3">
      <c r="J4561">
        <v>10.58</v>
      </c>
      <c r="K4561">
        <v>2152</v>
      </c>
      <c r="L4561">
        <v>62.21</v>
      </c>
      <c r="M4561">
        <v>162.91999999999999</v>
      </c>
      <c r="N4561">
        <f t="shared" si="218"/>
        <v>255</v>
      </c>
      <c r="O4561">
        <f t="shared" si="219"/>
        <v>0.63749999999999996</v>
      </c>
    </row>
    <row r="4562" spans="10:15" x14ac:dyDescent="0.3">
      <c r="J4562">
        <v>10.58</v>
      </c>
      <c r="K4562">
        <v>2153</v>
      </c>
      <c r="L4562">
        <v>8.89</v>
      </c>
      <c r="M4562">
        <v>278.44</v>
      </c>
      <c r="N4562">
        <f t="shared" si="218"/>
        <v>254</v>
      </c>
      <c r="O4562">
        <f t="shared" si="219"/>
        <v>0.63500000000000001</v>
      </c>
    </row>
    <row r="4563" spans="10:15" x14ac:dyDescent="0.3">
      <c r="J4563">
        <v>10.58</v>
      </c>
      <c r="K4563">
        <v>2154</v>
      </c>
      <c r="L4563">
        <v>234.01</v>
      </c>
      <c r="M4563">
        <v>32.58</v>
      </c>
      <c r="N4563">
        <f t="shared" si="218"/>
        <v>253</v>
      </c>
      <c r="O4563">
        <f t="shared" si="219"/>
        <v>0.63249999999999995</v>
      </c>
    </row>
    <row r="4564" spans="10:15" x14ac:dyDescent="0.3">
      <c r="J4564">
        <v>10.58</v>
      </c>
      <c r="K4564">
        <v>2155</v>
      </c>
      <c r="L4564">
        <v>272.52</v>
      </c>
      <c r="M4564">
        <v>0</v>
      </c>
      <c r="N4564">
        <f t="shared" si="218"/>
        <v>252</v>
      </c>
      <c r="O4564">
        <f t="shared" si="219"/>
        <v>0.63</v>
      </c>
    </row>
    <row r="4565" spans="10:15" x14ac:dyDescent="0.3">
      <c r="J4565">
        <v>10.59</v>
      </c>
      <c r="K4565">
        <v>2156</v>
      </c>
      <c r="L4565">
        <v>68.13</v>
      </c>
      <c r="M4565">
        <v>91.83</v>
      </c>
      <c r="N4565">
        <f t="shared" si="218"/>
        <v>251</v>
      </c>
      <c r="O4565">
        <f t="shared" si="219"/>
        <v>0.62749999999999995</v>
      </c>
    </row>
    <row r="4566" spans="10:15" x14ac:dyDescent="0.3">
      <c r="J4566">
        <v>10.59</v>
      </c>
      <c r="K4566">
        <v>2157</v>
      </c>
      <c r="L4566">
        <v>8.89</v>
      </c>
      <c r="M4566">
        <v>260.67</v>
      </c>
      <c r="N4566">
        <f t="shared" si="218"/>
        <v>250</v>
      </c>
      <c r="O4566">
        <f t="shared" si="219"/>
        <v>0.625</v>
      </c>
    </row>
    <row r="4567" spans="10:15" x14ac:dyDescent="0.3">
      <c r="J4567">
        <v>10.59</v>
      </c>
      <c r="K4567">
        <v>2158</v>
      </c>
      <c r="L4567">
        <v>139.22</v>
      </c>
      <c r="M4567">
        <v>20.74</v>
      </c>
      <c r="N4567">
        <f t="shared" si="218"/>
        <v>249</v>
      </c>
      <c r="O4567">
        <f t="shared" si="219"/>
        <v>0.62250000000000005</v>
      </c>
    </row>
    <row r="4568" spans="10:15" x14ac:dyDescent="0.3">
      <c r="J4568">
        <v>10.59</v>
      </c>
      <c r="K4568">
        <v>2159</v>
      </c>
      <c r="L4568">
        <v>284.37</v>
      </c>
      <c r="M4568">
        <v>0</v>
      </c>
      <c r="N4568">
        <f t="shared" si="218"/>
        <v>248</v>
      </c>
      <c r="O4568">
        <f t="shared" si="219"/>
        <v>0.62</v>
      </c>
    </row>
    <row r="4569" spans="10:15" x14ac:dyDescent="0.3">
      <c r="J4569">
        <v>10.59</v>
      </c>
      <c r="K4569">
        <v>2160</v>
      </c>
      <c r="L4569">
        <v>68.13</v>
      </c>
      <c r="M4569">
        <v>168.84</v>
      </c>
      <c r="N4569">
        <f t="shared" si="218"/>
        <v>247</v>
      </c>
      <c r="O4569">
        <f t="shared" si="219"/>
        <v>0.61750000000000005</v>
      </c>
    </row>
    <row r="4570" spans="10:15" x14ac:dyDescent="0.3">
      <c r="J4570">
        <v>10.6</v>
      </c>
      <c r="K4570">
        <v>2161</v>
      </c>
      <c r="L4570">
        <v>8.89</v>
      </c>
      <c r="M4570">
        <v>278.44</v>
      </c>
      <c r="N4570">
        <f t="shared" si="218"/>
        <v>246</v>
      </c>
      <c r="O4570">
        <f t="shared" si="219"/>
        <v>0.61499999999999999</v>
      </c>
    </row>
    <row r="4571" spans="10:15" x14ac:dyDescent="0.3">
      <c r="J4571">
        <v>10.6</v>
      </c>
      <c r="K4571">
        <v>2162</v>
      </c>
      <c r="L4571">
        <v>234.01</v>
      </c>
      <c r="M4571">
        <v>32.58</v>
      </c>
      <c r="N4571">
        <f t="shared" si="218"/>
        <v>245</v>
      </c>
      <c r="O4571">
        <f t="shared" si="219"/>
        <v>0.61250000000000004</v>
      </c>
    </row>
    <row r="4572" spans="10:15" x14ac:dyDescent="0.3">
      <c r="J4572">
        <v>10.6</v>
      </c>
      <c r="K4572">
        <v>2163</v>
      </c>
      <c r="L4572">
        <v>272.52</v>
      </c>
      <c r="M4572">
        <v>0</v>
      </c>
      <c r="N4572">
        <f t="shared" si="218"/>
        <v>244</v>
      </c>
      <c r="O4572">
        <f t="shared" si="219"/>
        <v>0.61</v>
      </c>
    </row>
    <row r="4573" spans="10:15" x14ac:dyDescent="0.3">
      <c r="J4573">
        <v>10.6</v>
      </c>
      <c r="K4573">
        <v>2164</v>
      </c>
      <c r="L4573">
        <v>79.98</v>
      </c>
      <c r="M4573">
        <v>91.83</v>
      </c>
      <c r="N4573">
        <f t="shared" si="218"/>
        <v>243</v>
      </c>
      <c r="O4573">
        <f t="shared" si="219"/>
        <v>0.60750000000000004</v>
      </c>
    </row>
    <row r="4574" spans="10:15" x14ac:dyDescent="0.3">
      <c r="J4574">
        <v>10.61</v>
      </c>
      <c r="K4574">
        <v>2165</v>
      </c>
      <c r="L4574">
        <v>8.89</v>
      </c>
      <c r="M4574">
        <v>260.67</v>
      </c>
      <c r="N4574">
        <f t="shared" si="218"/>
        <v>242</v>
      </c>
      <c r="O4574">
        <f t="shared" si="219"/>
        <v>0.60499999999999998</v>
      </c>
    </row>
    <row r="4575" spans="10:15" x14ac:dyDescent="0.3">
      <c r="J4575">
        <v>10.61</v>
      </c>
      <c r="K4575">
        <v>2166</v>
      </c>
      <c r="L4575">
        <v>139.22</v>
      </c>
      <c r="M4575">
        <v>20.74</v>
      </c>
      <c r="N4575">
        <f t="shared" si="218"/>
        <v>241</v>
      </c>
      <c r="O4575">
        <f t="shared" si="219"/>
        <v>0.60250000000000004</v>
      </c>
    </row>
    <row r="4576" spans="10:15" x14ac:dyDescent="0.3">
      <c r="J4576">
        <v>10.61</v>
      </c>
      <c r="K4576">
        <v>2167</v>
      </c>
      <c r="L4576">
        <v>284.37</v>
      </c>
      <c r="M4576">
        <v>0</v>
      </c>
      <c r="N4576">
        <f t="shared" si="218"/>
        <v>240</v>
      </c>
      <c r="O4576">
        <f t="shared" si="219"/>
        <v>0.6</v>
      </c>
    </row>
    <row r="4577" spans="10:15" x14ac:dyDescent="0.3">
      <c r="J4577">
        <v>10.61</v>
      </c>
      <c r="K4577">
        <v>2168</v>
      </c>
      <c r="L4577">
        <v>56.28</v>
      </c>
      <c r="M4577">
        <v>162.91999999999999</v>
      </c>
      <c r="N4577">
        <f t="shared" si="218"/>
        <v>239</v>
      </c>
      <c r="O4577">
        <f t="shared" si="219"/>
        <v>0.59750000000000003</v>
      </c>
    </row>
    <row r="4578" spans="10:15" x14ac:dyDescent="0.3">
      <c r="J4578">
        <v>10.62</v>
      </c>
      <c r="K4578">
        <v>2169</v>
      </c>
      <c r="L4578">
        <v>8.89</v>
      </c>
      <c r="M4578">
        <v>275.48</v>
      </c>
      <c r="N4578">
        <f t="shared" si="218"/>
        <v>238</v>
      </c>
      <c r="O4578">
        <f t="shared" si="219"/>
        <v>0.59499999999999997</v>
      </c>
    </row>
    <row r="4579" spans="10:15" x14ac:dyDescent="0.3">
      <c r="J4579">
        <v>10.62</v>
      </c>
      <c r="K4579">
        <v>2170</v>
      </c>
      <c r="L4579">
        <v>234.01</v>
      </c>
      <c r="M4579">
        <v>32.58</v>
      </c>
      <c r="N4579">
        <f t="shared" si="218"/>
        <v>237</v>
      </c>
      <c r="O4579">
        <f t="shared" si="219"/>
        <v>0.59250000000000003</v>
      </c>
    </row>
    <row r="4580" spans="10:15" x14ac:dyDescent="0.3">
      <c r="J4580">
        <v>10.62</v>
      </c>
      <c r="K4580">
        <v>2171</v>
      </c>
      <c r="L4580">
        <v>269.56</v>
      </c>
      <c r="M4580">
        <v>0</v>
      </c>
      <c r="N4580">
        <f t="shared" si="218"/>
        <v>236</v>
      </c>
      <c r="O4580">
        <f t="shared" si="219"/>
        <v>0.59</v>
      </c>
    </row>
    <row r="4581" spans="10:15" x14ac:dyDescent="0.3">
      <c r="J4581">
        <v>10.62</v>
      </c>
      <c r="K4581">
        <v>2172</v>
      </c>
      <c r="L4581">
        <v>68.13</v>
      </c>
      <c r="M4581">
        <v>91.83</v>
      </c>
      <c r="N4581">
        <f t="shared" si="218"/>
        <v>235</v>
      </c>
      <c r="O4581">
        <f t="shared" si="219"/>
        <v>0.58750000000000002</v>
      </c>
    </row>
    <row r="4582" spans="10:15" x14ac:dyDescent="0.3">
      <c r="J4582">
        <v>10.63</v>
      </c>
      <c r="K4582">
        <v>2173</v>
      </c>
      <c r="L4582">
        <v>8.89</v>
      </c>
      <c r="M4582">
        <v>260.67</v>
      </c>
      <c r="N4582">
        <f t="shared" si="218"/>
        <v>234</v>
      </c>
      <c r="O4582">
        <f t="shared" si="219"/>
        <v>0.58499999999999996</v>
      </c>
    </row>
    <row r="4583" spans="10:15" x14ac:dyDescent="0.3">
      <c r="J4583">
        <v>10.63</v>
      </c>
      <c r="K4583">
        <v>2174</v>
      </c>
      <c r="L4583">
        <v>139.22</v>
      </c>
      <c r="M4583">
        <v>20.74</v>
      </c>
      <c r="N4583">
        <f t="shared" si="218"/>
        <v>233</v>
      </c>
      <c r="O4583">
        <f t="shared" si="219"/>
        <v>0.58250000000000002</v>
      </c>
    </row>
    <row r="4584" spans="10:15" x14ac:dyDescent="0.3">
      <c r="J4584">
        <v>10.63</v>
      </c>
      <c r="K4584">
        <v>2175</v>
      </c>
      <c r="L4584">
        <v>284.37</v>
      </c>
      <c r="M4584">
        <v>0</v>
      </c>
      <c r="N4584">
        <f t="shared" si="218"/>
        <v>232</v>
      </c>
      <c r="O4584">
        <f t="shared" si="219"/>
        <v>0.57999999999999996</v>
      </c>
    </row>
    <row r="4585" spans="10:15" x14ac:dyDescent="0.3">
      <c r="J4585">
        <v>10.63</v>
      </c>
      <c r="K4585">
        <v>2176</v>
      </c>
      <c r="L4585">
        <v>62.21</v>
      </c>
      <c r="M4585">
        <v>162.91999999999999</v>
      </c>
      <c r="N4585">
        <f t="shared" si="218"/>
        <v>231</v>
      </c>
      <c r="O4585">
        <f t="shared" si="219"/>
        <v>0.57750000000000001</v>
      </c>
    </row>
    <row r="4586" spans="10:15" x14ac:dyDescent="0.3">
      <c r="J4586">
        <v>10.63</v>
      </c>
      <c r="K4586">
        <v>2177</v>
      </c>
      <c r="L4586">
        <v>5.92</v>
      </c>
      <c r="M4586">
        <v>275.48</v>
      </c>
      <c r="N4586">
        <f t="shared" ref="N4586:N4649" si="220">2407-K4586</f>
        <v>230</v>
      </c>
      <c r="O4586">
        <f t="shared" si="219"/>
        <v>0.57499999999999996</v>
      </c>
    </row>
    <row r="4587" spans="10:15" x14ac:dyDescent="0.3">
      <c r="J4587">
        <v>10.64</v>
      </c>
      <c r="K4587">
        <v>2178</v>
      </c>
      <c r="L4587">
        <v>234.01</v>
      </c>
      <c r="M4587">
        <v>32.58</v>
      </c>
      <c r="N4587">
        <f t="shared" si="220"/>
        <v>229</v>
      </c>
      <c r="O4587">
        <f t="shared" si="219"/>
        <v>0.57250000000000001</v>
      </c>
    </row>
    <row r="4588" spans="10:15" x14ac:dyDescent="0.3">
      <c r="J4588">
        <v>10.64</v>
      </c>
      <c r="K4588">
        <v>2179</v>
      </c>
      <c r="L4588">
        <v>272.52</v>
      </c>
      <c r="M4588">
        <v>0</v>
      </c>
      <c r="N4588">
        <f t="shared" si="220"/>
        <v>228</v>
      </c>
      <c r="O4588">
        <f t="shared" si="219"/>
        <v>0.56999999999999995</v>
      </c>
    </row>
    <row r="4589" spans="10:15" x14ac:dyDescent="0.3">
      <c r="J4589">
        <v>10.64</v>
      </c>
      <c r="K4589">
        <v>2180</v>
      </c>
      <c r="L4589">
        <v>68.13</v>
      </c>
      <c r="M4589">
        <v>91.83</v>
      </c>
      <c r="N4589">
        <f t="shared" si="220"/>
        <v>227</v>
      </c>
      <c r="O4589">
        <f t="shared" si="219"/>
        <v>0.5675</v>
      </c>
    </row>
    <row r="4590" spans="10:15" x14ac:dyDescent="0.3">
      <c r="J4590">
        <v>10.64</v>
      </c>
      <c r="K4590">
        <v>2181</v>
      </c>
      <c r="L4590">
        <v>8.89</v>
      </c>
      <c r="M4590">
        <v>260.67</v>
      </c>
      <c r="N4590">
        <f t="shared" si="220"/>
        <v>226</v>
      </c>
      <c r="O4590">
        <f t="shared" si="219"/>
        <v>0.56499999999999995</v>
      </c>
    </row>
    <row r="4591" spans="10:15" x14ac:dyDescent="0.3">
      <c r="J4591">
        <v>10.65</v>
      </c>
      <c r="K4591">
        <v>2182</v>
      </c>
      <c r="L4591">
        <v>139.22</v>
      </c>
      <c r="M4591">
        <v>20.74</v>
      </c>
      <c r="N4591">
        <f t="shared" si="220"/>
        <v>225</v>
      </c>
      <c r="O4591">
        <f t="shared" si="219"/>
        <v>0.5625</v>
      </c>
    </row>
    <row r="4592" spans="10:15" x14ac:dyDescent="0.3">
      <c r="J4592">
        <v>10.65</v>
      </c>
      <c r="K4592">
        <v>2183</v>
      </c>
      <c r="L4592">
        <v>284.37</v>
      </c>
      <c r="M4592">
        <v>0</v>
      </c>
      <c r="N4592">
        <f t="shared" si="220"/>
        <v>224</v>
      </c>
      <c r="O4592">
        <f t="shared" si="219"/>
        <v>0.56000000000000005</v>
      </c>
    </row>
    <row r="4593" spans="10:15" x14ac:dyDescent="0.3">
      <c r="J4593">
        <v>10.65</v>
      </c>
      <c r="K4593">
        <v>2184</v>
      </c>
      <c r="L4593">
        <v>68.13</v>
      </c>
      <c r="M4593">
        <v>162.91999999999999</v>
      </c>
      <c r="N4593">
        <f t="shared" si="220"/>
        <v>223</v>
      </c>
      <c r="O4593">
        <f t="shared" si="219"/>
        <v>0.5575</v>
      </c>
    </row>
    <row r="4594" spans="10:15" x14ac:dyDescent="0.3">
      <c r="J4594">
        <v>10.65</v>
      </c>
      <c r="K4594">
        <v>2185</v>
      </c>
      <c r="L4594">
        <v>5.92</v>
      </c>
      <c r="M4594">
        <v>275.48</v>
      </c>
      <c r="N4594">
        <f t="shared" si="220"/>
        <v>222</v>
      </c>
      <c r="O4594">
        <f t="shared" si="219"/>
        <v>0.55500000000000005</v>
      </c>
    </row>
    <row r="4595" spans="10:15" x14ac:dyDescent="0.3">
      <c r="J4595">
        <v>10.66</v>
      </c>
      <c r="K4595">
        <v>2186</v>
      </c>
      <c r="L4595">
        <v>234.01</v>
      </c>
      <c r="M4595">
        <v>32.58</v>
      </c>
      <c r="N4595">
        <f t="shared" si="220"/>
        <v>221</v>
      </c>
      <c r="O4595">
        <f t="shared" si="219"/>
        <v>0.55249999999999999</v>
      </c>
    </row>
    <row r="4596" spans="10:15" x14ac:dyDescent="0.3">
      <c r="J4596">
        <v>10.66</v>
      </c>
      <c r="K4596">
        <v>2187</v>
      </c>
      <c r="L4596">
        <v>272.52</v>
      </c>
      <c r="M4596">
        <v>0</v>
      </c>
      <c r="N4596">
        <f t="shared" si="220"/>
        <v>220</v>
      </c>
      <c r="O4596">
        <f t="shared" si="219"/>
        <v>0.55000000000000004</v>
      </c>
    </row>
    <row r="4597" spans="10:15" x14ac:dyDescent="0.3">
      <c r="J4597">
        <v>10.66</v>
      </c>
      <c r="K4597">
        <v>2188</v>
      </c>
      <c r="L4597">
        <v>68.13</v>
      </c>
      <c r="M4597">
        <v>91.83</v>
      </c>
      <c r="N4597">
        <f t="shared" si="220"/>
        <v>219</v>
      </c>
      <c r="O4597">
        <f t="shared" si="219"/>
        <v>0.54749999999999999</v>
      </c>
    </row>
    <row r="4598" spans="10:15" x14ac:dyDescent="0.3">
      <c r="J4598">
        <v>10.66</v>
      </c>
      <c r="K4598">
        <v>2189</v>
      </c>
      <c r="L4598">
        <v>8.89</v>
      </c>
      <c r="M4598">
        <v>263.63</v>
      </c>
      <c r="N4598">
        <f t="shared" si="220"/>
        <v>218</v>
      </c>
      <c r="O4598">
        <f t="shared" si="219"/>
        <v>0.54500000000000004</v>
      </c>
    </row>
    <row r="4599" spans="10:15" x14ac:dyDescent="0.3">
      <c r="J4599">
        <v>10.67</v>
      </c>
      <c r="K4599">
        <v>2190</v>
      </c>
      <c r="L4599">
        <v>162.91999999999999</v>
      </c>
      <c r="M4599">
        <v>20.74</v>
      </c>
      <c r="N4599">
        <f t="shared" si="220"/>
        <v>217</v>
      </c>
      <c r="O4599">
        <f t="shared" si="219"/>
        <v>0.54249999999999998</v>
      </c>
    </row>
    <row r="4600" spans="10:15" x14ac:dyDescent="0.3">
      <c r="J4600">
        <v>10.67</v>
      </c>
      <c r="K4600">
        <v>2191</v>
      </c>
      <c r="L4600">
        <v>284.37</v>
      </c>
      <c r="M4600">
        <v>0</v>
      </c>
      <c r="N4600">
        <f t="shared" si="220"/>
        <v>216</v>
      </c>
      <c r="O4600">
        <f t="shared" si="219"/>
        <v>0.54</v>
      </c>
    </row>
    <row r="4601" spans="10:15" x14ac:dyDescent="0.3">
      <c r="J4601">
        <v>10.67</v>
      </c>
      <c r="K4601">
        <v>2192</v>
      </c>
      <c r="L4601">
        <v>68.13</v>
      </c>
      <c r="M4601">
        <v>162.91999999999999</v>
      </c>
      <c r="N4601">
        <f t="shared" si="220"/>
        <v>215</v>
      </c>
      <c r="O4601">
        <f t="shared" si="219"/>
        <v>0.53749999999999998</v>
      </c>
    </row>
    <row r="4602" spans="10:15" x14ac:dyDescent="0.3">
      <c r="J4602">
        <v>10.67</v>
      </c>
      <c r="K4602">
        <v>2193</v>
      </c>
      <c r="L4602">
        <v>8.89</v>
      </c>
      <c r="M4602">
        <v>275.48</v>
      </c>
      <c r="N4602">
        <f t="shared" si="220"/>
        <v>214</v>
      </c>
      <c r="O4602">
        <f t="shared" si="219"/>
        <v>0.53500000000000003</v>
      </c>
    </row>
    <row r="4603" spans="10:15" x14ac:dyDescent="0.3">
      <c r="J4603">
        <v>10.67</v>
      </c>
      <c r="K4603">
        <v>2194</v>
      </c>
      <c r="L4603">
        <v>234.01</v>
      </c>
      <c r="M4603">
        <v>32.58</v>
      </c>
      <c r="N4603">
        <f t="shared" si="220"/>
        <v>213</v>
      </c>
      <c r="O4603">
        <f t="shared" si="219"/>
        <v>0.53249999999999997</v>
      </c>
    </row>
    <row r="4604" spans="10:15" x14ac:dyDescent="0.3">
      <c r="J4604">
        <v>10.68</v>
      </c>
      <c r="K4604">
        <v>2195</v>
      </c>
      <c r="L4604">
        <v>269.56</v>
      </c>
      <c r="M4604">
        <v>0</v>
      </c>
      <c r="N4604">
        <f t="shared" si="220"/>
        <v>212</v>
      </c>
      <c r="O4604">
        <f t="shared" si="219"/>
        <v>0.53</v>
      </c>
    </row>
    <row r="4605" spans="10:15" x14ac:dyDescent="0.3">
      <c r="J4605">
        <v>10.68</v>
      </c>
      <c r="K4605">
        <v>2196</v>
      </c>
      <c r="L4605">
        <v>68.13</v>
      </c>
      <c r="M4605">
        <v>91.83</v>
      </c>
      <c r="N4605">
        <f t="shared" si="220"/>
        <v>211</v>
      </c>
      <c r="O4605">
        <f t="shared" si="219"/>
        <v>0.52749999999999997</v>
      </c>
    </row>
    <row r="4606" spans="10:15" x14ac:dyDescent="0.3">
      <c r="J4606">
        <v>10.68</v>
      </c>
      <c r="K4606">
        <v>2197</v>
      </c>
      <c r="L4606">
        <v>8.89</v>
      </c>
      <c r="M4606">
        <v>260.67</v>
      </c>
      <c r="N4606">
        <f t="shared" si="220"/>
        <v>210</v>
      </c>
      <c r="O4606">
        <f t="shared" si="219"/>
        <v>0.52500000000000002</v>
      </c>
    </row>
    <row r="4607" spans="10:15" x14ac:dyDescent="0.3">
      <c r="J4607">
        <v>10.68</v>
      </c>
      <c r="K4607">
        <v>2198</v>
      </c>
      <c r="L4607">
        <v>139.22</v>
      </c>
      <c r="M4607">
        <v>20.74</v>
      </c>
      <c r="N4607">
        <f t="shared" si="220"/>
        <v>209</v>
      </c>
      <c r="O4607">
        <f t="shared" si="219"/>
        <v>0.52249999999999996</v>
      </c>
    </row>
    <row r="4608" spans="10:15" x14ac:dyDescent="0.3">
      <c r="J4608">
        <v>10.69</v>
      </c>
      <c r="K4608">
        <v>2199</v>
      </c>
      <c r="L4608">
        <v>287.33</v>
      </c>
      <c r="M4608">
        <v>0</v>
      </c>
      <c r="N4608">
        <f t="shared" si="220"/>
        <v>208</v>
      </c>
      <c r="O4608">
        <f t="shared" si="219"/>
        <v>0.52</v>
      </c>
    </row>
    <row r="4609" spans="10:15" x14ac:dyDescent="0.3">
      <c r="J4609">
        <v>10.69</v>
      </c>
      <c r="K4609">
        <v>2200</v>
      </c>
      <c r="L4609">
        <v>68.13</v>
      </c>
      <c r="M4609">
        <v>162.91999999999999</v>
      </c>
      <c r="N4609">
        <f t="shared" si="220"/>
        <v>207</v>
      </c>
      <c r="O4609">
        <f t="shared" si="219"/>
        <v>0.51749999999999996</v>
      </c>
    </row>
    <row r="4610" spans="10:15" x14ac:dyDescent="0.3">
      <c r="J4610">
        <v>10.69</v>
      </c>
      <c r="K4610">
        <v>2201</v>
      </c>
      <c r="L4610">
        <v>5.92</v>
      </c>
      <c r="M4610">
        <v>275.48</v>
      </c>
      <c r="N4610">
        <f t="shared" si="220"/>
        <v>206</v>
      </c>
      <c r="O4610">
        <f t="shared" ref="O4610:O4673" si="221">N4610/400</f>
        <v>0.51500000000000001</v>
      </c>
    </row>
    <row r="4611" spans="10:15" x14ac:dyDescent="0.3">
      <c r="J4611">
        <v>10.69</v>
      </c>
      <c r="K4611">
        <v>2202</v>
      </c>
      <c r="L4611">
        <v>234.01</v>
      </c>
      <c r="M4611">
        <v>32.58</v>
      </c>
      <c r="N4611">
        <f t="shared" si="220"/>
        <v>205</v>
      </c>
      <c r="O4611">
        <f t="shared" si="221"/>
        <v>0.51249999999999996</v>
      </c>
    </row>
    <row r="4612" spans="10:15" x14ac:dyDescent="0.3">
      <c r="J4612">
        <v>10.7</v>
      </c>
      <c r="K4612">
        <v>2203</v>
      </c>
      <c r="L4612">
        <v>269.56</v>
      </c>
      <c r="M4612">
        <v>0</v>
      </c>
      <c r="N4612">
        <f t="shared" si="220"/>
        <v>204</v>
      </c>
      <c r="O4612">
        <f t="shared" si="221"/>
        <v>0.51</v>
      </c>
    </row>
    <row r="4613" spans="10:15" x14ac:dyDescent="0.3">
      <c r="J4613">
        <v>10.7</v>
      </c>
      <c r="K4613">
        <v>2204</v>
      </c>
      <c r="L4613">
        <v>68.13</v>
      </c>
      <c r="M4613">
        <v>91.83</v>
      </c>
      <c r="N4613">
        <f t="shared" si="220"/>
        <v>203</v>
      </c>
      <c r="O4613">
        <f t="shared" si="221"/>
        <v>0.50749999999999995</v>
      </c>
    </row>
    <row r="4614" spans="10:15" x14ac:dyDescent="0.3">
      <c r="J4614">
        <v>10.7</v>
      </c>
      <c r="K4614">
        <v>2205</v>
      </c>
      <c r="L4614">
        <v>8.89</v>
      </c>
      <c r="M4614">
        <v>260.67</v>
      </c>
      <c r="N4614">
        <f t="shared" si="220"/>
        <v>202</v>
      </c>
      <c r="O4614">
        <f t="shared" si="221"/>
        <v>0.505</v>
      </c>
    </row>
    <row r="4615" spans="10:15" x14ac:dyDescent="0.3">
      <c r="J4615">
        <v>10.7</v>
      </c>
      <c r="K4615">
        <v>2206</v>
      </c>
      <c r="L4615">
        <v>139.22</v>
      </c>
      <c r="M4615">
        <v>20.74</v>
      </c>
      <c r="N4615">
        <f t="shared" si="220"/>
        <v>201</v>
      </c>
      <c r="O4615">
        <f t="shared" si="221"/>
        <v>0.50249999999999995</v>
      </c>
    </row>
    <row r="4616" spans="10:15" x14ac:dyDescent="0.3">
      <c r="J4616">
        <v>10.7</v>
      </c>
      <c r="K4616">
        <v>2207</v>
      </c>
      <c r="L4616">
        <v>284.37</v>
      </c>
      <c r="M4616">
        <v>0</v>
      </c>
      <c r="N4616">
        <f t="shared" si="220"/>
        <v>200</v>
      </c>
      <c r="O4616">
        <f t="shared" si="221"/>
        <v>0.5</v>
      </c>
    </row>
    <row r="4617" spans="10:15" x14ac:dyDescent="0.3">
      <c r="J4617">
        <v>10.71</v>
      </c>
      <c r="K4617">
        <v>2208</v>
      </c>
      <c r="L4617">
        <v>56.28</v>
      </c>
      <c r="M4617">
        <v>162.91999999999999</v>
      </c>
      <c r="N4617">
        <f t="shared" si="220"/>
        <v>199</v>
      </c>
      <c r="O4617">
        <f t="shared" si="221"/>
        <v>0.4975</v>
      </c>
    </row>
    <row r="4618" spans="10:15" x14ac:dyDescent="0.3">
      <c r="J4618">
        <v>10.71</v>
      </c>
      <c r="K4618">
        <v>2209</v>
      </c>
      <c r="L4618">
        <v>5.92</v>
      </c>
      <c r="M4618">
        <v>278.44</v>
      </c>
      <c r="N4618">
        <f t="shared" si="220"/>
        <v>198</v>
      </c>
      <c r="O4618">
        <f t="shared" si="221"/>
        <v>0.495</v>
      </c>
    </row>
    <row r="4619" spans="10:15" x14ac:dyDescent="0.3">
      <c r="J4619">
        <v>10.71</v>
      </c>
      <c r="K4619">
        <v>2210</v>
      </c>
      <c r="L4619">
        <v>234.01</v>
      </c>
      <c r="M4619">
        <v>32.58</v>
      </c>
      <c r="N4619">
        <f t="shared" si="220"/>
        <v>197</v>
      </c>
      <c r="O4619">
        <f t="shared" si="221"/>
        <v>0.49249999999999999</v>
      </c>
    </row>
    <row r="4620" spans="10:15" x14ac:dyDescent="0.3">
      <c r="J4620">
        <v>10.71</v>
      </c>
      <c r="K4620">
        <v>2211</v>
      </c>
      <c r="L4620">
        <v>269.56</v>
      </c>
      <c r="M4620">
        <v>0</v>
      </c>
      <c r="N4620">
        <f t="shared" si="220"/>
        <v>196</v>
      </c>
      <c r="O4620">
        <f t="shared" si="221"/>
        <v>0.49</v>
      </c>
    </row>
    <row r="4621" spans="10:15" x14ac:dyDescent="0.3">
      <c r="J4621">
        <v>10.72</v>
      </c>
      <c r="K4621">
        <v>2212</v>
      </c>
      <c r="L4621">
        <v>79.98</v>
      </c>
      <c r="M4621">
        <v>91.83</v>
      </c>
      <c r="N4621">
        <f t="shared" si="220"/>
        <v>195</v>
      </c>
      <c r="O4621">
        <f t="shared" si="221"/>
        <v>0.48749999999999999</v>
      </c>
    </row>
    <row r="4622" spans="10:15" x14ac:dyDescent="0.3">
      <c r="J4622">
        <v>10.72</v>
      </c>
      <c r="K4622">
        <v>2213</v>
      </c>
      <c r="L4622">
        <v>8.89</v>
      </c>
      <c r="M4622">
        <v>263.63</v>
      </c>
      <c r="N4622">
        <f t="shared" si="220"/>
        <v>194</v>
      </c>
      <c r="O4622">
        <f t="shared" si="221"/>
        <v>0.48499999999999999</v>
      </c>
    </row>
    <row r="4623" spans="10:15" x14ac:dyDescent="0.3">
      <c r="J4623">
        <v>10.72</v>
      </c>
      <c r="K4623">
        <v>2214</v>
      </c>
      <c r="L4623">
        <v>139.22</v>
      </c>
      <c r="M4623">
        <v>20.74</v>
      </c>
      <c r="N4623">
        <f t="shared" si="220"/>
        <v>193</v>
      </c>
      <c r="O4623">
        <f t="shared" si="221"/>
        <v>0.48249999999999998</v>
      </c>
    </row>
    <row r="4624" spans="10:15" x14ac:dyDescent="0.3">
      <c r="J4624">
        <v>10.72</v>
      </c>
      <c r="K4624">
        <v>2215</v>
      </c>
      <c r="L4624">
        <v>284.37</v>
      </c>
      <c r="M4624">
        <v>0</v>
      </c>
      <c r="N4624">
        <f t="shared" si="220"/>
        <v>192</v>
      </c>
      <c r="O4624">
        <f t="shared" si="221"/>
        <v>0.48</v>
      </c>
    </row>
    <row r="4625" spans="10:15" x14ac:dyDescent="0.3">
      <c r="J4625">
        <v>10.73</v>
      </c>
      <c r="K4625">
        <v>2216</v>
      </c>
      <c r="L4625">
        <v>56.28</v>
      </c>
      <c r="M4625">
        <v>168.84</v>
      </c>
      <c r="N4625">
        <f t="shared" si="220"/>
        <v>191</v>
      </c>
      <c r="O4625">
        <f t="shared" si="221"/>
        <v>0.47749999999999998</v>
      </c>
    </row>
    <row r="4626" spans="10:15" x14ac:dyDescent="0.3">
      <c r="J4626">
        <v>10.73</v>
      </c>
      <c r="K4626">
        <v>2217</v>
      </c>
      <c r="L4626">
        <v>5.92</v>
      </c>
      <c r="M4626">
        <v>275.48</v>
      </c>
      <c r="N4626">
        <f t="shared" si="220"/>
        <v>190</v>
      </c>
      <c r="O4626">
        <f t="shared" si="221"/>
        <v>0.47499999999999998</v>
      </c>
    </row>
    <row r="4627" spans="10:15" x14ac:dyDescent="0.3">
      <c r="J4627">
        <v>10.73</v>
      </c>
      <c r="K4627">
        <v>2218</v>
      </c>
      <c r="L4627">
        <v>234.01</v>
      </c>
      <c r="M4627">
        <v>32.58</v>
      </c>
      <c r="N4627">
        <f t="shared" si="220"/>
        <v>189</v>
      </c>
      <c r="O4627">
        <f t="shared" si="221"/>
        <v>0.47249999999999998</v>
      </c>
    </row>
    <row r="4628" spans="10:15" x14ac:dyDescent="0.3">
      <c r="J4628">
        <v>10.73</v>
      </c>
      <c r="K4628">
        <v>2219</v>
      </c>
      <c r="L4628">
        <v>269.56</v>
      </c>
      <c r="M4628">
        <v>0</v>
      </c>
      <c r="N4628">
        <f t="shared" si="220"/>
        <v>188</v>
      </c>
      <c r="O4628">
        <f t="shared" si="221"/>
        <v>0.47</v>
      </c>
    </row>
    <row r="4629" spans="10:15" x14ac:dyDescent="0.3">
      <c r="J4629">
        <v>10.74</v>
      </c>
      <c r="K4629">
        <v>2220</v>
      </c>
      <c r="L4629">
        <v>79.98</v>
      </c>
      <c r="M4629">
        <v>91.83</v>
      </c>
      <c r="N4629">
        <f t="shared" si="220"/>
        <v>187</v>
      </c>
      <c r="O4629">
        <f t="shared" si="221"/>
        <v>0.46750000000000003</v>
      </c>
    </row>
    <row r="4630" spans="10:15" x14ac:dyDescent="0.3">
      <c r="J4630">
        <v>10.74</v>
      </c>
      <c r="K4630">
        <v>2221</v>
      </c>
      <c r="L4630">
        <v>8.89</v>
      </c>
      <c r="M4630">
        <v>260.67</v>
      </c>
      <c r="N4630">
        <f t="shared" si="220"/>
        <v>186</v>
      </c>
      <c r="O4630">
        <f t="shared" si="221"/>
        <v>0.46500000000000002</v>
      </c>
    </row>
    <row r="4631" spans="10:15" x14ac:dyDescent="0.3">
      <c r="J4631">
        <v>10.74</v>
      </c>
      <c r="K4631">
        <v>2222</v>
      </c>
      <c r="L4631">
        <v>157</v>
      </c>
      <c r="M4631">
        <v>20.74</v>
      </c>
      <c r="N4631">
        <f t="shared" si="220"/>
        <v>185</v>
      </c>
      <c r="O4631">
        <f t="shared" si="221"/>
        <v>0.46250000000000002</v>
      </c>
    </row>
    <row r="4632" spans="10:15" x14ac:dyDescent="0.3">
      <c r="J4632">
        <v>10.74</v>
      </c>
      <c r="K4632">
        <v>2223</v>
      </c>
      <c r="L4632">
        <v>284.37</v>
      </c>
      <c r="M4632">
        <v>0</v>
      </c>
      <c r="N4632">
        <f t="shared" si="220"/>
        <v>184</v>
      </c>
      <c r="O4632">
        <f t="shared" si="221"/>
        <v>0.46</v>
      </c>
    </row>
    <row r="4633" spans="10:15" x14ac:dyDescent="0.3">
      <c r="J4633">
        <v>10.74</v>
      </c>
      <c r="K4633">
        <v>2224</v>
      </c>
      <c r="L4633">
        <v>56.28</v>
      </c>
      <c r="M4633">
        <v>171.81</v>
      </c>
      <c r="N4633">
        <f t="shared" si="220"/>
        <v>183</v>
      </c>
      <c r="O4633">
        <f t="shared" si="221"/>
        <v>0.45750000000000002</v>
      </c>
    </row>
    <row r="4634" spans="10:15" x14ac:dyDescent="0.3">
      <c r="J4634">
        <v>10.75</v>
      </c>
      <c r="K4634">
        <v>2225</v>
      </c>
      <c r="L4634">
        <v>8.89</v>
      </c>
      <c r="M4634">
        <v>278.44</v>
      </c>
      <c r="N4634">
        <f t="shared" si="220"/>
        <v>182</v>
      </c>
      <c r="O4634">
        <f t="shared" si="221"/>
        <v>0.45500000000000002</v>
      </c>
    </row>
    <row r="4635" spans="10:15" x14ac:dyDescent="0.3">
      <c r="J4635">
        <v>10.75</v>
      </c>
      <c r="K4635">
        <v>2226</v>
      </c>
      <c r="L4635">
        <v>234.01</v>
      </c>
      <c r="M4635">
        <v>32.58</v>
      </c>
      <c r="N4635">
        <f t="shared" si="220"/>
        <v>181</v>
      </c>
      <c r="O4635">
        <f t="shared" si="221"/>
        <v>0.45250000000000001</v>
      </c>
    </row>
    <row r="4636" spans="10:15" x14ac:dyDescent="0.3">
      <c r="J4636">
        <v>10.75</v>
      </c>
      <c r="K4636">
        <v>2227</v>
      </c>
      <c r="L4636">
        <v>266.60000000000002</v>
      </c>
      <c r="M4636">
        <v>0</v>
      </c>
      <c r="N4636">
        <f t="shared" si="220"/>
        <v>180</v>
      </c>
      <c r="O4636">
        <f t="shared" si="221"/>
        <v>0.45</v>
      </c>
    </row>
    <row r="4637" spans="10:15" x14ac:dyDescent="0.3">
      <c r="J4637">
        <v>10.75</v>
      </c>
      <c r="K4637">
        <v>2228</v>
      </c>
      <c r="L4637">
        <v>68.13</v>
      </c>
      <c r="M4637">
        <v>91.83</v>
      </c>
      <c r="N4637">
        <f t="shared" si="220"/>
        <v>179</v>
      </c>
      <c r="O4637">
        <f t="shared" si="221"/>
        <v>0.44750000000000001</v>
      </c>
    </row>
    <row r="4638" spans="10:15" x14ac:dyDescent="0.3">
      <c r="J4638">
        <v>10.76</v>
      </c>
      <c r="K4638">
        <v>2229</v>
      </c>
      <c r="L4638">
        <v>8.89</v>
      </c>
      <c r="M4638">
        <v>260.67</v>
      </c>
      <c r="N4638">
        <f t="shared" si="220"/>
        <v>178</v>
      </c>
      <c r="O4638">
        <f t="shared" si="221"/>
        <v>0.44500000000000001</v>
      </c>
    </row>
    <row r="4639" spans="10:15" x14ac:dyDescent="0.3">
      <c r="J4639">
        <v>10.76</v>
      </c>
      <c r="K4639">
        <v>2230</v>
      </c>
      <c r="L4639">
        <v>139.22</v>
      </c>
      <c r="M4639">
        <v>20.74</v>
      </c>
      <c r="N4639">
        <f t="shared" si="220"/>
        <v>177</v>
      </c>
      <c r="O4639">
        <f t="shared" si="221"/>
        <v>0.4425</v>
      </c>
    </row>
    <row r="4640" spans="10:15" x14ac:dyDescent="0.3">
      <c r="J4640">
        <v>10.76</v>
      </c>
      <c r="K4640">
        <v>2231</v>
      </c>
      <c r="L4640">
        <v>284.37</v>
      </c>
      <c r="M4640">
        <v>0</v>
      </c>
      <c r="N4640">
        <f t="shared" si="220"/>
        <v>176</v>
      </c>
      <c r="O4640">
        <f t="shared" si="221"/>
        <v>0.44</v>
      </c>
    </row>
    <row r="4641" spans="10:15" x14ac:dyDescent="0.3">
      <c r="J4641">
        <v>10.76</v>
      </c>
      <c r="K4641">
        <v>2232</v>
      </c>
      <c r="L4641">
        <v>62.21</v>
      </c>
      <c r="M4641">
        <v>171.81</v>
      </c>
      <c r="N4641">
        <f t="shared" si="220"/>
        <v>175</v>
      </c>
      <c r="O4641">
        <f t="shared" si="221"/>
        <v>0.4375</v>
      </c>
    </row>
    <row r="4642" spans="10:15" x14ac:dyDescent="0.3">
      <c r="J4642">
        <v>10.77</v>
      </c>
      <c r="K4642">
        <v>2233</v>
      </c>
      <c r="L4642">
        <v>8.89</v>
      </c>
      <c r="M4642">
        <v>278.44</v>
      </c>
      <c r="N4642">
        <f t="shared" si="220"/>
        <v>174</v>
      </c>
      <c r="O4642">
        <f t="shared" si="221"/>
        <v>0.435</v>
      </c>
    </row>
    <row r="4643" spans="10:15" x14ac:dyDescent="0.3">
      <c r="J4643">
        <v>10.77</v>
      </c>
      <c r="K4643">
        <v>2234</v>
      </c>
      <c r="L4643">
        <v>234.01</v>
      </c>
      <c r="M4643">
        <v>32.58</v>
      </c>
      <c r="N4643">
        <f t="shared" si="220"/>
        <v>173</v>
      </c>
      <c r="O4643">
        <f t="shared" si="221"/>
        <v>0.4325</v>
      </c>
    </row>
    <row r="4644" spans="10:15" x14ac:dyDescent="0.3">
      <c r="J4644">
        <v>10.77</v>
      </c>
      <c r="K4644">
        <v>2235</v>
      </c>
      <c r="L4644">
        <v>266.60000000000002</v>
      </c>
      <c r="M4644">
        <v>0</v>
      </c>
      <c r="N4644">
        <f t="shared" si="220"/>
        <v>172</v>
      </c>
      <c r="O4644">
        <f t="shared" si="221"/>
        <v>0.43</v>
      </c>
    </row>
    <row r="4645" spans="10:15" x14ac:dyDescent="0.3">
      <c r="J4645">
        <v>10.77</v>
      </c>
      <c r="K4645">
        <v>2236</v>
      </c>
      <c r="L4645">
        <v>68.13</v>
      </c>
      <c r="M4645">
        <v>91.83</v>
      </c>
      <c r="N4645">
        <f t="shared" si="220"/>
        <v>171</v>
      </c>
      <c r="O4645">
        <f t="shared" si="221"/>
        <v>0.42749999999999999</v>
      </c>
    </row>
    <row r="4646" spans="10:15" x14ac:dyDescent="0.3">
      <c r="J4646">
        <v>10.78</v>
      </c>
      <c r="K4646">
        <v>2237</v>
      </c>
      <c r="L4646">
        <v>8.89</v>
      </c>
      <c r="M4646">
        <v>260.67</v>
      </c>
      <c r="N4646">
        <f t="shared" si="220"/>
        <v>170</v>
      </c>
      <c r="O4646">
        <f t="shared" si="221"/>
        <v>0.42499999999999999</v>
      </c>
    </row>
    <row r="4647" spans="10:15" x14ac:dyDescent="0.3">
      <c r="J4647">
        <v>10.78</v>
      </c>
      <c r="K4647">
        <v>2238</v>
      </c>
      <c r="L4647">
        <v>139.22</v>
      </c>
      <c r="M4647">
        <v>20.74</v>
      </c>
      <c r="N4647">
        <f t="shared" si="220"/>
        <v>169</v>
      </c>
      <c r="O4647">
        <f t="shared" si="221"/>
        <v>0.42249999999999999</v>
      </c>
    </row>
    <row r="4648" spans="10:15" x14ac:dyDescent="0.3">
      <c r="J4648">
        <v>10.78</v>
      </c>
      <c r="K4648">
        <v>2239</v>
      </c>
      <c r="L4648">
        <v>284.37</v>
      </c>
      <c r="M4648">
        <v>0</v>
      </c>
      <c r="N4648">
        <f t="shared" si="220"/>
        <v>168</v>
      </c>
      <c r="O4648">
        <f t="shared" si="221"/>
        <v>0.42</v>
      </c>
    </row>
    <row r="4649" spans="10:15" x14ac:dyDescent="0.3">
      <c r="J4649">
        <v>10.78</v>
      </c>
      <c r="K4649">
        <v>2240</v>
      </c>
      <c r="L4649">
        <v>68.13</v>
      </c>
      <c r="M4649">
        <v>171.81</v>
      </c>
      <c r="N4649">
        <f t="shared" si="220"/>
        <v>167</v>
      </c>
      <c r="O4649">
        <f t="shared" si="221"/>
        <v>0.41749999999999998</v>
      </c>
    </row>
    <row r="4650" spans="10:15" x14ac:dyDescent="0.3">
      <c r="J4650">
        <v>10.78</v>
      </c>
      <c r="K4650">
        <v>2241</v>
      </c>
      <c r="L4650">
        <v>8.89</v>
      </c>
      <c r="M4650">
        <v>275.48</v>
      </c>
      <c r="N4650">
        <f t="shared" ref="N4650:N4713" si="222">2407-K4650</f>
        <v>166</v>
      </c>
      <c r="O4650">
        <f t="shared" si="221"/>
        <v>0.41499999999999998</v>
      </c>
    </row>
    <row r="4651" spans="10:15" x14ac:dyDescent="0.3">
      <c r="J4651">
        <v>10.79</v>
      </c>
      <c r="K4651">
        <v>2242</v>
      </c>
      <c r="L4651">
        <v>234.01</v>
      </c>
      <c r="M4651">
        <v>32.58</v>
      </c>
      <c r="N4651">
        <f t="shared" si="222"/>
        <v>165</v>
      </c>
      <c r="O4651">
        <f t="shared" si="221"/>
        <v>0.41249999999999998</v>
      </c>
    </row>
    <row r="4652" spans="10:15" x14ac:dyDescent="0.3">
      <c r="J4652">
        <v>10.79</v>
      </c>
      <c r="K4652">
        <v>2243</v>
      </c>
      <c r="L4652">
        <v>266.60000000000002</v>
      </c>
      <c r="M4652">
        <v>0</v>
      </c>
      <c r="N4652">
        <f t="shared" si="222"/>
        <v>164</v>
      </c>
      <c r="O4652">
        <f t="shared" si="221"/>
        <v>0.41</v>
      </c>
    </row>
    <row r="4653" spans="10:15" x14ac:dyDescent="0.3">
      <c r="J4653">
        <v>10.79</v>
      </c>
      <c r="K4653">
        <v>2244</v>
      </c>
      <c r="L4653">
        <v>68.13</v>
      </c>
      <c r="M4653">
        <v>91.83</v>
      </c>
      <c r="N4653">
        <f t="shared" si="222"/>
        <v>163</v>
      </c>
      <c r="O4653">
        <f t="shared" si="221"/>
        <v>0.40749999999999997</v>
      </c>
    </row>
    <row r="4654" spans="10:15" x14ac:dyDescent="0.3">
      <c r="J4654">
        <v>10.79</v>
      </c>
      <c r="K4654">
        <v>2245</v>
      </c>
      <c r="L4654">
        <v>8.89</v>
      </c>
      <c r="M4654">
        <v>257.70999999999998</v>
      </c>
      <c r="N4654">
        <f t="shared" si="222"/>
        <v>162</v>
      </c>
      <c r="O4654">
        <f t="shared" si="221"/>
        <v>0.40500000000000003</v>
      </c>
    </row>
    <row r="4655" spans="10:15" x14ac:dyDescent="0.3">
      <c r="J4655">
        <v>10.8</v>
      </c>
      <c r="K4655">
        <v>2246</v>
      </c>
      <c r="L4655">
        <v>139.22</v>
      </c>
      <c r="M4655">
        <v>20.74</v>
      </c>
      <c r="N4655">
        <f t="shared" si="222"/>
        <v>161</v>
      </c>
      <c r="O4655">
        <f t="shared" si="221"/>
        <v>0.40250000000000002</v>
      </c>
    </row>
    <row r="4656" spans="10:15" x14ac:dyDescent="0.3">
      <c r="J4656">
        <v>10.8</v>
      </c>
      <c r="K4656">
        <v>2247</v>
      </c>
      <c r="L4656">
        <v>284.37</v>
      </c>
      <c r="M4656">
        <v>0</v>
      </c>
      <c r="N4656">
        <f t="shared" si="222"/>
        <v>160</v>
      </c>
      <c r="O4656">
        <f t="shared" si="221"/>
        <v>0.4</v>
      </c>
    </row>
    <row r="4657" spans="10:15" x14ac:dyDescent="0.3">
      <c r="J4657">
        <v>10.8</v>
      </c>
      <c r="K4657">
        <v>2248</v>
      </c>
      <c r="L4657">
        <v>68.13</v>
      </c>
      <c r="M4657">
        <v>171.81</v>
      </c>
      <c r="N4657">
        <f t="shared" si="222"/>
        <v>159</v>
      </c>
      <c r="O4657">
        <f t="shared" si="221"/>
        <v>0.39750000000000002</v>
      </c>
    </row>
    <row r="4658" spans="10:15" x14ac:dyDescent="0.3">
      <c r="J4658">
        <v>10.8</v>
      </c>
      <c r="K4658">
        <v>2249</v>
      </c>
      <c r="L4658">
        <v>8.89</v>
      </c>
      <c r="M4658">
        <v>278.44</v>
      </c>
      <c r="N4658">
        <f t="shared" si="222"/>
        <v>158</v>
      </c>
      <c r="O4658">
        <f t="shared" si="221"/>
        <v>0.39500000000000002</v>
      </c>
    </row>
    <row r="4659" spans="10:15" x14ac:dyDescent="0.3">
      <c r="J4659">
        <v>10.81</v>
      </c>
      <c r="K4659">
        <v>2250</v>
      </c>
      <c r="L4659">
        <v>234.01</v>
      </c>
      <c r="M4659">
        <v>32.58</v>
      </c>
      <c r="N4659">
        <f t="shared" si="222"/>
        <v>157</v>
      </c>
      <c r="O4659">
        <f t="shared" si="221"/>
        <v>0.39250000000000002</v>
      </c>
    </row>
    <row r="4660" spans="10:15" x14ac:dyDescent="0.3">
      <c r="J4660">
        <v>10.81</v>
      </c>
      <c r="K4660">
        <v>2251</v>
      </c>
      <c r="L4660">
        <v>269.56</v>
      </c>
      <c r="M4660">
        <v>0</v>
      </c>
      <c r="N4660">
        <f t="shared" si="222"/>
        <v>156</v>
      </c>
      <c r="O4660">
        <f t="shared" si="221"/>
        <v>0.39</v>
      </c>
    </row>
    <row r="4661" spans="10:15" x14ac:dyDescent="0.3">
      <c r="J4661">
        <v>10.81</v>
      </c>
      <c r="K4661">
        <v>2252</v>
      </c>
      <c r="L4661">
        <v>79.98</v>
      </c>
      <c r="M4661">
        <v>91.83</v>
      </c>
      <c r="N4661">
        <f t="shared" si="222"/>
        <v>155</v>
      </c>
      <c r="O4661">
        <f t="shared" si="221"/>
        <v>0.38750000000000001</v>
      </c>
    </row>
    <row r="4662" spans="10:15" x14ac:dyDescent="0.3">
      <c r="J4662">
        <v>10.81</v>
      </c>
      <c r="K4662">
        <v>2253</v>
      </c>
      <c r="L4662">
        <v>8.89</v>
      </c>
      <c r="M4662">
        <v>260.67</v>
      </c>
      <c r="N4662">
        <f t="shared" si="222"/>
        <v>154</v>
      </c>
      <c r="O4662">
        <f t="shared" si="221"/>
        <v>0.38500000000000001</v>
      </c>
    </row>
    <row r="4663" spans="10:15" x14ac:dyDescent="0.3">
      <c r="J4663">
        <v>10.82</v>
      </c>
      <c r="K4663">
        <v>2254</v>
      </c>
      <c r="L4663">
        <v>139.22</v>
      </c>
      <c r="M4663">
        <v>20.74</v>
      </c>
      <c r="N4663">
        <f t="shared" si="222"/>
        <v>153</v>
      </c>
      <c r="O4663">
        <f t="shared" si="221"/>
        <v>0.38250000000000001</v>
      </c>
    </row>
    <row r="4664" spans="10:15" x14ac:dyDescent="0.3">
      <c r="J4664">
        <v>10.82</v>
      </c>
      <c r="K4664">
        <v>2255</v>
      </c>
      <c r="L4664">
        <v>284.37</v>
      </c>
      <c r="M4664">
        <v>0</v>
      </c>
      <c r="N4664">
        <f t="shared" si="222"/>
        <v>152</v>
      </c>
      <c r="O4664">
        <f t="shared" si="221"/>
        <v>0.38</v>
      </c>
    </row>
    <row r="4665" spans="10:15" x14ac:dyDescent="0.3">
      <c r="J4665">
        <v>10.82</v>
      </c>
      <c r="K4665">
        <v>2256</v>
      </c>
      <c r="L4665">
        <v>56.28</v>
      </c>
      <c r="M4665">
        <v>168.84</v>
      </c>
      <c r="N4665">
        <f t="shared" si="222"/>
        <v>151</v>
      </c>
      <c r="O4665">
        <f t="shared" si="221"/>
        <v>0.3775</v>
      </c>
    </row>
    <row r="4666" spans="10:15" x14ac:dyDescent="0.3">
      <c r="J4666">
        <v>10.82</v>
      </c>
      <c r="K4666">
        <v>2257</v>
      </c>
      <c r="L4666">
        <v>8.89</v>
      </c>
      <c r="M4666">
        <v>278.44</v>
      </c>
      <c r="N4666">
        <f t="shared" si="222"/>
        <v>150</v>
      </c>
      <c r="O4666">
        <f t="shared" si="221"/>
        <v>0.375</v>
      </c>
    </row>
    <row r="4667" spans="10:15" x14ac:dyDescent="0.3">
      <c r="J4667">
        <v>10.82</v>
      </c>
      <c r="K4667">
        <v>2258</v>
      </c>
      <c r="L4667">
        <v>234.01</v>
      </c>
      <c r="M4667">
        <v>20.74</v>
      </c>
      <c r="N4667">
        <f t="shared" si="222"/>
        <v>149</v>
      </c>
      <c r="O4667">
        <f t="shared" si="221"/>
        <v>0.3725</v>
      </c>
    </row>
    <row r="4668" spans="10:15" x14ac:dyDescent="0.3">
      <c r="J4668">
        <v>10.83</v>
      </c>
      <c r="K4668">
        <v>2259</v>
      </c>
      <c r="L4668">
        <v>269.56</v>
      </c>
      <c r="M4668">
        <v>0</v>
      </c>
      <c r="N4668">
        <f t="shared" si="222"/>
        <v>148</v>
      </c>
      <c r="O4668">
        <f t="shared" si="221"/>
        <v>0.37</v>
      </c>
    </row>
    <row r="4669" spans="10:15" x14ac:dyDescent="0.3">
      <c r="J4669">
        <v>10.83</v>
      </c>
      <c r="K4669">
        <v>2260</v>
      </c>
      <c r="L4669">
        <v>79.98</v>
      </c>
      <c r="M4669">
        <v>91.83</v>
      </c>
      <c r="N4669">
        <f t="shared" si="222"/>
        <v>147</v>
      </c>
      <c r="O4669">
        <f t="shared" si="221"/>
        <v>0.36749999999999999</v>
      </c>
    </row>
    <row r="4670" spans="10:15" x14ac:dyDescent="0.3">
      <c r="J4670">
        <v>10.83</v>
      </c>
      <c r="K4670">
        <v>2261</v>
      </c>
      <c r="L4670">
        <v>8.89</v>
      </c>
      <c r="M4670">
        <v>257.70999999999998</v>
      </c>
      <c r="N4670">
        <f t="shared" si="222"/>
        <v>146</v>
      </c>
      <c r="O4670">
        <f t="shared" si="221"/>
        <v>0.36499999999999999</v>
      </c>
    </row>
    <row r="4671" spans="10:15" x14ac:dyDescent="0.3">
      <c r="J4671">
        <v>10.83</v>
      </c>
      <c r="K4671">
        <v>2262</v>
      </c>
      <c r="L4671">
        <v>139.22</v>
      </c>
      <c r="M4671">
        <v>20.74</v>
      </c>
      <c r="N4671">
        <f t="shared" si="222"/>
        <v>145</v>
      </c>
      <c r="O4671">
        <f t="shared" si="221"/>
        <v>0.36249999999999999</v>
      </c>
    </row>
    <row r="4672" spans="10:15" x14ac:dyDescent="0.3">
      <c r="J4672">
        <v>10.84</v>
      </c>
      <c r="K4672">
        <v>2263</v>
      </c>
      <c r="L4672">
        <v>284.37</v>
      </c>
      <c r="M4672">
        <v>0</v>
      </c>
      <c r="N4672">
        <f t="shared" si="222"/>
        <v>144</v>
      </c>
      <c r="O4672">
        <f t="shared" si="221"/>
        <v>0.36</v>
      </c>
    </row>
    <row r="4673" spans="10:15" x14ac:dyDescent="0.3">
      <c r="J4673">
        <v>10.84</v>
      </c>
      <c r="K4673">
        <v>2264</v>
      </c>
      <c r="L4673">
        <v>62.21</v>
      </c>
      <c r="M4673">
        <v>171.81</v>
      </c>
      <c r="N4673">
        <f t="shared" si="222"/>
        <v>143</v>
      </c>
      <c r="O4673">
        <f t="shared" si="221"/>
        <v>0.35749999999999998</v>
      </c>
    </row>
    <row r="4674" spans="10:15" x14ac:dyDescent="0.3">
      <c r="J4674">
        <v>10.84</v>
      </c>
      <c r="K4674">
        <v>2265</v>
      </c>
      <c r="L4674">
        <v>8.89</v>
      </c>
      <c r="M4674">
        <v>278.44</v>
      </c>
      <c r="N4674">
        <f t="shared" si="222"/>
        <v>142</v>
      </c>
      <c r="O4674">
        <f t="shared" ref="O4674:O4737" si="223">N4674/400</f>
        <v>0.35499999999999998</v>
      </c>
    </row>
    <row r="4675" spans="10:15" x14ac:dyDescent="0.3">
      <c r="J4675">
        <v>10.84</v>
      </c>
      <c r="K4675">
        <v>2266</v>
      </c>
      <c r="L4675">
        <v>234.01</v>
      </c>
      <c r="M4675">
        <v>32.58</v>
      </c>
      <c r="N4675">
        <f t="shared" si="222"/>
        <v>141</v>
      </c>
      <c r="O4675">
        <f t="shared" si="223"/>
        <v>0.35249999999999998</v>
      </c>
    </row>
    <row r="4676" spans="10:15" x14ac:dyDescent="0.3">
      <c r="J4676">
        <v>10.85</v>
      </c>
      <c r="K4676">
        <v>2267</v>
      </c>
      <c r="L4676">
        <v>269.56</v>
      </c>
      <c r="M4676">
        <v>0</v>
      </c>
      <c r="N4676">
        <f t="shared" si="222"/>
        <v>140</v>
      </c>
      <c r="O4676">
        <f t="shared" si="223"/>
        <v>0.35</v>
      </c>
    </row>
    <row r="4677" spans="10:15" x14ac:dyDescent="0.3">
      <c r="J4677">
        <v>10.85</v>
      </c>
      <c r="K4677">
        <v>2268</v>
      </c>
      <c r="L4677">
        <v>79.98</v>
      </c>
      <c r="M4677">
        <v>91.83</v>
      </c>
      <c r="N4677">
        <f t="shared" si="222"/>
        <v>139</v>
      </c>
      <c r="O4677">
        <f t="shared" si="223"/>
        <v>0.34749999999999998</v>
      </c>
    </row>
    <row r="4678" spans="10:15" x14ac:dyDescent="0.3">
      <c r="J4678">
        <v>10.85</v>
      </c>
      <c r="K4678">
        <v>2269</v>
      </c>
      <c r="L4678">
        <v>8.89</v>
      </c>
      <c r="M4678">
        <v>257.70999999999998</v>
      </c>
      <c r="N4678">
        <f t="shared" si="222"/>
        <v>138</v>
      </c>
      <c r="O4678">
        <f t="shared" si="223"/>
        <v>0.34499999999999997</v>
      </c>
    </row>
    <row r="4679" spans="10:15" x14ac:dyDescent="0.3">
      <c r="J4679">
        <v>10.85</v>
      </c>
      <c r="K4679">
        <v>2270</v>
      </c>
      <c r="L4679">
        <v>139.22</v>
      </c>
      <c r="M4679">
        <v>20.74</v>
      </c>
      <c r="N4679">
        <f t="shared" si="222"/>
        <v>137</v>
      </c>
      <c r="O4679">
        <f t="shared" si="223"/>
        <v>0.34250000000000003</v>
      </c>
    </row>
    <row r="4680" spans="10:15" x14ac:dyDescent="0.3">
      <c r="J4680">
        <v>10.86</v>
      </c>
      <c r="K4680">
        <v>2271</v>
      </c>
      <c r="L4680">
        <v>284.37</v>
      </c>
      <c r="M4680">
        <v>0</v>
      </c>
      <c r="N4680">
        <f t="shared" si="222"/>
        <v>136</v>
      </c>
      <c r="O4680">
        <f t="shared" si="223"/>
        <v>0.34</v>
      </c>
    </row>
    <row r="4681" spans="10:15" x14ac:dyDescent="0.3">
      <c r="J4681">
        <v>10.86</v>
      </c>
      <c r="K4681">
        <v>2272</v>
      </c>
      <c r="L4681">
        <v>68.13</v>
      </c>
      <c r="M4681">
        <v>168.84</v>
      </c>
      <c r="N4681">
        <f t="shared" si="222"/>
        <v>135</v>
      </c>
      <c r="O4681">
        <f t="shared" si="223"/>
        <v>0.33750000000000002</v>
      </c>
    </row>
    <row r="4682" spans="10:15" x14ac:dyDescent="0.3">
      <c r="J4682">
        <v>10.86</v>
      </c>
      <c r="K4682">
        <v>2273</v>
      </c>
      <c r="L4682">
        <v>5.92</v>
      </c>
      <c r="M4682">
        <v>278.44</v>
      </c>
      <c r="N4682">
        <f t="shared" si="222"/>
        <v>134</v>
      </c>
      <c r="O4682">
        <f t="shared" si="223"/>
        <v>0.33500000000000002</v>
      </c>
    </row>
    <row r="4683" spans="10:15" x14ac:dyDescent="0.3">
      <c r="J4683">
        <v>10.86</v>
      </c>
      <c r="K4683">
        <v>2274</v>
      </c>
      <c r="L4683">
        <v>234.01</v>
      </c>
      <c r="M4683">
        <v>32.58</v>
      </c>
      <c r="N4683">
        <f t="shared" si="222"/>
        <v>133</v>
      </c>
      <c r="O4683">
        <f t="shared" si="223"/>
        <v>0.33250000000000002</v>
      </c>
    </row>
    <row r="4684" spans="10:15" x14ac:dyDescent="0.3">
      <c r="J4684">
        <v>10.86</v>
      </c>
      <c r="K4684">
        <v>2275</v>
      </c>
      <c r="L4684">
        <v>269.56</v>
      </c>
      <c r="M4684">
        <v>0</v>
      </c>
      <c r="N4684">
        <f t="shared" si="222"/>
        <v>132</v>
      </c>
      <c r="O4684">
        <f t="shared" si="223"/>
        <v>0.33</v>
      </c>
    </row>
    <row r="4685" spans="10:15" x14ac:dyDescent="0.3">
      <c r="J4685">
        <v>10.87</v>
      </c>
      <c r="K4685">
        <v>2276</v>
      </c>
      <c r="L4685">
        <v>68.13</v>
      </c>
      <c r="M4685">
        <v>91.83</v>
      </c>
      <c r="N4685">
        <f t="shared" si="222"/>
        <v>131</v>
      </c>
      <c r="O4685">
        <f t="shared" si="223"/>
        <v>0.32750000000000001</v>
      </c>
    </row>
    <row r="4686" spans="10:15" x14ac:dyDescent="0.3">
      <c r="J4686">
        <v>10.87</v>
      </c>
      <c r="K4686">
        <v>2277</v>
      </c>
      <c r="L4686">
        <v>8.89</v>
      </c>
      <c r="M4686">
        <v>257.70999999999998</v>
      </c>
      <c r="N4686">
        <f t="shared" si="222"/>
        <v>130</v>
      </c>
      <c r="O4686">
        <f t="shared" si="223"/>
        <v>0.32500000000000001</v>
      </c>
    </row>
    <row r="4687" spans="10:15" x14ac:dyDescent="0.3">
      <c r="J4687">
        <v>10.87</v>
      </c>
      <c r="K4687">
        <v>2278</v>
      </c>
      <c r="L4687">
        <v>139.22</v>
      </c>
      <c r="M4687">
        <v>20.74</v>
      </c>
      <c r="N4687">
        <f t="shared" si="222"/>
        <v>129</v>
      </c>
      <c r="O4687">
        <f t="shared" si="223"/>
        <v>0.32250000000000001</v>
      </c>
    </row>
    <row r="4688" spans="10:15" x14ac:dyDescent="0.3">
      <c r="J4688">
        <v>10.87</v>
      </c>
      <c r="K4688">
        <v>2279</v>
      </c>
      <c r="L4688">
        <v>281.41000000000003</v>
      </c>
      <c r="M4688">
        <v>0</v>
      </c>
      <c r="N4688">
        <f t="shared" si="222"/>
        <v>128</v>
      </c>
      <c r="O4688">
        <f t="shared" si="223"/>
        <v>0.32</v>
      </c>
    </row>
    <row r="4689" spans="10:15" x14ac:dyDescent="0.3">
      <c r="J4689">
        <v>10.88</v>
      </c>
      <c r="K4689">
        <v>2280</v>
      </c>
      <c r="L4689">
        <v>62.21</v>
      </c>
      <c r="M4689">
        <v>168.84</v>
      </c>
      <c r="N4689">
        <f t="shared" si="222"/>
        <v>127</v>
      </c>
      <c r="O4689">
        <f t="shared" si="223"/>
        <v>0.3175</v>
      </c>
    </row>
    <row r="4690" spans="10:15" x14ac:dyDescent="0.3">
      <c r="J4690">
        <v>10.88</v>
      </c>
      <c r="K4690">
        <v>2281</v>
      </c>
      <c r="L4690">
        <v>8.89</v>
      </c>
      <c r="M4690">
        <v>278.44</v>
      </c>
      <c r="N4690">
        <f t="shared" si="222"/>
        <v>126</v>
      </c>
      <c r="O4690">
        <f t="shared" si="223"/>
        <v>0.315</v>
      </c>
    </row>
    <row r="4691" spans="10:15" x14ac:dyDescent="0.3">
      <c r="J4691">
        <v>10.88</v>
      </c>
      <c r="K4691">
        <v>2282</v>
      </c>
      <c r="L4691">
        <v>234.01</v>
      </c>
      <c r="M4691">
        <v>32.58</v>
      </c>
      <c r="N4691">
        <f t="shared" si="222"/>
        <v>125</v>
      </c>
      <c r="O4691">
        <f t="shared" si="223"/>
        <v>0.3125</v>
      </c>
    </row>
    <row r="4692" spans="10:15" x14ac:dyDescent="0.3">
      <c r="J4692">
        <v>10.88</v>
      </c>
      <c r="K4692">
        <v>2283</v>
      </c>
      <c r="L4692">
        <v>269.56</v>
      </c>
      <c r="M4692">
        <v>0</v>
      </c>
      <c r="N4692">
        <f t="shared" si="222"/>
        <v>124</v>
      </c>
      <c r="O4692">
        <f t="shared" si="223"/>
        <v>0.31</v>
      </c>
    </row>
    <row r="4693" spans="10:15" x14ac:dyDescent="0.3">
      <c r="J4693">
        <v>10.89</v>
      </c>
      <c r="K4693">
        <v>2284</v>
      </c>
      <c r="L4693">
        <v>68.13</v>
      </c>
      <c r="M4693">
        <v>91.83</v>
      </c>
      <c r="N4693">
        <f t="shared" si="222"/>
        <v>123</v>
      </c>
      <c r="O4693">
        <f t="shared" si="223"/>
        <v>0.3075</v>
      </c>
    </row>
    <row r="4694" spans="10:15" x14ac:dyDescent="0.3">
      <c r="J4694">
        <v>10.89</v>
      </c>
      <c r="K4694">
        <v>2285</v>
      </c>
      <c r="L4694">
        <v>8.89</v>
      </c>
      <c r="M4694">
        <v>257.70999999999998</v>
      </c>
      <c r="N4694">
        <f t="shared" si="222"/>
        <v>122</v>
      </c>
      <c r="O4694">
        <f t="shared" si="223"/>
        <v>0.30499999999999999</v>
      </c>
    </row>
    <row r="4695" spans="10:15" x14ac:dyDescent="0.3">
      <c r="J4695">
        <v>10.89</v>
      </c>
      <c r="K4695">
        <v>2286</v>
      </c>
      <c r="L4695">
        <v>139.22</v>
      </c>
      <c r="M4695">
        <v>20.74</v>
      </c>
      <c r="N4695">
        <f t="shared" si="222"/>
        <v>121</v>
      </c>
      <c r="O4695">
        <f t="shared" si="223"/>
        <v>0.30249999999999999</v>
      </c>
    </row>
    <row r="4696" spans="10:15" x14ac:dyDescent="0.3">
      <c r="J4696">
        <v>10.89</v>
      </c>
      <c r="K4696">
        <v>2287</v>
      </c>
      <c r="L4696">
        <v>281.41000000000003</v>
      </c>
      <c r="M4696">
        <v>0</v>
      </c>
      <c r="N4696">
        <f t="shared" si="222"/>
        <v>120</v>
      </c>
      <c r="O4696">
        <f t="shared" si="223"/>
        <v>0.3</v>
      </c>
    </row>
    <row r="4697" spans="10:15" x14ac:dyDescent="0.3">
      <c r="J4697">
        <v>10.9</v>
      </c>
      <c r="K4697">
        <v>2288</v>
      </c>
      <c r="L4697">
        <v>62.21</v>
      </c>
      <c r="M4697">
        <v>162.91999999999999</v>
      </c>
      <c r="N4697">
        <f t="shared" si="222"/>
        <v>119</v>
      </c>
      <c r="O4697">
        <f t="shared" si="223"/>
        <v>0.29749999999999999</v>
      </c>
    </row>
    <row r="4698" spans="10:15" x14ac:dyDescent="0.3">
      <c r="J4698">
        <v>10.9</v>
      </c>
      <c r="K4698">
        <v>2289</v>
      </c>
      <c r="L4698">
        <v>8.89</v>
      </c>
      <c r="M4698">
        <v>281.41000000000003</v>
      </c>
      <c r="N4698">
        <f t="shared" si="222"/>
        <v>118</v>
      </c>
      <c r="O4698">
        <f t="shared" si="223"/>
        <v>0.29499999999999998</v>
      </c>
    </row>
    <row r="4699" spans="10:15" x14ac:dyDescent="0.3">
      <c r="J4699">
        <v>10.9</v>
      </c>
      <c r="K4699">
        <v>2290</v>
      </c>
      <c r="L4699">
        <v>234.01</v>
      </c>
      <c r="M4699">
        <v>32.58</v>
      </c>
      <c r="N4699">
        <f t="shared" si="222"/>
        <v>117</v>
      </c>
      <c r="O4699">
        <f t="shared" si="223"/>
        <v>0.29249999999999998</v>
      </c>
    </row>
    <row r="4700" spans="10:15" x14ac:dyDescent="0.3">
      <c r="J4700">
        <v>10.9</v>
      </c>
      <c r="K4700">
        <v>2291</v>
      </c>
      <c r="L4700">
        <v>269.56</v>
      </c>
      <c r="M4700">
        <v>0</v>
      </c>
      <c r="N4700">
        <f t="shared" si="222"/>
        <v>116</v>
      </c>
      <c r="O4700">
        <f t="shared" si="223"/>
        <v>0.28999999999999998</v>
      </c>
    </row>
    <row r="4701" spans="10:15" x14ac:dyDescent="0.3">
      <c r="J4701">
        <v>10.9</v>
      </c>
      <c r="K4701">
        <v>2292</v>
      </c>
      <c r="L4701">
        <v>79.98</v>
      </c>
      <c r="M4701">
        <v>91.83</v>
      </c>
      <c r="N4701">
        <f t="shared" si="222"/>
        <v>115</v>
      </c>
      <c r="O4701">
        <f t="shared" si="223"/>
        <v>0.28749999999999998</v>
      </c>
    </row>
    <row r="4702" spans="10:15" x14ac:dyDescent="0.3">
      <c r="J4702">
        <v>10.91</v>
      </c>
      <c r="K4702">
        <v>2293</v>
      </c>
      <c r="L4702">
        <v>8.89</v>
      </c>
      <c r="M4702">
        <v>257.70999999999998</v>
      </c>
      <c r="N4702">
        <f t="shared" si="222"/>
        <v>114</v>
      </c>
      <c r="O4702">
        <f t="shared" si="223"/>
        <v>0.28499999999999998</v>
      </c>
    </row>
    <row r="4703" spans="10:15" x14ac:dyDescent="0.3">
      <c r="J4703">
        <v>10.91</v>
      </c>
      <c r="K4703">
        <v>2294</v>
      </c>
      <c r="L4703">
        <v>139.22</v>
      </c>
      <c r="M4703">
        <v>20.74</v>
      </c>
      <c r="N4703">
        <f t="shared" si="222"/>
        <v>113</v>
      </c>
      <c r="O4703">
        <f t="shared" si="223"/>
        <v>0.28249999999999997</v>
      </c>
    </row>
    <row r="4704" spans="10:15" x14ac:dyDescent="0.3">
      <c r="J4704">
        <v>10.91</v>
      </c>
      <c r="K4704">
        <v>2295</v>
      </c>
      <c r="L4704">
        <v>278.44</v>
      </c>
      <c r="M4704">
        <v>0</v>
      </c>
      <c r="N4704">
        <f t="shared" si="222"/>
        <v>112</v>
      </c>
      <c r="O4704">
        <f t="shared" si="223"/>
        <v>0.28000000000000003</v>
      </c>
    </row>
    <row r="4705" spans="10:15" x14ac:dyDescent="0.3">
      <c r="J4705">
        <v>10.91</v>
      </c>
      <c r="K4705">
        <v>2296</v>
      </c>
      <c r="L4705">
        <v>68.13</v>
      </c>
      <c r="M4705">
        <v>162.91999999999999</v>
      </c>
      <c r="N4705">
        <f t="shared" si="222"/>
        <v>111</v>
      </c>
      <c r="O4705">
        <f t="shared" si="223"/>
        <v>0.27750000000000002</v>
      </c>
    </row>
    <row r="4706" spans="10:15" x14ac:dyDescent="0.3">
      <c r="J4706">
        <v>10.92</v>
      </c>
      <c r="K4706">
        <v>2297</v>
      </c>
      <c r="L4706">
        <v>8.89</v>
      </c>
      <c r="M4706">
        <v>278.44</v>
      </c>
      <c r="N4706">
        <f t="shared" si="222"/>
        <v>110</v>
      </c>
      <c r="O4706">
        <f t="shared" si="223"/>
        <v>0.27500000000000002</v>
      </c>
    </row>
    <row r="4707" spans="10:15" x14ac:dyDescent="0.3">
      <c r="J4707">
        <v>10.92</v>
      </c>
      <c r="K4707">
        <v>2298</v>
      </c>
      <c r="L4707">
        <v>234.01</v>
      </c>
      <c r="M4707">
        <v>32.58</v>
      </c>
      <c r="N4707">
        <f t="shared" si="222"/>
        <v>109</v>
      </c>
      <c r="O4707">
        <f t="shared" si="223"/>
        <v>0.27250000000000002</v>
      </c>
    </row>
    <row r="4708" spans="10:15" x14ac:dyDescent="0.3">
      <c r="J4708">
        <v>10.92</v>
      </c>
      <c r="K4708">
        <v>2299</v>
      </c>
      <c r="L4708">
        <v>269.56</v>
      </c>
      <c r="M4708">
        <v>0</v>
      </c>
      <c r="N4708">
        <f t="shared" si="222"/>
        <v>108</v>
      </c>
      <c r="O4708">
        <f t="shared" si="223"/>
        <v>0.27</v>
      </c>
    </row>
    <row r="4709" spans="10:15" x14ac:dyDescent="0.3">
      <c r="J4709">
        <v>10.92</v>
      </c>
      <c r="K4709">
        <v>2300</v>
      </c>
      <c r="L4709">
        <v>79.98</v>
      </c>
      <c r="M4709">
        <v>91.83</v>
      </c>
      <c r="N4709">
        <f t="shared" si="222"/>
        <v>107</v>
      </c>
      <c r="O4709">
        <f t="shared" si="223"/>
        <v>0.26750000000000002</v>
      </c>
    </row>
    <row r="4710" spans="10:15" x14ac:dyDescent="0.3">
      <c r="J4710">
        <v>10.93</v>
      </c>
      <c r="K4710">
        <v>2301</v>
      </c>
      <c r="L4710">
        <v>8.89</v>
      </c>
      <c r="M4710">
        <v>254.75</v>
      </c>
      <c r="N4710">
        <f t="shared" si="222"/>
        <v>106</v>
      </c>
      <c r="O4710">
        <f t="shared" si="223"/>
        <v>0.26500000000000001</v>
      </c>
    </row>
    <row r="4711" spans="10:15" x14ac:dyDescent="0.3">
      <c r="J4711">
        <v>10.93</v>
      </c>
      <c r="K4711">
        <v>2302</v>
      </c>
      <c r="L4711">
        <v>139.22</v>
      </c>
      <c r="M4711">
        <v>20.74</v>
      </c>
      <c r="N4711">
        <f t="shared" si="222"/>
        <v>105</v>
      </c>
      <c r="O4711">
        <f t="shared" si="223"/>
        <v>0.26250000000000001</v>
      </c>
    </row>
    <row r="4712" spans="10:15" x14ac:dyDescent="0.3">
      <c r="J4712">
        <v>10.93</v>
      </c>
      <c r="K4712">
        <v>2303</v>
      </c>
      <c r="L4712">
        <v>278.44</v>
      </c>
      <c r="M4712">
        <v>0</v>
      </c>
      <c r="N4712">
        <f t="shared" si="222"/>
        <v>104</v>
      </c>
      <c r="O4712">
        <f t="shared" si="223"/>
        <v>0.26</v>
      </c>
    </row>
    <row r="4713" spans="10:15" x14ac:dyDescent="0.3">
      <c r="J4713">
        <v>10.93</v>
      </c>
      <c r="K4713">
        <v>2304</v>
      </c>
      <c r="L4713">
        <v>56.28</v>
      </c>
      <c r="M4713">
        <v>162.91999999999999</v>
      </c>
      <c r="N4713">
        <f t="shared" si="222"/>
        <v>103</v>
      </c>
      <c r="O4713">
        <f t="shared" si="223"/>
        <v>0.25750000000000001</v>
      </c>
    </row>
    <row r="4714" spans="10:15" x14ac:dyDescent="0.3">
      <c r="J4714">
        <v>10.94</v>
      </c>
      <c r="K4714">
        <v>2305</v>
      </c>
      <c r="L4714">
        <v>5.92</v>
      </c>
      <c r="M4714">
        <v>281.41000000000003</v>
      </c>
      <c r="N4714">
        <f t="shared" ref="N4714:N4777" si="224">2407-K4714</f>
        <v>102</v>
      </c>
      <c r="O4714">
        <f t="shared" si="223"/>
        <v>0.255</v>
      </c>
    </row>
    <row r="4715" spans="10:15" x14ac:dyDescent="0.3">
      <c r="J4715">
        <v>10.94</v>
      </c>
      <c r="K4715">
        <v>2306</v>
      </c>
      <c r="L4715">
        <v>234.01</v>
      </c>
      <c r="M4715">
        <v>32.58</v>
      </c>
      <c r="N4715">
        <f t="shared" si="224"/>
        <v>101</v>
      </c>
      <c r="O4715">
        <f t="shared" si="223"/>
        <v>0.2525</v>
      </c>
    </row>
    <row r="4716" spans="10:15" x14ac:dyDescent="0.3">
      <c r="J4716">
        <v>10.94</v>
      </c>
      <c r="K4716">
        <v>2307</v>
      </c>
      <c r="L4716">
        <v>269.56</v>
      </c>
      <c r="M4716">
        <v>0</v>
      </c>
      <c r="N4716">
        <f t="shared" si="224"/>
        <v>100</v>
      </c>
      <c r="O4716">
        <f t="shared" si="223"/>
        <v>0.25</v>
      </c>
    </row>
    <row r="4717" spans="10:15" x14ac:dyDescent="0.3">
      <c r="J4717">
        <v>10.94</v>
      </c>
      <c r="K4717">
        <v>2308</v>
      </c>
      <c r="L4717">
        <v>79.98</v>
      </c>
      <c r="M4717">
        <v>91.83</v>
      </c>
      <c r="N4717">
        <f t="shared" si="224"/>
        <v>99</v>
      </c>
      <c r="O4717">
        <f t="shared" si="223"/>
        <v>0.2475</v>
      </c>
    </row>
    <row r="4718" spans="10:15" x14ac:dyDescent="0.3">
      <c r="J4718">
        <v>10.94</v>
      </c>
      <c r="K4718">
        <v>2309</v>
      </c>
      <c r="L4718">
        <v>8.89</v>
      </c>
      <c r="M4718">
        <v>257.70999999999998</v>
      </c>
      <c r="N4718">
        <f t="shared" si="224"/>
        <v>98</v>
      </c>
      <c r="O4718">
        <f t="shared" si="223"/>
        <v>0.245</v>
      </c>
    </row>
    <row r="4719" spans="10:15" x14ac:dyDescent="0.3">
      <c r="J4719">
        <v>10.95</v>
      </c>
      <c r="K4719">
        <v>2310</v>
      </c>
      <c r="L4719">
        <v>139.22</v>
      </c>
      <c r="M4719">
        <v>20.74</v>
      </c>
      <c r="N4719">
        <f t="shared" si="224"/>
        <v>97</v>
      </c>
      <c r="O4719">
        <f t="shared" si="223"/>
        <v>0.24249999999999999</v>
      </c>
    </row>
    <row r="4720" spans="10:15" x14ac:dyDescent="0.3">
      <c r="J4720">
        <v>10.95</v>
      </c>
      <c r="K4720">
        <v>2311</v>
      </c>
      <c r="L4720">
        <v>278.44</v>
      </c>
      <c r="M4720">
        <v>0</v>
      </c>
      <c r="N4720">
        <f t="shared" si="224"/>
        <v>96</v>
      </c>
      <c r="O4720">
        <f t="shared" si="223"/>
        <v>0.24</v>
      </c>
    </row>
    <row r="4721" spans="10:15" x14ac:dyDescent="0.3">
      <c r="J4721">
        <v>10.95</v>
      </c>
      <c r="K4721">
        <v>2312</v>
      </c>
      <c r="L4721">
        <v>56.28</v>
      </c>
      <c r="M4721">
        <v>162.91999999999999</v>
      </c>
      <c r="N4721">
        <f t="shared" si="224"/>
        <v>95</v>
      </c>
      <c r="O4721">
        <f t="shared" si="223"/>
        <v>0.23749999999999999</v>
      </c>
    </row>
    <row r="4722" spans="10:15" x14ac:dyDescent="0.3">
      <c r="J4722">
        <v>10.95</v>
      </c>
      <c r="K4722">
        <v>2313</v>
      </c>
      <c r="L4722">
        <v>5.92</v>
      </c>
      <c r="M4722">
        <v>281.41000000000003</v>
      </c>
      <c r="N4722">
        <f t="shared" si="224"/>
        <v>94</v>
      </c>
      <c r="O4722">
        <f t="shared" si="223"/>
        <v>0.23499999999999999</v>
      </c>
    </row>
    <row r="4723" spans="10:15" x14ac:dyDescent="0.3">
      <c r="J4723">
        <v>10.96</v>
      </c>
      <c r="K4723">
        <v>2314</v>
      </c>
      <c r="L4723">
        <v>234.01</v>
      </c>
      <c r="M4723">
        <v>32.58</v>
      </c>
      <c r="N4723">
        <f t="shared" si="224"/>
        <v>93</v>
      </c>
      <c r="O4723">
        <f t="shared" si="223"/>
        <v>0.23250000000000001</v>
      </c>
    </row>
    <row r="4724" spans="10:15" x14ac:dyDescent="0.3">
      <c r="J4724">
        <v>10.96</v>
      </c>
      <c r="K4724">
        <v>2315</v>
      </c>
      <c r="L4724">
        <v>272.52</v>
      </c>
      <c r="M4724">
        <v>0</v>
      </c>
      <c r="N4724">
        <f t="shared" si="224"/>
        <v>92</v>
      </c>
      <c r="O4724">
        <f t="shared" si="223"/>
        <v>0.23</v>
      </c>
    </row>
    <row r="4725" spans="10:15" x14ac:dyDescent="0.3">
      <c r="J4725">
        <v>10.96</v>
      </c>
      <c r="K4725">
        <v>2316</v>
      </c>
      <c r="L4725">
        <v>79.98</v>
      </c>
      <c r="M4725">
        <v>91.83</v>
      </c>
      <c r="N4725">
        <f t="shared" si="224"/>
        <v>91</v>
      </c>
      <c r="O4725">
        <f t="shared" si="223"/>
        <v>0.22750000000000001</v>
      </c>
    </row>
    <row r="4726" spans="10:15" x14ac:dyDescent="0.3">
      <c r="J4726">
        <v>10.96</v>
      </c>
      <c r="K4726">
        <v>2317</v>
      </c>
      <c r="L4726">
        <v>8.89</v>
      </c>
      <c r="M4726">
        <v>257.70999999999998</v>
      </c>
      <c r="N4726">
        <f t="shared" si="224"/>
        <v>90</v>
      </c>
      <c r="O4726">
        <f t="shared" si="223"/>
        <v>0.22500000000000001</v>
      </c>
    </row>
    <row r="4727" spans="10:15" x14ac:dyDescent="0.3">
      <c r="J4727">
        <v>10.97</v>
      </c>
      <c r="K4727">
        <v>2318</v>
      </c>
      <c r="L4727">
        <v>139.22</v>
      </c>
      <c r="M4727">
        <v>20.74</v>
      </c>
      <c r="N4727">
        <f t="shared" si="224"/>
        <v>89</v>
      </c>
      <c r="O4727">
        <f t="shared" si="223"/>
        <v>0.2225</v>
      </c>
    </row>
    <row r="4728" spans="10:15" x14ac:dyDescent="0.3">
      <c r="J4728">
        <v>10.97</v>
      </c>
      <c r="K4728">
        <v>2319</v>
      </c>
      <c r="L4728">
        <v>278.44</v>
      </c>
      <c r="M4728">
        <v>0</v>
      </c>
      <c r="N4728">
        <f t="shared" si="224"/>
        <v>88</v>
      </c>
      <c r="O4728">
        <f t="shared" si="223"/>
        <v>0.22</v>
      </c>
    </row>
    <row r="4729" spans="10:15" x14ac:dyDescent="0.3">
      <c r="J4729">
        <v>10.97</v>
      </c>
      <c r="K4729">
        <v>2320</v>
      </c>
      <c r="L4729">
        <v>56.28</v>
      </c>
      <c r="M4729">
        <v>162.91999999999999</v>
      </c>
      <c r="N4729">
        <f t="shared" si="224"/>
        <v>87</v>
      </c>
      <c r="O4729">
        <f t="shared" si="223"/>
        <v>0.2175</v>
      </c>
    </row>
    <row r="4730" spans="10:15" x14ac:dyDescent="0.3">
      <c r="J4730">
        <v>10.97</v>
      </c>
      <c r="K4730">
        <v>2321</v>
      </c>
      <c r="L4730">
        <v>8.89</v>
      </c>
      <c r="M4730">
        <v>278.44</v>
      </c>
      <c r="N4730">
        <f t="shared" si="224"/>
        <v>86</v>
      </c>
      <c r="O4730">
        <f t="shared" si="223"/>
        <v>0.215</v>
      </c>
    </row>
    <row r="4731" spans="10:15" x14ac:dyDescent="0.3">
      <c r="J4731">
        <v>10.98</v>
      </c>
      <c r="K4731">
        <v>2322</v>
      </c>
      <c r="L4731">
        <v>234.01</v>
      </c>
      <c r="M4731">
        <v>32.58</v>
      </c>
      <c r="N4731">
        <f t="shared" si="224"/>
        <v>85</v>
      </c>
      <c r="O4731">
        <f t="shared" si="223"/>
        <v>0.21249999999999999</v>
      </c>
    </row>
    <row r="4732" spans="10:15" x14ac:dyDescent="0.3">
      <c r="J4732">
        <v>10.98</v>
      </c>
      <c r="K4732">
        <v>2323</v>
      </c>
      <c r="L4732">
        <v>272.52</v>
      </c>
      <c r="M4732">
        <v>0</v>
      </c>
      <c r="N4732">
        <f t="shared" si="224"/>
        <v>84</v>
      </c>
      <c r="O4732">
        <f t="shared" si="223"/>
        <v>0.21</v>
      </c>
    </row>
    <row r="4733" spans="10:15" x14ac:dyDescent="0.3">
      <c r="J4733">
        <v>10.98</v>
      </c>
      <c r="K4733">
        <v>2324</v>
      </c>
      <c r="L4733">
        <v>79.98</v>
      </c>
      <c r="M4733">
        <v>91.83</v>
      </c>
      <c r="N4733">
        <f t="shared" si="224"/>
        <v>83</v>
      </c>
      <c r="O4733">
        <f t="shared" si="223"/>
        <v>0.20749999999999999</v>
      </c>
    </row>
    <row r="4734" spans="10:15" x14ac:dyDescent="0.3">
      <c r="J4734">
        <v>10.98</v>
      </c>
      <c r="K4734">
        <v>2325</v>
      </c>
      <c r="L4734">
        <v>8.89</v>
      </c>
      <c r="M4734">
        <v>257.70999999999998</v>
      </c>
      <c r="N4734">
        <f t="shared" si="224"/>
        <v>82</v>
      </c>
      <c r="O4734">
        <f t="shared" si="223"/>
        <v>0.20499999999999999</v>
      </c>
    </row>
    <row r="4735" spans="10:15" x14ac:dyDescent="0.3">
      <c r="J4735">
        <v>10.98</v>
      </c>
      <c r="K4735">
        <v>2326</v>
      </c>
      <c r="L4735">
        <v>151.07</v>
      </c>
      <c r="M4735">
        <v>20.74</v>
      </c>
      <c r="N4735">
        <f t="shared" si="224"/>
        <v>81</v>
      </c>
      <c r="O4735">
        <f t="shared" si="223"/>
        <v>0.20250000000000001</v>
      </c>
    </row>
    <row r="4736" spans="10:15" x14ac:dyDescent="0.3">
      <c r="J4736">
        <v>10.99</v>
      </c>
      <c r="K4736">
        <v>2327</v>
      </c>
      <c r="L4736">
        <v>278.44</v>
      </c>
      <c r="M4736">
        <v>0</v>
      </c>
      <c r="N4736">
        <f t="shared" si="224"/>
        <v>80</v>
      </c>
      <c r="O4736">
        <f t="shared" si="223"/>
        <v>0.2</v>
      </c>
    </row>
    <row r="4737" spans="10:15" x14ac:dyDescent="0.3">
      <c r="J4737">
        <v>10.99</v>
      </c>
      <c r="K4737">
        <v>2328</v>
      </c>
      <c r="L4737">
        <v>62.21</v>
      </c>
      <c r="M4737">
        <v>162.91999999999999</v>
      </c>
      <c r="N4737">
        <f t="shared" si="224"/>
        <v>79</v>
      </c>
      <c r="O4737">
        <f t="shared" si="223"/>
        <v>0.19750000000000001</v>
      </c>
    </row>
    <row r="4738" spans="10:15" x14ac:dyDescent="0.3">
      <c r="J4738">
        <v>10.99</v>
      </c>
      <c r="K4738">
        <v>2329</v>
      </c>
      <c r="L4738">
        <v>5.92</v>
      </c>
      <c r="M4738">
        <v>278.44</v>
      </c>
      <c r="N4738">
        <f t="shared" si="224"/>
        <v>78</v>
      </c>
      <c r="O4738">
        <f t="shared" ref="O4738:O4801" si="225">N4738/400</f>
        <v>0.19500000000000001</v>
      </c>
    </row>
    <row r="4739" spans="10:15" x14ac:dyDescent="0.3">
      <c r="J4739">
        <v>10.99</v>
      </c>
      <c r="K4739">
        <v>2330</v>
      </c>
      <c r="L4739">
        <v>234.01</v>
      </c>
      <c r="M4739">
        <v>32.58</v>
      </c>
      <c r="N4739">
        <f t="shared" si="224"/>
        <v>77</v>
      </c>
      <c r="O4739">
        <f t="shared" si="225"/>
        <v>0.1925</v>
      </c>
    </row>
    <row r="4740" spans="10:15" x14ac:dyDescent="0.3">
      <c r="J4740">
        <v>11</v>
      </c>
      <c r="K4740">
        <v>2331</v>
      </c>
      <c r="L4740">
        <v>272.52</v>
      </c>
      <c r="M4740">
        <v>0</v>
      </c>
      <c r="N4740">
        <f t="shared" si="224"/>
        <v>76</v>
      </c>
      <c r="O4740">
        <f t="shared" si="225"/>
        <v>0.19</v>
      </c>
    </row>
    <row r="4741" spans="10:15" x14ac:dyDescent="0.3">
      <c r="J4741">
        <v>11</v>
      </c>
      <c r="K4741">
        <v>2332</v>
      </c>
      <c r="L4741">
        <v>68.13</v>
      </c>
      <c r="M4741">
        <v>91.83</v>
      </c>
      <c r="N4741">
        <f t="shared" si="224"/>
        <v>75</v>
      </c>
      <c r="O4741">
        <f t="shared" si="225"/>
        <v>0.1875</v>
      </c>
    </row>
    <row r="4742" spans="10:15" x14ac:dyDescent="0.3">
      <c r="J4742">
        <v>11</v>
      </c>
      <c r="K4742">
        <v>2333</v>
      </c>
      <c r="L4742">
        <v>8.89</v>
      </c>
      <c r="M4742">
        <v>257.70999999999998</v>
      </c>
      <c r="N4742">
        <f t="shared" si="224"/>
        <v>74</v>
      </c>
      <c r="O4742">
        <f t="shared" si="225"/>
        <v>0.185</v>
      </c>
    </row>
    <row r="4743" spans="10:15" x14ac:dyDescent="0.3">
      <c r="J4743">
        <v>11</v>
      </c>
      <c r="K4743">
        <v>2334</v>
      </c>
      <c r="L4743">
        <v>139.22</v>
      </c>
      <c r="M4743">
        <v>20.74</v>
      </c>
      <c r="N4743">
        <f t="shared" si="224"/>
        <v>73</v>
      </c>
      <c r="O4743">
        <f t="shared" si="225"/>
        <v>0.1825</v>
      </c>
    </row>
    <row r="4744" spans="10:15" x14ac:dyDescent="0.3">
      <c r="J4744">
        <v>11.01</v>
      </c>
      <c r="K4744">
        <v>2335</v>
      </c>
      <c r="L4744">
        <v>278.44</v>
      </c>
      <c r="M4744">
        <v>0</v>
      </c>
      <c r="N4744">
        <f t="shared" si="224"/>
        <v>72</v>
      </c>
      <c r="O4744">
        <f t="shared" si="225"/>
        <v>0.18</v>
      </c>
    </row>
    <row r="4745" spans="10:15" x14ac:dyDescent="0.3">
      <c r="J4745">
        <v>11.01</v>
      </c>
      <c r="K4745">
        <v>2336</v>
      </c>
      <c r="L4745">
        <v>62.21</v>
      </c>
      <c r="M4745">
        <v>162.91999999999999</v>
      </c>
      <c r="N4745">
        <f t="shared" si="224"/>
        <v>71</v>
      </c>
      <c r="O4745">
        <f t="shared" si="225"/>
        <v>0.17749999999999999</v>
      </c>
    </row>
    <row r="4746" spans="10:15" x14ac:dyDescent="0.3">
      <c r="J4746">
        <v>11.01</v>
      </c>
      <c r="K4746">
        <v>2337</v>
      </c>
      <c r="L4746">
        <v>8.89</v>
      </c>
      <c r="M4746">
        <v>278.44</v>
      </c>
      <c r="N4746">
        <f t="shared" si="224"/>
        <v>70</v>
      </c>
      <c r="O4746">
        <f t="shared" si="225"/>
        <v>0.17499999999999999</v>
      </c>
    </row>
    <row r="4747" spans="10:15" x14ac:dyDescent="0.3">
      <c r="J4747">
        <v>11.01</v>
      </c>
      <c r="K4747">
        <v>2338</v>
      </c>
      <c r="L4747">
        <v>234.01</v>
      </c>
      <c r="M4747">
        <v>32.58</v>
      </c>
      <c r="N4747">
        <f t="shared" si="224"/>
        <v>69</v>
      </c>
      <c r="O4747">
        <f t="shared" si="225"/>
        <v>0.17249999999999999</v>
      </c>
    </row>
    <row r="4748" spans="10:15" x14ac:dyDescent="0.3">
      <c r="J4748">
        <v>11.02</v>
      </c>
      <c r="K4748">
        <v>2339</v>
      </c>
      <c r="L4748">
        <v>272.52</v>
      </c>
      <c r="M4748">
        <v>0</v>
      </c>
      <c r="N4748">
        <f t="shared" si="224"/>
        <v>68</v>
      </c>
      <c r="O4748">
        <f t="shared" si="225"/>
        <v>0.17</v>
      </c>
    </row>
    <row r="4749" spans="10:15" x14ac:dyDescent="0.3">
      <c r="J4749">
        <v>11.02</v>
      </c>
      <c r="K4749">
        <v>2340</v>
      </c>
      <c r="L4749">
        <v>79.98</v>
      </c>
      <c r="M4749">
        <v>91.83</v>
      </c>
      <c r="N4749">
        <f t="shared" si="224"/>
        <v>67</v>
      </c>
      <c r="O4749">
        <f t="shared" si="225"/>
        <v>0.16750000000000001</v>
      </c>
    </row>
    <row r="4750" spans="10:15" x14ac:dyDescent="0.3">
      <c r="J4750">
        <v>11.02</v>
      </c>
      <c r="K4750">
        <v>2341</v>
      </c>
      <c r="L4750">
        <v>8.89</v>
      </c>
      <c r="M4750">
        <v>260.67</v>
      </c>
      <c r="N4750">
        <f t="shared" si="224"/>
        <v>66</v>
      </c>
      <c r="O4750">
        <f t="shared" si="225"/>
        <v>0.16500000000000001</v>
      </c>
    </row>
    <row r="4751" spans="10:15" x14ac:dyDescent="0.3">
      <c r="J4751">
        <v>11.02</v>
      </c>
      <c r="K4751">
        <v>2342</v>
      </c>
      <c r="L4751">
        <v>139.22</v>
      </c>
      <c r="M4751">
        <v>20.74</v>
      </c>
      <c r="N4751">
        <f t="shared" si="224"/>
        <v>65</v>
      </c>
      <c r="O4751">
        <f t="shared" si="225"/>
        <v>0.16250000000000001</v>
      </c>
    </row>
    <row r="4752" spans="10:15" x14ac:dyDescent="0.3">
      <c r="J4752">
        <v>11.02</v>
      </c>
      <c r="K4752">
        <v>2343</v>
      </c>
      <c r="L4752">
        <v>275.48</v>
      </c>
      <c r="M4752">
        <v>0</v>
      </c>
      <c r="N4752">
        <f t="shared" si="224"/>
        <v>64</v>
      </c>
      <c r="O4752">
        <f t="shared" si="225"/>
        <v>0.16</v>
      </c>
    </row>
    <row r="4753" spans="10:15" x14ac:dyDescent="0.3">
      <c r="J4753">
        <v>11.03</v>
      </c>
      <c r="K4753">
        <v>2344</v>
      </c>
      <c r="L4753">
        <v>44.43</v>
      </c>
      <c r="M4753">
        <v>162.91999999999999</v>
      </c>
      <c r="N4753">
        <f t="shared" si="224"/>
        <v>63</v>
      </c>
      <c r="O4753">
        <f t="shared" si="225"/>
        <v>0.1575</v>
      </c>
    </row>
    <row r="4754" spans="10:15" x14ac:dyDescent="0.3">
      <c r="J4754">
        <v>11.03</v>
      </c>
      <c r="K4754">
        <v>2345</v>
      </c>
      <c r="L4754">
        <v>8.89</v>
      </c>
      <c r="M4754">
        <v>278.44</v>
      </c>
      <c r="N4754">
        <f t="shared" si="224"/>
        <v>62</v>
      </c>
      <c r="O4754">
        <f t="shared" si="225"/>
        <v>0.155</v>
      </c>
    </row>
    <row r="4755" spans="10:15" x14ac:dyDescent="0.3">
      <c r="J4755">
        <v>11.03</v>
      </c>
      <c r="K4755">
        <v>2346</v>
      </c>
      <c r="L4755">
        <v>234.01</v>
      </c>
      <c r="M4755">
        <v>32.58</v>
      </c>
      <c r="N4755">
        <f t="shared" si="224"/>
        <v>61</v>
      </c>
      <c r="O4755">
        <f t="shared" si="225"/>
        <v>0.1525</v>
      </c>
    </row>
    <row r="4756" spans="10:15" x14ac:dyDescent="0.3">
      <c r="J4756">
        <v>11.03</v>
      </c>
      <c r="K4756">
        <v>2347</v>
      </c>
      <c r="L4756">
        <v>272.52</v>
      </c>
      <c r="M4756">
        <v>0</v>
      </c>
      <c r="N4756">
        <f t="shared" si="224"/>
        <v>60</v>
      </c>
      <c r="O4756">
        <f t="shared" si="225"/>
        <v>0.15</v>
      </c>
    </row>
    <row r="4757" spans="10:15" x14ac:dyDescent="0.3">
      <c r="J4757">
        <v>11.04</v>
      </c>
      <c r="K4757">
        <v>2348</v>
      </c>
      <c r="L4757">
        <v>79.98</v>
      </c>
      <c r="M4757">
        <v>91.83</v>
      </c>
      <c r="N4757">
        <f t="shared" si="224"/>
        <v>59</v>
      </c>
      <c r="O4757">
        <f t="shared" si="225"/>
        <v>0.14749999999999999</v>
      </c>
    </row>
    <row r="4758" spans="10:15" x14ac:dyDescent="0.3">
      <c r="J4758">
        <v>11.04</v>
      </c>
      <c r="K4758">
        <v>2349</v>
      </c>
      <c r="L4758">
        <v>8.89</v>
      </c>
      <c r="M4758">
        <v>260.67</v>
      </c>
      <c r="N4758">
        <f t="shared" si="224"/>
        <v>58</v>
      </c>
      <c r="O4758">
        <f t="shared" si="225"/>
        <v>0.14499999999999999</v>
      </c>
    </row>
    <row r="4759" spans="10:15" x14ac:dyDescent="0.3">
      <c r="J4759">
        <v>11.04</v>
      </c>
      <c r="K4759">
        <v>2350</v>
      </c>
      <c r="L4759">
        <v>139.22</v>
      </c>
      <c r="M4759">
        <v>20.74</v>
      </c>
      <c r="N4759">
        <f t="shared" si="224"/>
        <v>57</v>
      </c>
      <c r="O4759">
        <f t="shared" si="225"/>
        <v>0.14249999999999999</v>
      </c>
    </row>
    <row r="4760" spans="10:15" x14ac:dyDescent="0.3">
      <c r="J4760">
        <v>11.04</v>
      </c>
      <c r="K4760">
        <v>2351</v>
      </c>
      <c r="L4760">
        <v>278.44</v>
      </c>
      <c r="M4760">
        <v>0</v>
      </c>
      <c r="N4760">
        <f t="shared" si="224"/>
        <v>56</v>
      </c>
      <c r="O4760">
        <f t="shared" si="225"/>
        <v>0.14000000000000001</v>
      </c>
    </row>
    <row r="4761" spans="10:15" x14ac:dyDescent="0.3">
      <c r="J4761">
        <v>11.05</v>
      </c>
      <c r="K4761">
        <v>2352</v>
      </c>
      <c r="L4761">
        <v>62.21</v>
      </c>
      <c r="M4761">
        <v>162.91999999999999</v>
      </c>
      <c r="N4761">
        <f t="shared" si="224"/>
        <v>55</v>
      </c>
      <c r="O4761">
        <f t="shared" si="225"/>
        <v>0.13750000000000001</v>
      </c>
    </row>
    <row r="4762" spans="10:15" x14ac:dyDescent="0.3">
      <c r="J4762">
        <v>11.05</v>
      </c>
      <c r="K4762">
        <v>2353</v>
      </c>
      <c r="L4762">
        <v>8.89</v>
      </c>
      <c r="M4762">
        <v>278.44</v>
      </c>
      <c r="N4762">
        <f t="shared" si="224"/>
        <v>54</v>
      </c>
      <c r="O4762">
        <f t="shared" si="225"/>
        <v>0.13500000000000001</v>
      </c>
    </row>
    <row r="4763" spans="10:15" x14ac:dyDescent="0.3">
      <c r="J4763">
        <v>11.05</v>
      </c>
      <c r="K4763">
        <v>2354</v>
      </c>
      <c r="L4763">
        <v>234.01</v>
      </c>
      <c r="M4763">
        <v>32.58</v>
      </c>
      <c r="N4763">
        <f t="shared" si="224"/>
        <v>53</v>
      </c>
      <c r="O4763">
        <f t="shared" si="225"/>
        <v>0.13250000000000001</v>
      </c>
    </row>
    <row r="4764" spans="10:15" x14ac:dyDescent="0.3">
      <c r="J4764">
        <v>11.05</v>
      </c>
      <c r="K4764">
        <v>2355</v>
      </c>
      <c r="L4764">
        <v>272.52</v>
      </c>
      <c r="M4764">
        <v>0</v>
      </c>
      <c r="N4764">
        <f t="shared" si="224"/>
        <v>52</v>
      </c>
      <c r="O4764">
        <f t="shared" si="225"/>
        <v>0.13</v>
      </c>
    </row>
    <row r="4765" spans="10:15" x14ac:dyDescent="0.3">
      <c r="J4765">
        <v>11.06</v>
      </c>
      <c r="K4765">
        <v>2356</v>
      </c>
      <c r="L4765">
        <v>79.98</v>
      </c>
      <c r="M4765">
        <v>91.83</v>
      </c>
      <c r="N4765">
        <f t="shared" si="224"/>
        <v>51</v>
      </c>
      <c r="O4765">
        <f t="shared" si="225"/>
        <v>0.1275</v>
      </c>
    </row>
    <row r="4766" spans="10:15" x14ac:dyDescent="0.3">
      <c r="J4766">
        <v>11.06</v>
      </c>
      <c r="K4766">
        <v>2357</v>
      </c>
      <c r="L4766">
        <v>8.89</v>
      </c>
      <c r="M4766">
        <v>260.67</v>
      </c>
      <c r="N4766">
        <f t="shared" si="224"/>
        <v>50</v>
      </c>
      <c r="O4766">
        <f t="shared" si="225"/>
        <v>0.125</v>
      </c>
    </row>
    <row r="4767" spans="10:15" x14ac:dyDescent="0.3">
      <c r="J4767">
        <v>11.06</v>
      </c>
      <c r="K4767">
        <v>2358</v>
      </c>
      <c r="L4767">
        <v>162.91999999999999</v>
      </c>
      <c r="M4767">
        <v>20.74</v>
      </c>
      <c r="N4767">
        <f t="shared" si="224"/>
        <v>49</v>
      </c>
      <c r="O4767">
        <f t="shared" si="225"/>
        <v>0.1225</v>
      </c>
    </row>
    <row r="4768" spans="10:15" x14ac:dyDescent="0.3">
      <c r="J4768">
        <v>11.06</v>
      </c>
      <c r="K4768">
        <v>2359</v>
      </c>
      <c r="L4768">
        <v>278.44</v>
      </c>
      <c r="M4768">
        <v>0</v>
      </c>
      <c r="N4768">
        <f t="shared" si="224"/>
        <v>48</v>
      </c>
      <c r="O4768">
        <f t="shared" si="225"/>
        <v>0.12</v>
      </c>
    </row>
    <row r="4769" spans="10:15" x14ac:dyDescent="0.3">
      <c r="J4769">
        <v>11.06</v>
      </c>
      <c r="K4769">
        <v>2360</v>
      </c>
      <c r="L4769">
        <v>62.21</v>
      </c>
      <c r="M4769">
        <v>162.91999999999999</v>
      </c>
      <c r="N4769">
        <f t="shared" si="224"/>
        <v>47</v>
      </c>
      <c r="O4769">
        <f t="shared" si="225"/>
        <v>0.11749999999999999</v>
      </c>
    </row>
    <row r="4770" spans="10:15" x14ac:dyDescent="0.3">
      <c r="J4770">
        <v>11.07</v>
      </c>
      <c r="K4770">
        <v>2361</v>
      </c>
      <c r="L4770">
        <v>5.92</v>
      </c>
      <c r="M4770">
        <v>275.48</v>
      </c>
      <c r="N4770">
        <f t="shared" si="224"/>
        <v>46</v>
      </c>
      <c r="O4770">
        <f t="shared" si="225"/>
        <v>0.115</v>
      </c>
    </row>
    <row r="4771" spans="10:15" x14ac:dyDescent="0.3">
      <c r="J4771">
        <v>11.07</v>
      </c>
      <c r="K4771">
        <v>2362</v>
      </c>
      <c r="L4771">
        <v>234.01</v>
      </c>
      <c r="M4771">
        <v>32.58</v>
      </c>
      <c r="N4771">
        <f t="shared" si="224"/>
        <v>45</v>
      </c>
      <c r="O4771">
        <f t="shared" si="225"/>
        <v>0.1125</v>
      </c>
    </row>
    <row r="4772" spans="10:15" x14ac:dyDescent="0.3">
      <c r="J4772">
        <v>11.07</v>
      </c>
      <c r="K4772">
        <v>2363</v>
      </c>
      <c r="L4772">
        <v>272.52</v>
      </c>
      <c r="M4772">
        <v>0</v>
      </c>
      <c r="N4772">
        <f t="shared" si="224"/>
        <v>44</v>
      </c>
      <c r="O4772">
        <f t="shared" si="225"/>
        <v>0.11</v>
      </c>
    </row>
    <row r="4773" spans="10:15" x14ac:dyDescent="0.3">
      <c r="J4773">
        <v>11.07</v>
      </c>
      <c r="K4773">
        <v>2364</v>
      </c>
      <c r="L4773">
        <v>68.13</v>
      </c>
      <c r="M4773">
        <v>91.83</v>
      </c>
      <c r="N4773">
        <f t="shared" si="224"/>
        <v>43</v>
      </c>
      <c r="O4773">
        <f t="shared" si="225"/>
        <v>0.1075</v>
      </c>
    </row>
    <row r="4774" spans="10:15" x14ac:dyDescent="0.3">
      <c r="J4774">
        <v>11.08</v>
      </c>
      <c r="K4774">
        <v>2365</v>
      </c>
      <c r="L4774">
        <v>8.89</v>
      </c>
      <c r="M4774">
        <v>260.67</v>
      </c>
      <c r="N4774">
        <f t="shared" si="224"/>
        <v>42</v>
      </c>
      <c r="O4774">
        <f t="shared" si="225"/>
        <v>0.105</v>
      </c>
    </row>
    <row r="4775" spans="10:15" x14ac:dyDescent="0.3">
      <c r="J4775">
        <v>11.08</v>
      </c>
      <c r="K4775">
        <v>2366</v>
      </c>
      <c r="L4775">
        <v>162.91999999999999</v>
      </c>
      <c r="M4775">
        <v>20.74</v>
      </c>
      <c r="N4775">
        <f t="shared" si="224"/>
        <v>41</v>
      </c>
      <c r="O4775">
        <f t="shared" si="225"/>
        <v>0.10249999999999999</v>
      </c>
    </row>
    <row r="4776" spans="10:15" x14ac:dyDescent="0.3">
      <c r="J4776">
        <v>11.08</v>
      </c>
      <c r="K4776">
        <v>2367</v>
      </c>
      <c r="L4776">
        <v>278.44</v>
      </c>
      <c r="M4776">
        <v>0</v>
      </c>
      <c r="N4776">
        <f t="shared" si="224"/>
        <v>40</v>
      </c>
      <c r="O4776">
        <f t="shared" si="225"/>
        <v>0.1</v>
      </c>
    </row>
    <row r="4777" spans="10:15" x14ac:dyDescent="0.3">
      <c r="J4777">
        <v>11.08</v>
      </c>
      <c r="K4777">
        <v>2368</v>
      </c>
      <c r="L4777">
        <v>68.13</v>
      </c>
      <c r="M4777">
        <v>162.91999999999999</v>
      </c>
      <c r="N4777">
        <f t="shared" si="224"/>
        <v>39</v>
      </c>
      <c r="O4777">
        <f t="shared" si="225"/>
        <v>9.7500000000000003E-2</v>
      </c>
    </row>
    <row r="4778" spans="10:15" x14ac:dyDescent="0.3">
      <c r="J4778">
        <v>11.09</v>
      </c>
      <c r="K4778">
        <v>2369</v>
      </c>
      <c r="L4778">
        <v>5.92</v>
      </c>
      <c r="M4778">
        <v>275.48</v>
      </c>
      <c r="N4778">
        <f t="shared" ref="N4778:N4816" si="226">2407-K4778</f>
        <v>38</v>
      </c>
      <c r="O4778">
        <f t="shared" si="225"/>
        <v>9.5000000000000001E-2</v>
      </c>
    </row>
    <row r="4779" spans="10:15" x14ac:dyDescent="0.3">
      <c r="J4779">
        <v>11.09</v>
      </c>
      <c r="K4779">
        <v>2370</v>
      </c>
      <c r="L4779">
        <v>234.01</v>
      </c>
      <c r="M4779">
        <v>32.58</v>
      </c>
      <c r="N4779">
        <f t="shared" si="226"/>
        <v>37</v>
      </c>
      <c r="O4779">
        <f t="shared" si="225"/>
        <v>9.2499999999999999E-2</v>
      </c>
    </row>
    <row r="4780" spans="10:15" x14ac:dyDescent="0.3">
      <c r="J4780">
        <v>11.09</v>
      </c>
      <c r="K4780">
        <v>2371</v>
      </c>
      <c r="L4780">
        <v>272.52</v>
      </c>
      <c r="M4780">
        <v>0</v>
      </c>
      <c r="N4780">
        <f t="shared" si="226"/>
        <v>36</v>
      </c>
      <c r="O4780">
        <f t="shared" si="225"/>
        <v>0.09</v>
      </c>
    </row>
    <row r="4781" spans="10:15" x14ac:dyDescent="0.3">
      <c r="J4781">
        <v>11.09</v>
      </c>
      <c r="K4781">
        <v>2372</v>
      </c>
      <c r="L4781">
        <v>68.13</v>
      </c>
      <c r="M4781">
        <v>91.83</v>
      </c>
      <c r="N4781">
        <f t="shared" si="226"/>
        <v>35</v>
      </c>
      <c r="O4781">
        <f t="shared" si="225"/>
        <v>8.7499999999999994E-2</v>
      </c>
    </row>
    <row r="4782" spans="10:15" x14ac:dyDescent="0.3">
      <c r="J4782">
        <v>11.1</v>
      </c>
      <c r="K4782">
        <v>2373</v>
      </c>
      <c r="L4782">
        <v>8.89</v>
      </c>
      <c r="M4782">
        <v>263.63</v>
      </c>
      <c r="N4782">
        <f t="shared" si="226"/>
        <v>34</v>
      </c>
      <c r="O4782">
        <f t="shared" si="225"/>
        <v>8.5000000000000006E-2</v>
      </c>
    </row>
    <row r="4783" spans="10:15" x14ac:dyDescent="0.3">
      <c r="J4783">
        <v>11.1</v>
      </c>
      <c r="K4783">
        <v>2374</v>
      </c>
      <c r="L4783">
        <v>139.22</v>
      </c>
      <c r="M4783">
        <v>20.74</v>
      </c>
      <c r="N4783">
        <f t="shared" si="226"/>
        <v>33</v>
      </c>
      <c r="O4783">
        <f t="shared" si="225"/>
        <v>8.2500000000000004E-2</v>
      </c>
    </row>
    <row r="4784" spans="10:15" x14ac:dyDescent="0.3">
      <c r="J4784">
        <v>11.1</v>
      </c>
      <c r="K4784">
        <v>2375</v>
      </c>
      <c r="L4784">
        <v>281.41000000000003</v>
      </c>
      <c r="M4784">
        <v>0</v>
      </c>
      <c r="N4784">
        <f t="shared" si="226"/>
        <v>32</v>
      </c>
      <c r="O4784">
        <f t="shared" si="225"/>
        <v>0.08</v>
      </c>
    </row>
    <row r="4785" spans="10:15" x14ac:dyDescent="0.3">
      <c r="J4785">
        <v>11.1</v>
      </c>
      <c r="K4785">
        <v>2376</v>
      </c>
      <c r="L4785">
        <v>56.28</v>
      </c>
      <c r="M4785">
        <v>162.91999999999999</v>
      </c>
      <c r="N4785">
        <f t="shared" si="226"/>
        <v>31</v>
      </c>
      <c r="O4785">
        <f t="shared" si="225"/>
        <v>7.7499999999999999E-2</v>
      </c>
    </row>
    <row r="4786" spans="10:15" x14ac:dyDescent="0.3">
      <c r="J4786">
        <v>11.1</v>
      </c>
      <c r="K4786">
        <v>2377</v>
      </c>
      <c r="L4786">
        <v>5.92</v>
      </c>
      <c r="M4786">
        <v>272.52</v>
      </c>
      <c r="N4786">
        <f t="shared" si="226"/>
        <v>30</v>
      </c>
      <c r="O4786">
        <f t="shared" si="225"/>
        <v>7.4999999999999997E-2</v>
      </c>
    </row>
    <row r="4787" spans="10:15" x14ac:dyDescent="0.3">
      <c r="J4787">
        <v>11.11</v>
      </c>
      <c r="K4787">
        <v>2378</v>
      </c>
      <c r="L4787">
        <v>234.01</v>
      </c>
      <c r="M4787">
        <v>32.58</v>
      </c>
      <c r="N4787">
        <f t="shared" si="226"/>
        <v>29</v>
      </c>
      <c r="O4787">
        <f t="shared" si="225"/>
        <v>7.2499999999999995E-2</v>
      </c>
    </row>
    <row r="4788" spans="10:15" x14ac:dyDescent="0.3">
      <c r="J4788">
        <v>11.11</v>
      </c>
      <c r="K4788">
        <v>2379</v>
      </c>
      <c r="L4788">
        <v>272.52</v>
      </c>
      <c r="M4788">
        <v>0</v>
      </c>
      <c r="N4788">
        <f t="shared" si="226"/>
        <v>28</v>
      </c>
      <c r="O4788">
        <f t="shared" si="225"/>
        <v>7.0000000000000007E-2</v>
      </c>
    </row>
    <row r="4789" spans="10:15" x14ac:dyDescent="0.3">
      <c r="J4789">
        <v>11.11</v>
      </c>
      <c r="K4789">
        <v>2380</v>
      </c>
      <c r="L4789">
        <v>79.98</v>
      </c>
      <c r="M4789">
        <v>91.83</v>
      </c>
      <c r="N4789">
        <f t="shared" si="226"/>
        <v>27</v>
      </c>
      <c r="O4789">
        <f t="shared" si="225"/>
        <v>6.7500000000000004E-2</v>
      </c>
    </row>
    <row r="4790" spans="10:15" x14ac:dyDescent="0.3">
      <c r="J4790">
        <v>11.11</v>
      </c>
      <c r="K4790">
        <v>2381</v>
      </c>
      <c r="L4790">
        <v>8.89</v>
      </c>
      <c r="M4790">
        <v>260.67</v>
      </c>
      <c r="N4790">
        <f t="shared" si="226"/>
        <v>26</v>
      </c>
      <c r="O4790">
        <f t="shared" si="225"/>
        <v>6.5000000000000002E-2</v>
      </c>
    </row>
    <row r="4791" spans="10:15" x14ac:dyDescent="0.3">
      <c r="J4791">
        <v>11.12</v>
      </c>
      <c r="K4791">
        <v>2382</v>
      </c>
      <c r="L4791">
        <v>139.22</v>
      </c>
      <c r="M4791">
        <v>20.74</v>
      </c>
      <c r="N4791">
        <f t="shared" si="226"/>
        <v>25</v>
      </c>
      <c r="O4791">
        <f t="shared" si="225"/>
        <v>6.25E-2</v>
      </c>
    </row>
    <row r="4792" spans="10:15" x14ac:dyDescent="0.3">
      <c r="J4792">
        <v>11.12</v>
      </c>
      <c r="K4792">
        <v>2383</v>
      </c>
      <c r="L4792">
        <v>278.44</v>
      </c>
      <c r="M4792">
        <v>0</v>
      </c>
      <c r="N4792">
        <f t="shared" si="226"/>
        <v>24</v>
      </c>
      <c r="O4792">
        <f t="shared" si="225"/>
        <v>0.06</v>
      </c>
    </row>
    <row r="4793" spans="10:15" x14ac:dyDescent="0.3">
      <c r="J4793">
        <v>11.12</v>
      </c>
      <c r="K4793">
        <v>2384</v>
      </c>
      <c r="L4793">
        <v>62.21</v>
      </c>
      <c r="M4793">
        <v>162.91999999999999</v>
      </c>
      <c r="N4793">
        <f t="shared" si="226"/>
        <v>23</v>
      </c>
      <c r="O4793">
        <f t="shared" si="225"/>
        <v>5.7500000000000002E-2</v>
      </c>
    </row>
    <row r="4794" spans="10:15" x14ac:dyDescent="0.3">
      <c r="J4794">
        <v>11.12</v>
      </c>
      <c r="K4794">
        <v>2385</v>
      </c>
      <c r="L4794">
        <v>8.89</v>
      </c>
      <c r="M4794">
        <v>272.52</v>
      </c>
      <c r="N4794">
        <f t="shared" si="226"/>
        <v>22</v>
      </c>
      <c r="O4794">
        <f t="shared" si="225"/>
        <v>5.5E-2</v>
      </c>
    </row>
    <row r="4795" spans="10:15" x14ac:dyDescent="0.3">
      <c r="J4795">
        <v>11.13</v>
      </c>
      <c r="K4795">
        <v>2386</v>
      </c>
      <c r="L4795">
        <v>234.01</v>
      </c>
      <c r="M4795">
        <v>32.58</v>
      </c>
      <c r="N4795">
        <f t="shared" si="226"/>
        <v>21</v>
      </c>
      <c r="O4795">
        <f t="shared" si="225"/>
        <v>5.2499999999999998E-2</v>
      </c>
    </row>
    <row r="4796" spans="10:15" x14ac:dyDescent="0.3">
      <c r="J4796">
        <v>11.13</v>
      </c>
      <c r="K4796">
        <v>2387</v>
      </c>
      <c r="L4796">
        <v>272.52</v>
      </c>
      <c r="M4796">
        <v>0</v>
      </c>
      <c r="N4796">
        <f t="shared" si="226"/>
        <v>20</v>
      </c>
      <c r="O4796">
        <f t="shared" si="225"/>
        <v>0.05</v>
      </c>
    </row>
    <row r="4797" spans="10:15" x14ac:dyDescent="0.3">
      <c r="J4797">
        <v>11.13</v>
      </c>
      <c r="K4797">
        <v>2388</v>
      </c>
      <c r="L4797">
        <v>79.98</v>
      </c>
      <c r="M4797">
        <v>91.83</v>
      </c>
      <c r="N4797">
        <f t="shared" si="226"/>
        <v>19</v>
      </c>
      <c r="O4797">
        <f t="shared" si="225"/>
        <v>4.7500000000000001E-2</v>
      </c>
    </row>
    <row r="4798" spans="10:15" x14ac:dyDescent="0.3">
      <c r="J4798">
        <v>11.13</v>
      </c>
      <c r="K4798">
        <v>2389</v>
      </c>
      <c r="L4798">
        <v>8.89</v>
      </c>
      <c r="M4798">
        <v>263.63</v>
      </c>
      <c r="N4798">
        <f t="shared" si="226"/>
        <v>18</v>
      </c>
      <c r="O4798">
        <f t="shared" si="225"/>
        <v>4.4999999999999998E-2</v>
      </c>
    </row>
    <row r="4799" spans="10:15" x14ac:dyDescent="0.3">
      <c r="J4799">
        <v>11.14</v>
      </c>
      <c r="K4799">
        <v>2390</v>
      </c>
      <c r="L4799">
        <v>162.91999999999999</v>
      </c>
      <c r="M4799">
        <v>20.74</v>
      </c>
      <c r="N4799">
        <f t="shared" si="226"/>
        <v>17</v>
      </c>
      <c r="O4799">
        <f t="shared" si="225"/>
        <v>4.2500000000000003E-2</v>
      </c>
    </row>
    <row r="4800" spans="10:15" x14ac:dyDescent="0.3">
      <c r="J4800">
        <v>11.14</v>
      </c>
      <c r="K4800">
        <v>2391</v>
      </c>
      <c r="L4800">
        <v>281.41000000000003</v>
      </c>
      <c r="M4800">
        <v>0</v>
      </c>
      <c r="N4800">
        <f t="shared" si="226"/>
        <v>16</v>
      </c>
      <c r="O4800">
        <f t="shared" si="225"/>
        <v>0.04</v>
      </c>
    </row>
    <row r="4801" spans="10:15" x14ac:dyDescent="0.3">
      <c r="J4801">
        <v>11.14</v>
      </c>
      <c r="K4801">
        <v>2392</v>
      </c>
      <c r="L4801">
        <v>68.13</v>
      </c>
      <c r="M4801">
        <v>162.91999999999999</v>
      </c>
      <c r="N4801">
        <f t="shared" si="226"/>
        <v>15</v>
      </c>
      <c r="O4801">
        <f t="shared" si="225"/>
        <v>3.7499999999999999E-2</v>
      </c>
    </row>
    <row r="4802" spans="10:15" x14ac:dyDescent="0.3">
      <c r="J4802">
        <v>11.14</v>
      </c>
      <c r="K4802">
        <v>2393</v>
      </c>
      <c r="L4802">
        <v>8.89</v>
      </c>
      <c r="M4802">
        <v>272.52</v>
      </c>
      <c r="N4802">
        <f t="shared" si="226"/>
        <v>14</v>
      </c>
      <c r="O4802">
        <f t="shared" ref="O4802:O4816" si="227">N4802/400</f>
        <v>3.5000000000000003E-2</v>
      </c>
    </row>
    <row r="4803" spans="10:15" x14ac:dyDescent="0.3">
      <c r="J4803">
        <v>11.14</v>
      </c>
      <c r="K4803">
        <v>2394</v>
      </c>
      <c r="L4803">
        <v>234.01</v>
      </c>
      <c r="M4803">
        <v>32.58</v>
      </c>
      <c r="N4803">
        <f t="shared" si="226"/>
        <v>13</v>
      </c>
      <c r="O4803">
        <f t="shared" si="227"/>
        <v>3.2500000000000001E-2</v>
      </c>
    </row>
    <row r="4804" spans="10:15" x14ac:dyDescent="0.3">
      <c r="J4804">
        <v>11.15</v>
      </c>
      <c r="K4804">
        <v>2395</v>
      </c>
      <c r="L4804">
        <v>272.52</v>
      </c>
      <c r="M4804">
        <v>0</v>
      </c>
      <c r="N4804">
        <f t="shared" si="226"/>
        <v>12</v>
      </c>
      <c r="O4804">
        <f t="shared" si="227"/>
        <v>0.03</v>
      </c>
    </row>
    <row r="4805" spans="10:15" x14ac:dyDescent="0.3">
      <c r="J4805">
        <v>11.15</v>
      </c>
      <c r="K4805">
        <v>2396</v>
      </c>
      <c r="L4805">
        <v>68.13</v>
      </c>
      <c r="M4805">
        <v>91.83</v>
      </c>
      <c r="N4805">
        <f t="shared" si="226"/>
        <v>11</v>
      </c>
      <c r="O4805">
        <f t="shared" si="227"/>
        <v>2.75E-2</v>
      </c>
    </row>
    <row r="4806" spans="10:15" x14ac:dyDescent="0.3">
      <c r="J4806">
        <v>11.15</v>
      </c>
      <c r="K4806">
        <v>2397</v>
      </c>
      <c r="L4806">
        <v>8.89</v>
      </c>
      <c r="M4806">
        <v>263.63</v>
      </c>
      <c r="N4806">
        <f t="shared" si="226"/>
        <v>10</v>
      </c>
      <c r="O4806">
        <f t="shared" si="227"/>
        <v>2.5000000000000001E-2</v>
      </c>
    </row>
    <row r="4807" spans="10:15" x14ac:dyDescent="0.3">
      <c r="J4807">
        <v>11.15</v>
      </c>
      <c r="K4807">
        <v>2398</v>
      </c>
      <c r="L4807">
        <v>162.91999999999999</v>
      </c>
      <c r="M4807">
        <v>20.74</v>
      </c>
      <c r="N4807">
        <f t="shared" si="226"/>
        <v>9</v>
      </c>
      <c r="O4807">
        <f t="shared" si="227"/>
        <v>2.2499999999999999E-2</v>
      </c>
    </row>
    <row r="4808" spans="10:15" x14ac:dyDescent="0.3">
      <c r="J4808">
        <v>11.16</v>
      </c>
      <c r="K4808">
        <v>2399</v>
      </c>
      <c r="L4808">
        <v>281.41000000000003</v>
      </c>
      <c r="M4808">
        <v>0</v>
      </c>
      <c r="N4808">
        <f t="shared" si="226"/>
        <v>8</v>
      </c>
      <c r="O4808">
        <f t="shared" si="227"/>
        <v>0.02</v>
      </c>
    </row>
    <row r="4809" spans="10:15" x14ac:dyDescent="0.3">
      <c r="J4809">
        <v>11.16</v>
      </c>
      <c r="K4809">
        <v>2400</v>
      </c>
      <c r="L4809">
        <v>56.28</v>
      </c>
      <c r="M4809">
        <v>162.91999999999999</v>
      </c>
      <c r="N4809">
        <f t="shared" si="226"/>
        <v>7</v>
      </c>
      <c r="O4809">
        <f t="shared" si="227"/>
        <v>1.7500000000000002E-2</v>
      </c>
    </row>
    <row r="4810" spans="10:15" x14ac:dyDescent="0.3">
      <c r="J4810">
        <v>11.16</v>
      </c>
      <c r="K4810">
        <v>2401</v>
      </c>
      <c r="L4810">
        <v>8.89</v>
      </c>
      <c r="M4810">
        <v>275.48</v>
      </c>
      <c r="N4810">
        <f t="shared" si="226"/>
        <v>6</v>
      </c>
      <c r="O4810">
        <f t="shared" si="227"/>
        <v>1.4999999999999999E-2</v>
      </c>
    </row>
    <row r="4811" spans="10:15" x14ac:dyDescent="0.3">
      <c r="J4811">
        <v>11.16</v>
      </c>
      <c r="K4811">
        <v>2402</v>
      </c>
      <c r="L4811">
        <v>234.01</v>
      </c>
      <c r="M4811">
        <v>32.58</v>
      </c>
      <c r="N4811">
        <f t="shared" si="226"/>
        <v>5</v>
      </c>
      <c r="O4811">
        <f t="shared" si="227"/>
        <v>1.2500000000000001E-2</v>
      </c>
    </row>
    <row r="4812" spans="10:15" x14ac:dyDescent="0.3">
      <c r="J4812">
        <v>11.17</v>
      </c>
      <c r="K4812">
        <v>2403</v>
      </c>
      <c r="L4812">
        <v>269.56</v>
      </c>
      <c r="M4812">
        <v>0</v>
      </c>
      <c r="N4812">
        <f t="shared" si="226"/>
        <v>4</v>
      </c>
      <c r="O4812">
        <f t="shared" si="227"/>
        <v>0.01</v>
      </c>
    </row>
    <row r="4813" spans="10:15" x14ac:dyDescent="0.3">
      <c r="J4813">
        <v>11.17</v>
      </c>
      <c r="K4813">
        <v>2404</v>
      </c>
      <c r="L4813">
        <v>79.98</v>
      </c>
      <c r="M4813">
        <v>91.83</v>
      </c>
      <c r="N4813">
        <f t="shared" si="226"/>
        <v>3</v>
      </c>
      <c r="O4813">
        <f t="shared" si="227"/>
        <v>7.4999999999999997E-3</v>
      </c>
    </row>
    <row r="4814" spans="10:15" x14ac:dyDescent="0.3">
      <c r="J4814">
        <v>11.17</v>
      </c>
      <c r="K4814">
        <v>2405</v>
      </c>
      <c r="L4814">
        <v>8.89</v>
      </c>
      <c r="M4814">
        <v>263.63</v>
      </c>
      <c r="N4814">
        <f t="shared" si="226"/>
        <v>2</v>
      </c>
      <c r="O4814">
        <f t="shared" si="227"/>
        <v>5.0000000000000001E-3</v>
      </c>
    </row>
    <row r="4815" spans="10:15" x14ac:dyDescent="0.3">
      <c r="J4815">
        <v>11.17</v>
      </c>
      <c r="K4815">
        <v>2406</v>
      </c>
      <c r="L4815">
        <v>162.91999999999999</v>
      </c>
      <c r="M4815">
        <v>20.74</v>
      </c>
      <c r="N4815">
        <f t="shared" si="226"/>
        <v>1</v>
      </c>
      <c r="O4815">
        <f t="shared" si="227"/>
        <v>2.5000000000000001E-3</v>
      </c>
    </row>
    <row r="4816" spans="10:15" x14ac:dyDescent="0.3">
      <c r="J4816">
        <v>11.17</v>
      </c>
      <c r="K4816">
        <v>2407</v>
      </c>
      <c r="L4816">
        <v>281.41000000000003</v>
      </c>
      <c r="M4816">
        <v>0</v>
      </c>
      <c r="N4816">
        <f t="shared" si="226"/>
        <v>0</v>
      </c>
      <c r="O4816">
        <f t="shared" si="2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Weiss</dc:creator>
  <cp:lastModifiedBy>Zachary Weiss</cp:lastModifiedBy>
  <dcterms:created xsi:type="dcterms:W3CDTF">2020-09-27T20:17:21Z</dcterms:created>
  <dcterms:modified xsi:type="dcterms:W3CDTF">2020-09-27T21:19:31Z</dcterms:modified>
</cp:coreProperties>
</file>